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课题组\wsy\整理后\"/>
    </mc:Choice>
  </mc:AlternateContent>
  <xr:revisionPtr revIDLastSave="0" documentId="13_ncr:1_{701E7D62-58B0-4F16-BCD0-D1D65045A809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2016" sheetId="1" r:id="rId1"/>
    <sheet name="2017" sheetId="2" r:id="rId2"/>
    <sheet name="2018" sheetId="3" r:id="rId3"/>
    <sheet name="2019" sheetId="4" r:id="rId4"/>
    <sheet name="2020" sheetId="5" r:id="rId5"/>
    <sheet name="202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6" i="6" l="1"/>
  <c r="K366" i="6"/>
  <c r="L365" i="6"/>
  <c r="K365" i="6"/>
  <c r="L364" i="6"/>
  <c r="K364" i="6"/>
  <c r="L363" i="6"/>
  <c r="K363" i="6"/>
  <c r="L362" i="6"/>
  <c r="K362" i="6"/>
  <c r="L361" i="6"/>
  <c r="K361" i="6"/>
  <c r="L360" i="6"/>
  <c r="K360" i="6"/>
  <c r="L359" i="6"/>
  <c r="K359" i="6"/>
  <c r="L358" i="6"/>
  <c r="K358" i="6"/>
  <c r="L357" i="6"/>
  <c r="K357" i="6"/>
  <c r="L356" i="6"/>
  <c r="K356" i="6"/>
  <c r="L355" i="6"/>
  <c r="K355" i="6"/>
  <c r="L354" i="6"/>
  <c r="K354" i="6"/>
  <c r="L353" i="6"/>
  <c r="K353" i="6"/>
  <c r="L352" i="6"/>
  <c r="K352" i="6"/>
  <c r="L351" i="6"/>
  <c r="K351" i="6"/>
  <c r="L350" i="6"/>
  <c r="K350" i="6"/>
  <c r="L349" i="6"/>
  <c r="K349" i="6"/>
  <c r="L348" i="6"/>
  <c r="K348" i="6"/>
  <c r="L347" i="6"/>
  <c r="K347" i="6"/>
  <c r="L346" i="6"/>
  <c r="K346" i="6"/>
  <c r="L345" i="6"/>
  <c r="K345" i="6"/>
  <c r="L344" i="6"/>
  <c r="K344" i="6"/>
  <c r="L343" i="6"/>
  <c r="K343" i="6"/>
  <c r="L342" i="6"/>
  <c r="K342" i="6"/>
  <c r="L341" i="6"/>
  <c r="K341" i="6"/>
  <c r="L340" i="6"/>
  <c r="K340" i="6"/>
  <c r="L339" i="6"/>
  <c r="K339" i="6"/>
  <c r="L338" i="6"/>
  <c r="K338" i="6"/>
  <c r="L337" i="6"/>
  <c r="K337" i="6"/>
  <c r="L336" i="6"/>
  <c r="K336" i="6"/>
  <c r="L335" i="6"/>
  <c r="K335" i="6"/>
  <c r="L334" i="6"/>
  <c r="K334" i="6"/>
  <c r="L333" i="6"/>
  <c r="K333" i="6"/>
  <c r="L332" i="6"/>
  <c r="K332" i="6"/>
  <c r="L331" i="6"/>
  <c r="K331" i="6"/>
  <c r="L330" i="6"/>
  <c r="K330" i="6"/>
  <c r="L329" i="6"/>
  <c r="K329" i="6"/>
  <c r="L328" i="6"/>
  <c r="K328" i="6"/>
  <c r="L327" i="6"/>
  <c r="K327" i="6"/>
  <c r="L326" i="6"/>
  <c r="K326" i="6"/>
  <c r="L325" i="6"/>
  <c r="K325" i="6"/>
  <c r="L324" i="6"/>
  <c r="K324" i="6"/>
  <c r="L323" i="6"/>
  <c r="K323" i="6"/>
  <c r="L322" i="6"/>
  <c r="K322" i="6"/>
  <c r="L321" i="6"/>
  <c r="K321" i="6"/>
  <c r="L320" i="6"/>
  <c r="K320" i="6"/>
  <c r="L319" i="6"/>
  <c r="K319" i="6"/>
  <c r="L318" i="6"/>
  <c r="K318" i="6"/>
  <c r="L317" i="6"/>
  <c r="K317" i="6"/>
  <c r="L316" i="6"/>
  <c r="K316" i="6"/>
  <c r="L315" i="6"/>
  <c r="K315" i="6"/>
  <c r="L314" i="6"/>
  <c r="K314" i="6"/>
  <c r="L313" i="6"/>
  <c r="K313" i="6"/>
  <c r="L312" i="6"/>
  <c r="K312" i="6"/>
  <c r="L311" i="6"/>
  <c r="K311" i="6"/>
  <c r="L310" i="6"/>
  <c r="K310" i="6"/>
  <c r="L309" i="6"/>
  <c r="K309" i="6"/>
  <c r="L308" i="6"/>
  <c r="K308" i="6"/>
  <c r="L307" i="6"/>
  <c r="K307" i="6"/>
  <c r="L306" i="6"/>
  <c r="K306" i="6"/>
  <c r="L305" i="6"/>
  <c r="K305" i="6"/>
  <c r="L304" i="6"/>
  <c r="K304" i="6"/>
  <c r="L303" i="6"/>
  <c r="K303" i="6"/>
  <c r="L302" i="6"/>
  <c r="K302" i="6"/>
  <c r="L301" i="6"/>
  <c r="K301" i="6"/>
  <c r="L300" i="6"/>
  <c r="K300" i="6"/>
  <c r="L299" i="6"/>
  <c r="K299" i="6"/>
  <c r="L298" i="6"/>
  <c r="K298" i="6"/>
  <c r="L297" i="6"/>
  <c r="K297" i="6"/>
  <c r="L296" i="6"/>
  <c r="K296" i="6"/>
  <c r="L295" i="6"/>
  <c r="K295" i="6"/>
  <c r="L294" i="6"/>
  <c r="K294" i="6"/>
  <c r="L293" i="6"/>
  <c r="K293" i="6"/>
  <c r="L292" i="6"/>
  <c r="K292" i="6"/>
  <c r="L291" i="6"/>
  <c r="K291" i="6"/>
  <c r="L290" i="6"/>
  <c r="K290" i="6"/>
  <c r="L289" i="6"/>
  <c r="K289" i="6"/>
  <c r="L288" i="6"/>
  <c r="K288" i="6"/>
  <c r="L287" i="6"/>
  <c r="K287" i="6"/>
  <c r="L286" i="6"/>
  <c r="K286" i="6"/>
  <c r="L285" i="6"/>
  <c r="K285" i="6"/>
  <c r="L284" i="6"/>
  <c r="K284" i="6"/>
  <c r="L283" i="6"/>
  <c r="K283" i="6"/>
  <c r="L282" i="6"/>
  <c r="K282" i="6"/>
  <c r="L281" i="6"/>
  <c r="K281" i="6"/>
  <c r="L280" i="6"/>
  <c r="K280" i="6"/>
  <c r="L279" i="6"/>
  <c r="K279" i="6"/>
  <c r="L278" i="6"/>
  <c r="K278" i="6"/>
  <c r="L277" i="6"/>
  <c r="K277" i="6"/>
  <c r="L276" i="6"/>
  <c r="K276" i="6"/>
  <c r="L275" i="6"/>
  <c r="K275" i="6"/>
  <c r="L274" i="6"/>
  <c r="K274" i="6"/>
  <c r="L273" i="6"/>
  <c r="K273" i="6"/>
  <c r="L272" i="6"/>
  <c r="K272" i="6"/>
  <c r="L271" i="6"/>
  <c r="K271" i="6"/>
  <c r="L270" i="6"/>
  <c r="K270" i="6"/>
  <c r="L269" i="6"/>
  <c r="K269" i="6"/>
  <c r="L268" i="6"/>
  <c r="K268" i="6"/>
  <c r="L267" i="6"/>
  <c r="K267" i="6"/>
  <c r="L266" i="6"/>
  <c r="K266" i="6"/>
  <c r="L265" i="6"/>
  <c r="K265" i="6"/>
  <c r="L264" i="6"/>
  <c r="K264" i="6"/>
  <c r="L263" i="6"/>
  <c r="K263" i="6"/>
  <c r="L262" i="6"/>
  <c r="K262" i="6"/>
  <c r="L261" i="6"/>
  <c r="K261" i="6"/>
  <c r="L260" i="6"/>
  <c r="K260" i="6"/>
  <c r="L259" i="6"/>
  <c r="K259" i="6"/>
  <c r="L258" i="6"/>
  <c r="K258" i="6"/>
  <c r="L257" i="6"/>
  <c r="K257" i="6"/>
  <c r="L256" i="6"/>
  <c r="K256" i="6"/>
  <c r="L255" i="6"/>
  <c r="K255" i="6"/>
  <c r="L254" i="6"/>
  <c r="K254" i="6"/>
  <c r="L253" i="6"/>
  <c r="K253" i="6"/>
  <c r="L252" i="6"/>
  <c r="K252" i="6"/>
  <c r="L251" i="6"/>
  <c r="K251" i="6"/>
  <c r="L250" i="6"/>
  <c r="K250" i="6"/>
  <c r="L249" i="6"/>
  <c r="K249" i="6"/>
  <c r="L248" i="6"/>
  <c r="K248" i="6"/>
  <c r="L247" i="6"/>
  <c r="K247" i="6"/>
  <c r="L246" i="6"/>
  <c r="K246" i="6"/>
  <c r="L245" i="6"/>
  <c r="K245" i="6"/>
  <c r="L244" i="6"/>
  <c r="K244" i="6"/>
  <c r="L243" i="6"/>
  <c r="K243" i="6"/>
  <c r="L242" i="6"/>
  <c r="K242" i="6"/>
  <c r="L241" i="6"/>
  <c r="K241" i="6"/>
  <c r="L240" i="6"/>
  <c r="K240" i="6"/>
  <c r="L239" i="6"/>
  <c r="K239" i="6"/>
  <c r="L238" i="6"/>
  <c r="K238" i="6"/>
  <c r="L237" i="6"/>
  <c r="K237" i="6"/>
  <c r="L236" i="6"/>
  <c r="K236" i="6"/>
  <c r="L235" i="6"/>
  <c r="K235" i="6"/>
  <c r="L234" i="6"/>
  <c r="K234" i="6"/>
  <c r="L233" i="6"/>
  <c r="K233" i="6"/>
  <c r="L232" i="6"/>
  <c r="K232" i="6"/>
  <c r="L231" i="6"/>
  <c r="K231" i="6"/>
  <c r="L230" i="6"/>
  <c r="K230" i="6"/>
  <c r="L229" i="6"/>
  <c r="K229" i="6"/>
  <c r="L228" i="6"/>
  <c r="K228" i="6"/>
  <c r="L227" i="6"/>
  <c r="K227" i="6"/>
  <c r="L226" i="6"/>
  <c r="K226" i="6"/>
  <c r="L225" i="6"/>
  <c r="K225" i="6"/>
  <c r="L224" i="6"/>
  <c r="K224" i="6"/>
  <c r="L223" i="6"/>
  <c r="K223" i="6"/>
  <c r="L222" i="6"/>
  <c r="K222" i="6"/>
  <c r="L221" i="6"/>
  <c r="K221" i="6"/>
  <c r="L220" i="6"/>
  <c r="K220" i="6"/>
  <c r="L219" i="6"/>
  <c r="K219" i="6"/>
  <c r="L218" i="6"/>
  <c r="K218" i="6"/>
  <c r="L217" i="6"/>
  <c r="K217" i="6"/>
  <c r="L216" i="6"/>
  <c r="K216" i="6"/>
  <c r="L215" i="6"/>
  <c r="K215" i="6"/>
  <c r="L214" i="6"/>
  <c r="K214" i="6"/>
  <c r="L213" i="6"/>
  <c r="K213" i="6"/>
  <c r="L212" i="6"/>
  <c r="K212" i="6"/>
  <c r="L211" i="6"/>
  <c r="K211" i="6"/>
  <c r="L210" i="6"/>
  <c r="K210" i="6"/>
  <c r="L209" i="6"/>
  <c r="K209" i="6"/>
  <c r="L208" i="6"/>
  <c r="K208" i="6"/>
  <c r="L207" i="6"/>
  <c r="K207" i="6"/>
  <c r="L206" i="6"/>
  <c r="K206" i="6"/>
  <c r="L205" i="6"/>
  <c r="K205" i="6"/>
  <c r="L204" i="6"/>
  <c r="K204" i="6"/>
  <c r="L203" i="6"/>
  <c r="K203" i="6"/>
  <c r="L202" i="6"/>
  <c r="K202" i="6"/>
  <c r="L201" i="6"/>
  <c r="K201" i="6"/>
  <c r="L200" i="6"/>
  <c r="K200" i="6"/>
  <c r="L199" i="6"/>
  <c r="K199" i="6"/>
  <c r="L198" i="6"/>
  <c r="K198" i="6"/>
  <c r="L197" i="6"/>
  <c r="K197" i="6"/>
  <c r="L196" i="6"/>
  <c r="K196" i="6"/>
  <c r="L195" i="6"/>
  <c r="K195" i="6"/>
  <c r="L194" i="6"/>
  <c r="K194" i="6"/>
  <c r="L193" i="6"/>
  <c r="K193" i="6"/>
  <c r="L192" i="6"/>
  <c r="K192" i="6"/>
  <c r="L191" i="6"/>
  <c r="K191" i="6"/>
  <c r="L190" i="6"/>
  <c r="K190" i="6"/>
  <c r="L189" i="6"/>
  <c r="K189" i="6"/>
  <c r="L188" i="6"/>
  <c r="K188" i="6"/>
  <c r="L187" i="6"/>
  <c r="K187" i="6"/>
  <c r="L186" i="6"/>
  <c r="K186" i="6"/>
  <c r="L185" i="6"/>
  <c r="K185" i="6"/>
  <c r="L184" i="6"/>
  <c r="K184" i="6"/>
  <c r="L183" i="6"/>
  <c r="K183" i="6"/>
  <c r="L182" i="6"/>
  <c r="K182" i="6"/>
  <c r="L181" i="6"/>
  <c r="K181" i="6"/>
  <c r="L180" i="6"/>
  <c r="K180" i="6"/>
  <c r="L179" i="6"/>
  <c r="K179" i="6"/>
  <c r="L178" i="6"/>
  <c r="K178" i="6"/>
  <c r="L177" i="6"/>
  <c r="K177" i="6"/>
  <c r="L176" i="6"/>
  <c r="K176" i="6"/>
  <c r="L175" i="6"/>
  <c r="K175" i="6"/>
  <c r="L174" i="6"/>
  <c r="K174" i="6"/>
  <c r="L173" i="6"/>
  <c r="K173" i="6"/>
  <c r="L172" i="6"/>
  <c r="K172" i="6"/>
  <c r="L171" i="6"/>
  <c r="K171" i="6"/>
  <c r="L170" i="6"/>
  <c r="K170" i="6"/>
  <c r="L169" i="6"/>
  <c r="K169" i="6"/>
  <c r="L168" i="6"/>
  <c r="K168" i="6"/>
  <c r="L167" i="6"/>
  <c r="K167" i="6"/>
  <c r="L166" i="6"/>
  <c r="K166" i="6"/>
  <c r="L165" i="6"/>
  <c r="K165" i="6"/>
  <c r="L164" i="6"/>
  <c r="K164" i="6"/>
  <c r="L163" i="6"/>
  <c r="K163" i="6"/>
  <c r="L162" i="6"/>
  <c r="K162" i="6"/>
  <c r="L161" i="6"/>
  <c r="K161" i="6"/>
  <c r="L160" i="6"/>
  <c r="K160" i="6"/>
  <c r="L159" i="6"/>
  <c r="K159" i="6"/>
  <c r="L158" i="6"/>
  <c r="K158" i="6"/>
  <c r="L157" i="6"/>
  <c r="K157" i="6"/>
  <c r="L156" i="6"/>
  <c r="K156" i="6"/>
  <c r="L155" i="6"/>
  <c r="K155" i="6"/>
  <c r="L154" i="6"/>
  <c r="K154" i="6"/>
  <c r="L153" i="6"/>
  <c r="K153" i="6"/>
  <c r="L152" i="6"/>
  <c r="K152" i="6"/>
  <c r="L151" i="6"/>
  <c r="K151" i="6"/>
  <c r="L150" i="6"/>
  <c r="K150" i="6"/>
  <c r="L149" i="6"/>
  <c r="K149" i="6"/>
  <c r="L148" i="6"/>
  <c r="K148" i="6"/>
  <c r="L147" i="6"/>
  <c r="K147" i="6"/>
  <c r="L146" i="6"/>
  <c r="K146" i="6"/>
  <c r="L145" i="6"/>
  <c r="K145" i="6"/>
  <c r="L144" i="6"/>
  <c r="K144" i="6"/>
  <c r="L143" i="6"/>
  <c r="K143" i="6"/>
  <c r="L142" i="6"/>
  <c r="K142" i="6"/>
  <c r="L141" i="6"/>
  <c r="K141" i="6"/>
  <c r="L140" i="6"/>
  <c r="K140" i="6"/>
  <c r="L139" i="6"/>
  <c r="K139" i="6"/>
  <c r="L138" i="6"/>
  <c r="K138" i="6"/>
  <c r="L137" i="6"/>
  <c r="K137" i="6"/>
  <c r="L136" i="6"/>
  <c r="K136" i="6"/>
  <c r="L135" i="6"/>
  <c r="K135" i="6"/>
  <c r="L134" i="6"/>
  <c r="K134" i="6"/>
  <c r="L133" i="6"/>
  <c r="K133" i="6"/>
  <c r="L132" i="6"/>
  <c r="K132" i="6"/>
  <c r="L131" i="6"/>
  <c r="K131" i="6"/>
  <c r="L130" i="6"/>
  <c r="K130" i="6"/>
  <c r="L129" i="6"/>
  <c r="K129" i="6"/>
  <c r="L128" i="6"/>
  <c r="K128" i="6"/>
  <c r="L127" i="6"/>
  <c r="K127" i="6"/>
  <c r="L126" i="6"/>
  <c r="K126" i="6"/>
  <c r="L125" i="6"/>
  <c r="K125" i="6"/>
  <c r="L124" i="6"/>
  <c r="K124" i="6"/>
  <c r="L123" i="6"/>
  <c r="K123" i="6"/>
  <c r="L122" i="6"/>
  <c r="K122" i="6"/>
  <c r="L121" i="6"/>
  <c r="K121" i="6"/>
  <c r="L120" i="6"/>
  <c r="K120" i="6"/>
  <c r="L119" i="6"/>
  <c r="K119" i="6"/>
  <c r="L118" i="6"/>
  <c r="K118" i="6"/>
  <c r="L117" i="6"/>
  <c r="K117" i="6"/>
  <c r="L116" i="6"/>
  <c r="K116" i="6"/>
  <c r="L115" i="6"/>
  <c r="K115" i="6"/>
  <c r="L114" i="6"/>
  <c r="K114" i="6"/>
  <c r="L113" i="6"/>
  <c r="K113" i="6"/>
  <c r="L112" i="6"/>
  <c r="K112" i="6"/>
  <c r="L111" i="6"/>
  <c r="K111" i="6"/>
  <c r="L110" i="6"/>
  <c r="K110" i="6"/>
  <c r="L109" i="6"/>
  <c r="K109" i="6"/>
  <c r="L108" i="6"/>
  <c r="K108" i="6"/>
  <c r="L107" i="6"/>
  <c r="K107" i="6"/>
  <c r="L106" i="6"/>
  <c r="K106" i="6"/>
  <c r="L105" i="6"/>
  <c r="K105" i="6"/>
  <c r="L104" i="6"/>
  <c r="K104" i="6"/>
  <c r="L103" i="6"/>
  <c r="K103" i="6"/>
  <c r="L102" i="6"/>
  <c r="K102" i="6"/>
  <c r="L101" i="6"/>
  <c r="K101" i="6"/>
  <c r="L100" i="6"/>
  <c r="K100" i="6"/>
  <c r="L99" i="6"/>
  <c r="K99" i="6"/>
  <c r="L98" i="6"/>
  <c r="K98" i="6"/>
  <c r="L97" i="6"/>
  <c r="K97" i="6"/>
  <c r="L96" i="6"/>
  <c r="K96" i="6"/>
  <c r="L95" i="6"/>
  <c r="K95" i="6"/>
  <c r="L94" i="6"/>
  <c r="K94" i="6"/>
  <c r="L93" i="6"/>
  <c r="K93" i="6"/>
  <c r="L92" i="6"/>
  <c r="K92" i="6"/>
  <c r="L91" i="6"/>
  <c r="K91" i="6"/>
  <c r="L90" i="6"/>
  <c r="K90" i="6"/>
  <c r="L89" i="6"/>
  <c r="K89" i="6"/>
  <c r="L88" i="6"/>
  <c r="K88" i="6"/>
  <c r="L87" i="6"/>
  <c r="K87" i="6"/>
  <c r="L86" i="6"/>
  <c r="K86" i="6"/>
  <c r="L85" i="6"/>
  <c r="K85" i="6"/>
  <c r="L84" i="6"/>
  <c r="K84" i="6"/>
  <c r="L83" i="6"/>
  <c r="K83" i="6"/>
  <c r="L82" i="6"/>
  <c r="K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  <c r="L3" i="5" l="1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L170" i="5"/>
  <c r="M170" i="5"/>
  <c r="L171" i="5"/>
  <c r="M171" i="5"/>
  <c r="L172" i="5"/>
  <c r="M172" i="5"/>
  <c r="L173" i="5"/>
  <c r="M173" i="5"/>
  <c r="L174" i="5"/>
  <c r="M174" i="5"/>
  <c r="L175" i="5"/>
  <c r="M175" i="5"/>
  <c r="L176" i="5"/>
  <c r="M176" i="5"/>
  <c r="L177" i="5"/>
  <c r="M177" i="5"/>
  <c r="L178" i="5"/>
  <c r="M178" i="5"/>
  <c r="L179" i="5"/>
  <c r="M179" i="5"/>
  <c r="L180" i="5"/>
  <c r="M180" i="5"/>
  <c r="L181" i="5"/>
  <c r="M181" i="5"/>
  <c r="L182" i="5"/>
  <c r="M182" i="5"/>
  <c r="L183" i="5"/>
  <c r="M183" i="5"/>
  <c r="L184" i="5"/>
  <c r="M184" i="5"/>
  <c r="L185" i="5"/>
  <c r="M185" i="5"/>
  <c r="L186" i="5"/>
  <c r="M186" i="5"/>
  <c r="L187" i="5"/>
  <c r="M187" i="5"/>
  <c r="L188" i="5"/>
  <c r="M188" i="5"/>
  <c r="L189" i="5"/>
  <c r="M189" i="5"/>
  <c r="L190" i="5"/>
  <c r="M190" i="5"/>
  <c r="L191" i="5"/>
  <c r="M191" i="5"/>
  <c r="L192" i="5"/>
  <c r="M192" i="5"/>
  <c r="L193" i="5"/>
  <c r="M193" i="5"/>
  <c r="L194" i="5"/>
  <c r="M194" i="5"/>
  <c r="L195" i="5"/>
  <c r="M195" i="5"/>
  <c r="L196" i="5"/>
  <c r="M196" i="5"/>
  <c r="L197" i="5"/>
  <c r="M197" i="5"/>
  <c r="L198" i="5"/>
  <c r="M198" i="5"/>
  <c r="L199" i="5"/>
  <c r="M199" i="5"/>
  <c r="L200" i="5"/>
  <c r="M200" i="5"/>
  <c r="L201" i="5"/>
  <c r="M201" i="5"/>
  <c r="L202" i="5"/>
  <c r="M202" i="5"/>
  <c r="L203" i="5"/>
  <c r="M203" i="5"/>
  <c r="L204" i="5"/>
  <c r="M204" i="5"/>
  <c r="L205" i="5"/>
  <c r="M205" i="5"/>
  <c r="L206" i="5"/>
  <c r="M206" i="5"/>
  <c r="L207" i="5"/>
  <c r="M207" i="5"/>
  <c r="L208" i="5"/>
  <c r="M208" i="5"/>
  <c r="L209" i="5"/>
  <c r="M209" i="5"/>
  <c r="L210" i="5"/>
  <c r="M210" i="5"/>
  <c r="L211" i="5"/>
  <c r="M211" i="5"/>
  <c r="L212" i="5"/>
  <c r="M212" i="5"/>
  <c r="L213" i="5"/>
  <c r="M213" i="5"/>
  <c r="L214" i="5"/>
  <c r="M214" i="5"/>
  <c r="L215" i="5"/>
  <c r="M215" i="5"/>
  <c r="L216" i="5"/>
  <c r="M216" i="5"/>
  <c r="L217" i="5"/>
  <c r="M217" i="5"/>
  <c r="L218" i="5"/>
  <c r="M218" i="5"/>
  <c r="L219" i="5"/>
  <c r="M219" i="5"/>
  <c r="L220" i="5"/>
  <c r="M220" i="5"/>
  <c r="L221" i="5"/>
  <c r="M221" i="5"/>
  <c r="L222" i="5"/>
  <c r="M222" i="5"/>
  <c r="L223" i="5"/>
  <c r="M223" i="5"/>
  <c r="L224" i="5"/>
  <c r="M224" i="5"/>
  <c r="L225" i="5"/>
  <c r="M225" i="5"/>
  <c r="L226" i="5"/>
  <c r="M226" i="5"/>
  <c r="L227" i="5"/>
  <c r="M227" i="5"/>
  <c r="L228" i="5"/>
  <c r="M228" i="5"/>
  <c r="L229" i="5"/>
  <c r="M229" i="5"/>
  <c r="L230" i="5"/>
  <c r="M230" i="5"/>
  <c r="L231" i="5"/>
  <c r="M231" i="5"/>
  <c r="L232" i="5"/>
  <c r="M232" i="5"/>
  <c r="L233" i="5"/>
  <c r="M233" i="5"/>
  <c r="L234" i="5"/>
  <c r="M234" i="5"/>
  <c r="L235" i="5"/>
  <c r="M235" i="5"/>
  <c r="L236" i="5"/>
  <c r="M236" i="5"/>
  <c r="L237" i="5"/>
  <c r="M237" i="5"/>
  <c r="L238" i="5"/>
  <c r="M238" i="5"/>
  <c r="L239" i="5"/>
  <c r="M239" i="5"/>
  <c r="L240" i="5"/>
  <c r="M240" i="5"/>
  <c r="L241" i="5"/>
  <c r="M241" i="5"/>
  <c r="L242" i="5"/>
  <c r="M242" i="5"/>
  <c r="L243" i="5"/>
  <c r="M243" i="5"/>
  <c r="L244" i="5"/>
  <c r="M244" i="5"/>
  <c r="L245" i="5"/>
  <c r="M245" i="5"/>
  <c r="L246" i="5"/>
  <c r="M246" i="5"/>
  <c r="L247" i="5"/>
  <c r="M247" i="5"/>
  <c r="L248" i="5"/>
  <c r="M248" i="5"/>
  <c r="L249" i="5"/>
  <c r="M249" i="5"/>
  <c r="L250" i="5"/>
  <c r="M250" i="5"/>
  <c r="L251" i="5"/>
  <c r="M251" i="5"/>
  <c r="L252" i="5"/>
  <c r="M252" i="5"/>
  <c r="L253" i="5"/>
  <c r="M253" i="5"/>
  <c r="L254" i="5"/>
  <c r="M254" i="5"/>
  <c r="L255" i="5"/>
  <c r="M255" i="5"/>
  <c r="L256" i="5"/>
  <c r="M256" i="5"/>
  <c r="L257" i="5"/>
  <c r="M257" i="5"/>
  <c r="L258" i="5"/>
  <c r="M258" i="5"/>
  <c r="L259" i="5"/>
  <c r="M259" i="5"/>
  <c r="L260" i="5"/>
  <c r="M260" i="5"/>
  <c r="L261" i="5"/>
  <c r="M261" i="5"/>
  <c r="L262" i="5"/>
  <c r="M262" i="5"/>
  <c r="L263" i="5"/>
  <c r="M263" i="5"/>
  <c r="L264" i="5"/>
  <c r="M264" i="5"/>
  <c r="L265" i="5"/>
  <c r="M265" i="5"/>
  <c r="L266" i="5"/>
  <c r="M266" i="5"/>
  <c r="L267" i="5"/>
  <c r="M267" i="5"/>
  <c r="L268" i="5"/>
  <c r="M268" i="5"/>
  <c r="L269" i="5"/>
  <c r="M269" i="5"/>
  <c r="L270" i="5"/>
  <c r="M270" i="5"/>
  <c r="L271" i="5"/>
  <c r="M271" i="5"/>
  <c r="L272" i="5"/>
  <c r="M272" i="5"/>
  <c r="L273" i="5"/>
  <c r="M273" i="5"/>
  <c r="L274" i="5"/>
  <c r="M274" i="5"/>
  <c r="L275" i="5"/>
  <c r="M275" i="5"/>
  <c r="L276" i="5"/>
  <c r="M276" i="5"/>
  <c r="L277" i="5"/>
  <c r="M277" i="5"/>
  <c r="L278" i="5"/>
  <c r="M278" i="5"/>
  <c r="L279" i="5"/>
  <c r="M279" i="5"/>
  <c r="L280" i="5"/>
  <c r="M280" i="5"/>
  <c r="L281" i="5"/>
  <c r="M281" i="5"/>
  <c r="L282" i="5"/>
  <c r="M282" i="5"/>
  <c r="L283" i="5"/>
  <c r="M283" i="5"/>
  <c r="L284" i="5"/>
  <c r="M284" i="5"/>
  <c r="L285" i="5"/>
  <c r="M285" i="5"/>
  <c r="L286" i="5"/>
  <c r="M286" i="5"/>
  <c r="L287" i="5"/>
  <c r="M287" i="5"/>
  <c r="L288" i="5"/>
  <c r="M288" i="5"/>
  <c r="L289" i="5"/>
  <c r="M289" i="5"/>
  <c r="L290" i="5"/>
  <c r="M290" i="5"/>
  <c r="L291" i="5"/>
  <c r="M291" i="5"/>
  <c r="L292" i="5"/>
  <c r="M292" i="5"/>
  <c r="L293" i="5"/>
  <c r="M293" i="5"/>
  <c r="L294" i="5"/>
  <c r="M294" i="5"/>
  <c r="L295" i="5"/>
  <c r="M295" i="5"/>
  <c r="L296" i="5"/>
  <c r="M296" i="5"/>
  <c r="L297" i="5"/>
  <c r="M297" i="5"/>
  <c r="L298" i="5"/>
  <c r="M298" i="5"/>
  <c r="L299" i="5"/>
  <c r="M299" i="5"/>
  <c r="L300" i="5"/>
  <c r="M300" i="5"/>
  <c r="L301" i="5"/>
  <c r="M301" i="5"/>
  <c r="L302" i="5"/>
  <c r="M302" i="5"/>
  <c r="L303" i="5"/>
  <c r="M303" i="5"/>
  <c r="L304" i="5"/>
  <c r="M304" i="5"/>
  <c r="L305" i="5"/>
  <c r="M305" i="5"/>
  <c r="L306" i="5"/>
  <c r="M306" i="5"/>
  <c r="L307" i="5"/>
  <c r="M307" i="5"/>
  <c r="L308" i="5"/>
  <c r="M308" i="5"/>
  <c r="L309" i="5"/>
  <c r="M309" i="5"/>
  <c r="L310" i="5"/>
  <c r="M310" i="5"/>
  <c r="L311" i="5"/>
  <c r="M311" i="5"/>
  <c r="L312" i="5"/>
  <c r="M312" i="5"/>
  <c r="L313" i="5"/>
  <c r="M313" i="5"/>
  <c r="L314" i="5"/>
  <c r="M314" i="5"/>
  <c r="L315" i="5"/>
  <c r="M315" i="5"/>
  <c r="L316" i="5"/>
  <c r="M316" i="5"/>
  <c r="L317" i="5"/>
  <c r="M317" i="5"/>
  <c r="L318" i="5"/>
  <c r="M318" i="5"/>
  <c r="L319" i="5"/>
  <c r="M319" i="5"/>
  <c r="L320" i="5"/>
  <c r="M320" i="5"/>
  <c r="L321" i="5"/>
  <c r="M321" i="5"/>
  <c r="L322" i="5"/>
  <c r="M322" i="5"/>
  <c r="L323" i="5"/>
  <c r="M323" i="5"/>
  <c r="L324" i="5"/>
  <c r="M324" i="5"/>
  <c r="L325" i="5"/>
  <c r="M325" i="5"/>
  <c r="L326" i="5"/>
  <c r="M326" i="5"/>
  <c r="L327" i="5"/>
  <c r="M327" i="5"/>
  <c r="L328" i="5"/>
  <c r="M328" i="5"/>
  <c r="L329" i="5"/>
  <c r="M329" i="5"/>
  <c r="L330" i="5"/>
  <c r="M330" i="5"/>
  <c r="L331" i="5"/>
  <c r="M331" i="5"/>
  <c r="L332" i="5"/>
  <c r="M332" i="5"/>
  <c r="L333" i="5"/>
  <c r="M333" i="5"/>
  <c r="L334" i="5"/>
  <c r="M334" i="5"/>
  <c r="L335" i="5"/>
  <c r="M335" i="5"/>
  <c r="L336" i="5"/>
  <c r="M336" i="5"/>
  <c r="L337" i="5"/>
  <c r="M337" i="5"/>
  <c r="L338" i="5"/>
  <c r="M338" i="5"/>
  <c r="L339" i="5"/>
  <c r="M339" i="5"/>
  <c r="L340" i="5"/>
  <c r="M340" i="5"/>
  <c r="L341" i="5"/>
  <c r="M341" i="5"/>
  <c r="L342" i="5"/>
  <c r="M342" i="5"/>
  <c r="L343" i="5"/>
  <c r="M343" i="5"/>
  <c r="L344" i="5"/>
  <c r="M344" i="5"/>
  <c r="L345" i="5"/>
  <c r="M345" i="5"/>
  <c r="L346" i="5"/>
  <c r="M346" i="5"/>
  <c r="L347" i="5"/>
  <c r="M347" i="5"/>
  <c r="L348" i="5"/>
  <c r="M348" i="5"/>
  <c r="L349" i="5"/>
  <c r="M349" i="5"/>
  <c r="L350" i="5"/>
  <c r="M350" i="5"/>
  <c r="L351" i="5"/>
  <c r="M351" i="5"/>
  <c r="L352" i="5"/>
  <c r="M352" i="5"/>
  <c r="L353" i="5"/>
  <c r="M353" i="5"/>
  <c r="L354" i="5"/>
  <c r="M354" i="5"/>
  <c r="L355" i="5"/>
  <c r="M355" i="5"/>
  <c r="L356" i="5"/>
  <c r="M356" i="5"/>
  <c r="L357" i="5"/>
  <c r="M357" i="5"/>
  <c r="L358" i="5"/>
  <c r="M358" i="5"/>
  <c r="L359" i="5"/>
  <c r="M359" i="5"/>
  <c r="L360" i="5"/>
  <c r="M360" i="5"/>
  <c r="L361" i="5"/>
  <c r="M361" i="5"/>
  <c r="L362" i="5"/>
  <c r="M362" i="5"/>
  <c r="L363" i="5"/>
  <c r="M363" i="5"/>
  <c r="L364" i="5"/>
  <c r="M364" i="5"/>
  <c r="L365" i="5"/>
  <c r="M365" i="5"/>
  <c r="L366" i="5"/>
  <c r="M366" i="5"/>
  <c r="L367" i="5"/>
  <c r="M367" i="5"/>
  <c r="M2" i="5"/>
  <c r="L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62" i="3"/>
  <c r="M363" i="3"/>
  <c r="M364" i="3"/>
  <c r="M365" i="3"/>
  <c r="M366" i="3"/>
  <c r="M2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62" i="3"/>
  <c r="L363" i="3"/>
  <c r="L364" i="3"/>
  <c r="L365" i="3"/>
  <c r="L366" i="3"/>
  <c r="L2" i="3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2" i="2"/>
  <c r="L2" i="2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L2" i="1"/>
  <c r="K2" i="1"/>
</calcChain>
</file>

<file path=xl/sharedStrings.xml><?xml version="1.0" encoding="utf-8"?>
<sst xmlns="http://schemas.openxmlformats.org/spreadsheetml/2006/main" count="75" uniqueCount="54">
  <si>
    <t>date</t>
  </si>
  <si>
    <r>
      <rPr>
        <b/>
        <sz val="11"/>
        <rFont val="time、"/>
        <charset val="134"/>
      </rPr>
      <t>十五厂</t>
    </r>
  </si>
  <si>
    <r>
      <rPr>
        <b/>
        <sz val="11"/>
        <rFont val="time、"/>
        <charset val="134"/>
      </rPr>
      <t>虹口</t>
    </r>
  </si>
  <si>
    <r>
      <rPr>
        <b/>
        <sz val="11"/>
        <rFont val="time、"/>
        <charset val="134"/>
      </rPr>
      <t>徐汇上师大</t>
    </r>
  </si>
  <si>
    <r>
      <rPr>
        <b/>
        <sz val="11"/>
        <rFont val="time、"/>
        <charset val="134"/>
      </rPr>
      <t>杨浦四漂</t>
    </r>
  </si>
  <si>
    <r>
      <rPr>
        <b/>
        <sz val="11"/>
        <rFont val="time、"/>
        <charset val="134"/>
      </rPr>
      <t>青浦淀山湖</t>
    </r>
    <r>
      <rPr>
        <b/>
        <sz val="11"/>
        <rFont val="time"/>
        <family val="1"/>
      </rPr>
      <t>(</t>
    </r>
    <r>
      <rPr>
        <b/>
        <sz val="11"/>
        <rFont val="time、"/>
        <charset val="134"/>
      </rPr>
      <t>对照点</t>
    </r>
    <r>
      <rPr>
        <b/>
        <sz val="11"/>
        <rFont val="time"/>
        <family val="1"/>
      </rPr>
      <t>)</t>
    </r>
  </si>
  <si>
    <r>
      <rPr>
        <b/>
        <sz val="11"/>
        <rFont val="time、"/>
        <charset val="134"/>
      </rPr>
      <t>静安监测站</t>
    </r>
  </si>
  <si>
    <r>
      <rPr>
        <b/>
        <sz val="11"/>
        <rFont val="time、"/>
        <charset val="134"/>
      </rPr>
      <t>浦东川沙</t>
    </r>
  </si>
  <si>
    <r>
      <rPr>
        <b/>
        <sz val="11"/>
        <rFont val="time、"/>
        <charset val="134"/>
      </rPr>
      <t>浦东新区监测站</t>
    </r>
  </si>
  <si>
    <r>
      <rPr>
        <b/>
        <sz val="11"/>
        <rFont val="time、"/>
        <charset val="134"/>
      </rPr>
      <t>浦东张江</t>
    </r>
  </si>
  <si>
    <t>十五厂</t>
  </si>
  <si>
    <t>虹口</t>
  </si>
  <si>
    <t>徐汇上师大</t>
  </si>
  <si>
    <t>杨浦四漂</t>
  </si>
  <si>
    <t>青浦淀山湖(对照点)</t>
  </si>
  <si>
    <t>静安监测站</t>
  </si>
  <si>
    <t>浦东川沙</t>
  </si>
  <si>
    <t>浦东新区监测站</t>
  </si>
  <si>
    <t>浦东张江</t>
  </si>
  <si>
    <r>
      <rPr>
        <b/>
        <sz val="11"/>
        <color theme="1"/>
        <rFont val="宋体"/>
        <family val="3"/>
        <charset val="134"/>
      </rPr>
      <t>普陀</t>
    </r>
  </si>
  <si>
    <r>
      <rPr>
        <b/>
        <sz val="11"/>
        <color theme="1"/>
        <rFont val="宋体"/>
        <family val="3"/>
        <charset val="134"/>
      </rPr>
      <t>十五厂</t>
    </r>
  </si>
  <si>
    <r>
      <rPr>
        <b/>
        <sz val="11"/>
        <color theme="1"/>
        <rFont val="宋体"/>
        <family val="3"/>
        <charset val="134"/>
      </rPr>
      <t>虹口</t>
    </r>
  </si>
  <si>
    <r>
      <rPr>
        <b/>
        <sz val="11"/>
        <color theme="1"/>
        <rFont val="宋体"/>
        <family val="3"/>
        <charset val="134"/>
      </rPr>
      <t>徐汇上师大</t>
    </r>
  </si>
  <si>
    <r>
      <rPr>
        <b/>
        <sz val="11"/>
        <color theme="1"/>
        <rFont val="宋体"/>
        <family val="3"/>
        <charset val="134"/>
      </rPr>
      <t>杨浦四漂</t>
    </r>
  </si>
  <si>
    <r>
      <rPr>
        <b/>
        <sz val="11"/>
        <color theme="1"/>
        <rFont val="宋体"/>
        <family val="3"/>
        <charset val="134"/>
      </rPr>
      <t>青浦淀山湖（）</t>
    </r>
  </si>
  <si>
    <r>
      <rPr>
        <b/>
        <sz val="11"/>
        <color theme="1"/>
        <rFont val="宋体"/>
        <family val="3"/>
        <charset val="134"/>
      </rPr>
      <t>静安监测站</t>
    </r>
  </si>
  <si>
    <r>
      <rPr>
        <b/>
        <sz val="11"/>
        <color theme="1"/>
        <rFont val="宋体"/>
        <family val="3"/>
        <charset val="134"/>
      </rPr>
      <t>浦东川沙</t>
    </r>
  </si>
  <si>
    <r>
      <rPr>
        <b/>
        <sz val="11"/>
        <color theme="1"/>
        <rFont val="宋体"/>
        <family val="3"/>
        <charset val="134"/>
      </rPr>
      <t>浦东新区监测站</t>
    </r>
  </si>
  <si>
    <r>
      <rPr>
        <b/>
        <sz val="11"/>
        <color theme="1"/>
        <rFont val="宋体"/>
        <family val="3"/>
        <charset val="134"/>
      </rPr>
      <t>浦东张江</t>
    </r>
  </si>
  <si>
    <r>
      <rPr>
        <sz val="11"/>
        <rFont val="宋体"/>
        <family val="3"/>
        <charset val="134"/>
      </rPr>
      <t>普陀</t>
    </r>
  </si>
  <si>
    <r>
      <rPr>
        <sz val="11"/>
        <rFont val="宋体"/>
        <family val="3"/>
        <charset val="134"/>
      </rPr>
      <t>十五厂</t>
    </r>
  </si>
  <si>
    <r>
      <rPr>
        <sz val="11"/>
        <rFont val="宋体"/>
        <family val="3"/>
        <charset val="134"/>
      </rPr>
      <t>虹口</t>
    </r>
  </si>
  <si>
    <r>
      <rPr>
        <sz val="11"/>
        <rFont val="宋体"/>
        <family val="3"/>
        <charset val="134"/>
      </rPr>
      <t>徐汇上师大</t>
    </r>
  </si>
  <si>
    <r>
      <rPr>
        <sz val="11"/>
        <rFont val="宋体"/>
        <family val="3"/>
        <charset val="134"/>
      </rPr>
      <t>杨浦四漂</t>
    </r>
  </si>
  <si>
    <r>
      <rPr>
        <sz val="11"/>
        <rFont val="宋体"/>
        <family val="3"/>
        <charset val="134"/>
      </rPr>
      <t>青浦淀山湖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对照点</t>
    </r>
    <r>
      <rPr>
        <sz val="11"/>
        <rFont val="Times New Roman"/>
        <family val="1"/>
      </rPr>
      <t>)</t>
    </r>
  </si>
  <si>
    <r>
      <rPr>
        <sz val="11"/>
        <rFont val="宋体"/>
        <family val="3"/>
        <charset val="134"/>
      </rPr>
      <t>静安监测站</t>
    </r>
  </si>
  <si>
    <r>
      <rPr>
        <sz val="11"/>
        <rFont val="宋体"/>
        <family val="3"/>
        <charset val="134"/>
      </rPr>
      <t>浦东川沙</t>
    </r>
  </si>
  <si>
    <r>
      <rPr>
        <sz val="11"/>
        <rFont val="宋体"/>
        <family val="3"/>
        <charset val="134"/>
      </rPr>
      <t>浦东新区监测站</t>
    </r>
  </si>
  <si>
    <r>
      <rPr>
        <sz val="11"/>
        <rFont val="宋体"/>
        <family val="3"/>
        <charset val="134"/>
      </rPr>
      <t>浦东张江</t>
    </r>
  </si>
  <si>
    <r>
      <rPr>
        <sz val="11"/>
        <color indexed="8"/>
        <rFont val="等线"/>
        <family val="3"/>
        <charset val="134"/>
      </rPr>
      <t>普陀</t>
    </r>
  </si>
  <si>
    <r>
      <rPr>
        <sz val="11"/>
        <color indexed="8"/>
        <rFont val="等线"/>
        <family val="3"/>
        <charset val="134"/>
      </rPr>
      <t>十五厂</t>
    </r>
  </si>
  <si>
    <r>
      <rPr>
        <sz val="11"/>
        <color indexed="8"/>
        <rFont val="等线"/>
        <family val="3"/>
        <charset val="134"/>
      </rPr>
      <t>虹口</t>
    </r>
  </si>
  <si>
    <r>
      <rPr>
        <sz val="11"/>
        <color indexed="8"/>
        <rFont val="等线"/>
        <family val="3"/>
        <charset val="134"/>
      </rPr>
      <t>徐汇上师大</t>
    </r>
  </si>
  <si>
    <r>
      <rPr>
        <sz val="11"/>
        <color indexed="8"/>
        <rFont val="等线"/>
        <family val="3"/>
        <charset val="134"/>
      </rPr>
      <t>杨浦四漂</t>
    </r>
  </si>
  <si>
    <r>
      <rPr>
        <sz val="11"/>
        <color indexed="8"/>
        <rFont val="等线"/>
        <family val="3"/>
        <charset val="134"/>
      </rPr>
      <t>青浦淀山湖</t>
    </r>
    <r>
      <rPr>
        <sz val="11"/>
        <color indexed="8"/>
        <rFont val="Times New Roman"/>
        <family val="1"/>
      </rPr>
      <t>(</t>
    </r>
    <r>
      <rPr>
        <sz val="11"/>
        <color indexed="8"/>
        <rFont val="等线"/>
        <family val="3"/>
        <charset val="134"/>
      </rPr>
      <t>对照点</t>
    </r>
    <r>
      <rPr>
        <sz val="11"/>
        <color indexed="8"/>
        <rFont val="Times New Roman"/>
        <family val="1"/>
      </rPr>
      <t>)</t>
    </r>
  </si>
  <si>
    <r>
      <rPr>
        <sz val="11"/>
        <color indexed="8"/>
        <rFont val="等线"/>
        <family val="3"/>
        <charset val="134"/>
      </rPr>
      <t>静安监测站</t>
    </r>
  </si>
  <si>
    <r>
      <rPr>
        <sz val="11"/>
        <color indexed="8"/>
        <rFont val="等线"/>
        <family val="3"/>
        <charset val="134"/>
      </rPr>
      <t>浦东川沙</t>
    </r>
  </si>
  <si>
    <r>
      <rPr>
        <sz val="11"/>
        <color indexed="8"/>
        <rFont val="等线"/>
        <family val="3"/>
        <charset val="134"/>
      </rPr>
      <t>浦东新区监测站</t>
    </r>
  </si>
  <si>
    <r>
      <rPr>
        <sz val="11"/>
        <color indexed="8"/>
        <rFont val="等线"/>
        <family val="3"/>
        <charset val="134"/>
      </rPr>
      <t>浦东张江</t>
    </r>
  </si>
  <si>
    <t>上海平均</t>
    <phoneticPr fontId="2" type="noConversion"/>
  </si>
  <si>
    <t>SD</t>
    <phoneticPr fontId="2" type="noConversion"/>
  </si>
  <si>
    <t>普陀</t>
  </si>
  <si>
    <t>上海平均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</si>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</sst>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11"/>
      <name val="time"/>
      <family val="1"/>
    </font>
    <font>
      <sz val="9"/>
      <name val="等线"/>
      <family val="3"/>
      <charset val="134"/>
      <scheme val="minor"/>
    </font>
    <font>
      <b/>
      <sz val="11"/>
      <name val="time"/>
      <family val="1"/>
    </font>
    <font>
      <b/>
      <sz val="11"/>
      <name val="time、"/>
      <charset val="13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ont="1" applyFill="1"/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7"/>
  <sheetViews>
    <sheetView topLeftCell="A358" workbookViewId="0">
      <selection activeCell="L185" sqref="L185"/>
    </sheetView>
  </sheetViews>
  <sheetFormatPr defaultRowHeight="13.9"/>
  <sheetData>
    <row r="1" spans="1:12" s="9" customForma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2" t="s">
        <v>49</v>
      </c>
      <c r="L1" s="2" t="s">
        <v>50</v>
      </c>
    </row>
    <row r="2" spans="1:12">
      <c r="A2" s="1">
        <v>20160101</v>
      </c>
      <c r="B2" s="1">
        <v>1.1040000000000001</v>
      </c>
      <c r="C2" s="1">
        <v>1.1040000000000001</v>
      </c>
      <c r="D2" s="1">
        <v>0.745</v>
      </c>
      <c r="E2" s="1">
        <v>0.92300000000000004</v>
      </c>
      <c r="F2" s="1">
        <v>0.879</v>
      </c>
      <c r="G2" s="1">
        <v>0.62</v>
      </c>
      <c r="H2" s="1">
        <v>1.097</v>
      </c>
      <c r="I2" s="1">
        <v>0.94199999999999995</v>
      </c>
      <c r="J2" s="1">
        <v>0.70299999999999996</v>
      </c>
      <c r="K2">
        <f>AVERAGE(B2:J2)</f>
        <v>0.90188888888888896</v>
      </c>
      <c r="L2">
        <f>STDEV(B2:J2)</f>
        <v>0.18233790365996561</v>
      </c>
    </row>
    <row r="3" spans="1:12">
      <c r="A3" s="1">
        <v>20160102</v>
      </c>
      <c r="B3" s="1">
        <v>1.5349999999999999</v>
      </c>
      <c r="C3" s="1">
        <v>1.778</v>
      </c>
      <c r="D3" s="1">
        <v>1.1200000000000001</v>
      </c>
      <c r="E3" s="1">
        <v>1.339</v>
      </c>
      <c r="F3" s="1">
        <v>0.99399999999999999</v>
      </c>
      <c r="G3" s="1">
        <v>1.1040000000000001</v>
      </c>
      <c r="H3" s="1">
        <v>1.407</v>
      </c>
      <c r="I3" s="1">
        <v>1.329</v>
      </c>
      <c r="J3" s="1">
        <v>1.0740000000000001</v>
      </c>
      <c r="K3">
        <f t="shared" ref="K3:K66" si="0">AVERAGE(B3:J3)</f>
        <v>1.2977777777777779</v>
      </c>
      <c r="L3">
        <f t="shared" ref="L3:L66" si="1">STDEV(B3:J3)</f>
        <v>0.25323002279438334</v>
      </c>
    </row>
    <row r="4" spans="1:12">
      <c r="A4" s="1">
        <v>20160103</v>
      </c>
      <c r="B4" s="1">
        <v>1.9259999999999999</v>
      </c>
      <c r="C4" s="1">
        <v>2.5289999999999999</v>
      </c>
      <c r="D4" s="1">
        <v>1.7170000000000001</v>
      </c>
      <c r="E4" s="1">
        <v>1.81</v>
      </c>
      <c r="F4" s="1">
        <v>1.3939999999999999</v>
      </c>
      <c r="G4" s="1">
        <v>1.512</v>
      </c>
      <c r="H4" s="1">
        <v>1.5669999999999999</v>
      </c>
      <c r="I4" s="1">
        <v>1.657</v>
      </c>
      <c r="J4" s="1">
        <v>1.514</v>
      </c>
      <c r="K4">
        <f t="shared" si="0"/>
        <v>1.7362222222222223</v>
      </c>
      <c r="L4">
        <f t="shared" si="1"/>
        <v>0.33948703133469427</v>
      </c>
    </row>
    <row r="5" spans="1:12">
      <c r="A5" s="1">
        <v>20160104</v>
      </c>
      <c r="B5" s="1">
        <v>1.6779999999999999</v>
      </c>
      <c r="C5" s="1">
        <v>1.53</v>
      </c>
      <c r="D5" s="1">
        <v>1.3149999999999999</v>
      </c>
      <c r="E5" s="1">
        <v>1.2509999999999999</v>
      </c>
      <c r="F5" s="1">
        <v>1.516</v>
      </c>
      <c r="G5" s="1">
        <v>1.1180000000000001</v>
      </c>
      <c r="H5" s="1">
        <v>1.377</v>
      </c>
      <c r="I5" s="1">
        <v>1.4470000000000001</v>
      </c>
      <c r="J5" s="1">
        <v>1.2090000000000001</v>
      </c>
      <c r="K5">
        <f t="shared" si="0"/>
        <v>1.3823333333333332</v>
      </c>
      <c r="L5">
        <f t="shared" si="1"/>
        <v>0.1778341924377887</v>
      </c>
    </row>
    <row r="6" spans="1:12">
      <c r="A6" s="1">
        <v>20160105</v>
      </c>
      <c r="B6" s="1">
        <v>0.95399999999999996</v>
      </c>
      <c r="C6" s="1">
        <v>0.65200000000000002</v>
      </c>
      <c r="D6" s="1">
        <v>0.55300000000000005</v>
      </c>
      <c r="E6" s="1">
        <v>0.33200000000000002</v>
      </c>
      <c r="F6" s="1">
        <v>0.70499999999999996</v>
      </c>
      <c r="G6" s="1">
        <v>0.32200000000000001</v>
      </c>
      <c r="H6" s="1">
        <v>0.51700000000000002</v>
      </c>
      <c r="I6" s="1">
        <v>0.75700000000000001</v>
      </c>
      <c r="J6" s="1">
        <v>0.496</v>
      </c>
      <c r="K6">
        <f t="shared" si="0"/>
        <v>0.58755555555555561</v>
      </c>
      <c r="L6">
        <f t="shared" si="1"/>
        <v>0.20350743912146727</v>
      </c>
    </row>
    <row r="7" spans="1:12">
      <c r="A7" s="1">
        <v>20160106</v>
      </c>
      <c r="B7" s="1">
        <v>1.1180000000000001</v>
      </c>
      <c r="C7" s="1">
        <v>0.88400000000000001</v>
      </c>
      <c r="D7" s="1">
        <v>0.84899999999999998</v>
      </c>
      <c r="E7" s="1">
        <v>0.49</v>
      </c>
      <c r="F7" s="1">
        <v>0.56799999999999995</v>
      </c>
      <c r="G7" s="1">
        <v>0.495</v>
      </c>
      <c r="H7" s="1">
        <v>0.501</v>
      </c>
      <c r="I7" s="1">
        <v>0.88400000000000001</v>
      </c>
      <c r="J7" s="1">
        <v>0.59099999999999997</v>
      </c>
      <c r="K7">
        <f t="shared" si="0"/>
        <v>0.70888888888888901</v>
      </c>
      <c r="L7">
        <f t="shared" si="1"/>
        <v>0.22884407597993672</v>
      </c>
    </row>
    <row r="8" spans="1:12">
      <c r="A8" s="1">
        <v>20160107</v>
      </c>
      <c r="B8" s="1">
        <v>1.534</v>
      </c>
      <c r="C8" s="1">
        <v>1.2609999999999999</v>
      </c>
      <c r="D8" s="1">
        <v>1.121</v>
      </c>
      <c r="E8" s="1">
        <v>0.98</v>
      </c>
      <c r="F8" s="1">
        <v>0.80100000000000005</v>
      </c>
      <c r="G8" s="1">
        <v>0.84699999999999998</v>
      </c>
      <c r="H8" s="1">
        <v>0.89</v>
      </c>
      <c r="I8" s="1">
        <v>1.254</v>
      </c>
      <c r="J8" s="1">
        <v>0.96699999999999997</v>
      </c>
      <c r="K8">
        <f t="shared" si="0"/>
        <v>1.0727777777777778</v>
      </c>
      <c r="L8">
        <f t="shared" si="1"/>
        <v>0.24014671441525912</v>
      </c>
    </row>
    <row r="9" spans="1:12">
      <c r="A9" s="1">
        <v>20160108</v>
      </c>
      <c r="B9" s="1">
        <v>1.522</v>
      </c>
      <c r="C9" s="1">
        <v>1.1100000000000001</v>
      </c>
      <c r="D9" s="1">
        <v>0.86199999999999999</v>
      </c>
      <c r="E9" s="1">
        <v>1.1120000000000001</v>
      </c>
      <c r="F9" s="1">
        <v>1.004</v>
      </c>
      <c r="G9" s="1">
        <v>0.61499999999999999</v>
      </c>
      <c r="H9" s="1">
        <v>0.72899999999999998</v>
      </c>
      <c r="I9" s="1">
        <v>1.3480000000000001</v>
      </c>
      <c r="J9" s="1">
        <v>1.0089999999999999</v>
      </c>
      <c r="K9">
        <f t="shared" si="0"/>
        <v>1.0345555555555555</v>
      </c>
      <c r="L9">
        <f t="shared" si="1"/>
        <v>0.28466915494619016</v>
      </c>
    </row>
    <row r="10" spans="1:12">
      <c r="A10" s="1">
        <v>20160109</v>
      </c>
      <c r="B10" s="1">
        <v>1.845</v>
      </c>
      <c r="C10" s="1">
        <v>1.403</v>
      </c>
      <c r="D10" s="1">
        <v>1.2190000000000001</v>
      </c>
      <c r="E10" s="1">
        <v>1.069</v>
      </c>
      <c r="F10" s="1">
        <v>1.1839999999999999</v>
      </c>
      <c r="G10" s="1">
        <v>0.96099999999999997</v>
      </c>
      <c r="H10" s="1">
        <v>1.1679999999999999</v>
      </c>
      <c r="I10" s="1">
        <v>1.3360000000000001</v>
      </c>
      <c r="J10" s="1">
        <v>1.054</v>
      </c>
      <c r="K10">
        <f t="shared" si="0"/>
        <v>1.2487777777777778</v>
      </c>
      <c r="L10">
        <f t="shared" si="1"/>
        <v>0.26257274124410557</v>
      </c>
    </row>
    <row r="11" spans="1:12">
      <c r="A11" s="1">
        <v>20160110</v>
      </c>
      <c r="B11" s="1">
        <v>1.482</v>
      </c>
      <c r="C11" s="1">
        <v>0.95599999999999996</v>
      </c>
      <c r="D11" s="1">
        <v>0.79500000000000004</v>
      </c>
      <c r="E11" s="1">
        <v>0.40300000000000002</v>
      </c>
      <c r="F11" s="1">
        <v>0.89400000000000002</v>
      </c>
      <c r="G11" s="1">
        <v>0.52800000000000002</v>
      </c>
      <c r="H11" s="1">
        <v>0.56200000000000006</v>
      </c>
      <c r="I11" s="1">
        <v>0.92800000000000005</v>
      </c>
      <c r="J11" s="1">
        <v>0.621</v>
      </c>
      <c r="K11">
        <f t="shared" si="0"/>
        <v>0.79655555555555557</v>
      </c>
      <c r="L11">
        <f t="shared" si="1"/>
        <v>0.32304725316550453</v>
      </c>
    </row>
    <row r="12" spans="1:12">
      <c r="A12" s="1">
        <v>20160111</v>
      </c>
      <c r="B12" s="1">
        <v>1.3879999999999999</v>
      </c>
      <c r="C12" s="1">
        <v>0.82499999999999996</v>
      </c>
      <c r="D12" s="1">
        <v>0.746</v>
      </c>
      <c r="E12" s="1">
        <v>0.36599999999999999</v>
      </c>
      <c r="F12" s="1">
        <v>0.78800000000000003</v>
      </c>
      <c r="G12" s="1">
        <v>0.45100000000000001</v>
      </c>
      <c r="H12" s="1">
        <v>0.48399999999999999</v>
      </c>
      <c r="I12" s="1">
        <v>0.86599999999999999</v>
      </c>
      <c r="J12" s="1">
        <v>0.56799999999999995</v>
      </c>
      <c r="K12">
        <f t="shared" si="0"/>
        <v>0.7202222222222221</v>
      </c>
      <c r="L12">
        <f t="shared" si="1"/>
        <v>0.30828995190314701</v>
      </c>
    </row>
    <row r="13" spans="1:12">
      <c r="A13" s="1">
        <v>20160112</v>
      </c>
      <c r="B13" s="1">
        <v>1.37</v>
      </c>
      <c r="C13" s="1">
        <v>0.88</v>
      </c>
      <c r="D13" s="1">
        <v>0.68700000000000006</v>
      </c>
      <c r="E13" s="1">
        <v>0.253</v>
      </c>
      <c r="F13" s="1">
        <v>0.64400000000000002</v>
      </c>
      <c r="G13" s="1">
        <v>0.39400000000000002</v>
      </c>
      <c r="H13" s="1">
        <v>0.374</v>
      </c>
      <c r="I13" s="1">
        <v>0.79800000000000004</v>
      </c>
      <c r="J13" s="1">
        <v>0.4</v>
      </c>
      <c r="K13">
        <f t="shared" si="0"/>
        <v>0.64444444444444449</v>
      </c>
      <c r="L13">
        <f t="shared" si="1"/>
        <v>0.34571524088153488</v>
      </c>
    </row>
    <row r="14" spans="1:12">
      <c r="A14" s="1">
        <v>20160113</v>
      </c>
      <c r="B14" s="1">
        <v>2.1</v>
      </c>
      <c r="C14" s="1">
        <v>1.6739999999999999</v>
      </c>
      <c r="D14" s="1">
        <v>1.3859999999999999</v>
      </c>
      <c r="E14" s="1">
        <v>1.2010000000000001</v>
      </c>
      <c r="F14" s="1">
        <v>0.91400000000000003</v>
      </c>
      <c r="G14" s="1">
        <v>1.2450000000000001</v>
      </c>
      <c r="H14" s="1">
        <v>1.2609999999999999</v>
      </c>
      <c r="I14" s="1">
        <v>1.581</v>
      </c>
      <c r="J14" s="1">
        <v>1.2729999999999999</v>
      </c>
      <c r="K14">
        <f t="shared" si="0"/>
        <v>1.4038888888888887</v>
      </c>
      <c r="L14">
        <f t="shared" si="1"/>
        <v>0.34153493395421808</v>
      </c>
    </row>
    <row r="15" spans="1:12">
      <c r="A15" s="1">
        <v>20160114</v>
      </c>
      <c r="B15" s="1">
        <v>2.839</v>
      </c>
      <c r="C15" s="1">
        <v>2.0819999999999999</v>
      </c>
      <c r="D15" s="1">
        <v>1.823</v>
      </c>
      <c r="E15" s="1">
        <v>1.7929999999999999</v>
      </c>
      <c r="F15" s="1">
        <v>1.099</v>
      </c>
      <c r="G15" s="1"/>
      <c r="H15" s="1">
        <v>1.8560000000000001</v>
      </c>
      <c r="I15" s="1">
        <v>2.234</v>
      </c>
      <c r="J15" s="1">
        <v>1.8</v>
      </c>
      <c r="K15">
        <f t="shared" si="0"/>
        <v>1.94075</v>
      </c>
      <c r="L15">
        <f t="shared" si="1"/>
        <v>0.49048540097685783</v>
      </c>
    </row>
    <row r="16" spans="1:12">
      <c r="A16" s="1">
        <v>20160115</v>
      </c>
      <c r="B16" s="1">
        <v>2.2989999999999999</v>
      </c>
      <c r="C16" s="1">
        <v>2.0499999999999998</v>
      </c>
      <c r="D16" s="1">
        <v>1.575</v>
      </c>
      <c r="E16" s="1">
        <v>1.5780000000000001</v>
      </c>
      <c r="F16" s="1">
        <v>1.0620000000000001</v>
      </c>
      <c r="G16" s="1">
        <v>1.21</v>
      </c>
      <c r="H16" s="1">
        <v>1.6020000000000001</v>
      </c>
      <c r="I16" s="1">
        <v>1.7110000000000001</v>
      </c>
      <c r="J16" s="1">
        <v>1.417</v>
      </c>
      <c r="K16">
        <f t="shared" si="0"/>
        <v>1.6115555555555556</v>
      </c>
      <c r="L16">
        <f t="shared" si="1"/>
        <v>0.38379132061287757</v>
      </c>
    </row>
    <row r="17" spans="1:12">
      <c r="A17" s="1">
        <v>20160116</v>
      </c>
      <c r="B17" s="1">
        <v>2.1190000000000002</v>
      </c>
      <c r="C17" s="1">
        <v>1.7010000000000001</v>
      </c>
      <c r="D17" s="1">
        <v>1.306</v>
      </c>
      <c r="E17" s="1">
        <v>1.2370000000000001</v>
      </c>
      <c r="F17" s="1">
        <v>1.2070000000000001</v>
      </c>
      <c r="G17" s="1">
        <v>1.2330000000000001</v>
      </c>
      <c r="H17" s="1">
        <v>1.304</v>
      </c>
      <c r="I17" s="1">
        <v>1.4410000000000001</v>
      </c>
      <c r="J17" s="1">
        <v>1.157</v>
      </c>
      <c r="K17">
        <f t="shared" si="0"/>
        <v>1.4116666666666668</v>
      </c>
      <c r="L17">
        <f t="shared" si="1"/>
        <v>0.31161394384718977</v>
      </c>
    </row>
    <row r="18" spans="1:12">
      <c r="A18" s="1">
        <v>20160117</v>
      </c>
      <c r="B18" s="1">
        <v>1.788</v>
      </c>
      <c r="C18" s="1">
        <v>1.089</v>
      </c>
      <c r="D18" s="1">
        <v>0.91300000000000003</v>
      </c>
      <c r="E18" s="1">
        <v>0.66900000000000004</v>
      </c>
      <c r="F18" s="1">
        <v>0.999</v>
      </c>
      <c r="G18" s="1">
        <v>0.84299999999999997</v>
      </c>
      <c r="H18" s="1">
        <v>0.72199999999999998</v>
      </c>
      <c r="I18" s="1">
        <v>1.149</v>
      </c>
      <c r="J18" s="1">
        <v>0.73799999999999999</v>
      </c>
      <c r="K18">
        <f t="shared" si="0"/>
        <v>0.99</v>
      </c>
      <c r="L18">
        <f t="shared" si="1"/>
        <v>0.3423948743775232</v>
      </c>
    </row>
    <row r="19" spans="1:12">
      <c r="A19" s="1">
        <v>20160118</v>
      </c>
      <c r="B19" s="1">
        <v>2.1120000000000001</v>
      </c>
      <c r="C19" s="1">
        <v>1.3109999999999999</v>
      </c>
      <c r="D19" s="1">
        <v>1.2989999999999999</v>
      </c>
      <c r="E19" s="1">
        <v>1.038</v>
      </c>
      <c r="F19" s="1">
        <v>1.27</v>
      </c>
      <c r="G19" s="1">
        <v>1.202</v>
      </c>
      <c r="H19" s="1">
        <v>1.0029999999999999</v>
      </c>
      <c r="I19" s="1">
        <v>1.4510000000000001</v>
      </c>
      <c r="J19" s="1">
        <v>1.06</v>
      </c>
      <c r="K19">
        <f t="shared" si="0"/>
        <v>1.3051111111111111</v>
      </c>
      <c r="L19">
        <f t="shared" si="1"/>
        <v>0.33670998071205216</v>
      </c>
    </row>
    <row r="20" spans="1:12">
      <c r="A20" s="1">
        <v>20160119</v>
      </c>
      <c r="B20" s="1">
        <v>1.9590000000000001</v>
      </c>
      <c r="C20" s="1">
        <v>1.167</v>
      </c>
      <c r="D20" s="1">
        <v>1.0640000000000001</v>
      </c>
      <c r="E20" s="1">
        <v>0.84499999999999997</v>
      </c>
      <c r="F20" s="1">
        <v>1.155</v>
      </c>
      <c r="G20" s="1">
        <v>0.93500000000000005</v>
      </c>
      <c r="H20" s="1">
        <v>0.82699999999999996</v>
      </c>
      <c r="I20" s="1">
        <v>1.234</v>
      </c>
      <c r="J20" s="1">
        <v>0.79400000000000004</v>
      </c>
      <c r="K20">
        <f t="shared" si="0"/>
        <v>1.108888888888889</v>
      </c>
      <c r="L20">
        <f t="shared" si="1"/>
        <v>0.35783216891597519</v>
      </c>
    </row>
    <row r="21" spans="1:12">
      <c r="A21" s="1">
        <v>20160120</v>
      </c>
      <c r="B21" s="1">
        <v>1.554</v>
      </c>
      <c r="C21" s="1">
        <v>0.63100000000000001</v>
      </c>
      <c r="D21" s="1">
        <v>0.59799999999999998</v>
      </c>
      <c r="E21" s="1">
        <v>0.40100000000000002</v>
      </c>
      <c r="F21" s="1">
        <v>0.58399999999999996</v>
      </c>
      <c r="G21" s="1">
        <v>0.51600000000000001</v>
      </c>
      <c r="H21" s="1">
        <v>0.375</v>
      </c>
      <c r="I21" s="1">
        <v>0.73299999999999998</v>
      </c>
      <c r="J21" s="1">
        <v>0.32600000000000001</v>
      </c>
      <c r="K21">
        <f t="shared" si="0"/>
        <v>0.63533333333333331</v>
      </c>
      <c r="L21">
        <f t="shared" si="1"/>
        <v>0.36914563521732185</v>
      </c>
    </row>
    <row r="22" spans="1:12">
      <c r="A22" s="1">
        <v>20160121</v>
      </c>
      <c r="B22" s="1">
        <v>1.5009999999999999</v>
      </c>
      <c r="C22" s="1">
        <v>0.64400000000000002</v>
      </c>
      <c r="D22" s="1">
        <v>0.60799999999999998</v>
      </c>
      <c r="E22" s="1">
        <v>0.32800000000000001</v>
      </c>
      <c r="F22" s="1">
        <v>0.31</v>
      </c>
      <c r="G22" s="1">
        <v>0.57699999999999996</v>
      </c>
      <c r="H22" s="1">
        <v>0.30199999999999999</v>
      </c>
      <c r="I22" s="1">
        <v>0.66300000000000003</v>
      </c>
      <c r="J22" s="1">
        <v>0.28100000000000003</v>
      </c>
      <c r="K22">
        <f t="shared" si="0"/>
        <v>0.57933333333333326</v>
      </c>
      <c r="L22">
        <f t="shared" si="1"/>
        <v>0.38129778389075386</v>
      </c>
    </row>
    <row r="23" spans="1:12">
      <c r="A23" s="1">
        <v>20160122</v>
      </c>
      <c r="B23" s="1">
        <v>1.7130000000000001</v>
      </c>
      <c r="C23" s="1">
        <v>0.81699999999999995</v>
      </c>
      <c r="D23" s="1">
        <v>0.80300000000000005</v>
      </c>
      <c r="E23" s="1">
        <v>0.56799999999999995</v>
      </c>
      <c r="F23" s="1">
        <v>0.54200000000000004</v>
      </c>
      <c r="G23" s="1">
        <v>0.78600000000000003</v>
      </c>
      <c r="H23" s="1">
        <v>0.49</v>
      </c>
      <c r="I23" s="1">
        <v>0.88500000000000001</v>
      </c>
      <c r="J23" s="1">
        <v>0.503</v>
      </c>
      <c r="K23">
        <f t="shared" si="0"/>
        <v>0.78966666666666674</v>
      </c>
      <c r="L23">
        <f t="shared" si="1"/>
        <v>0.37832261365136477</v>
      </c>
    </row>
    <row r="24" spans="1:12">
      <c r="A24" s="1">
        <v>20160123</v>
      </c>
      <c r="B24" s="1">
        <v>1.3779999999999999</v>
      </c>
      <c r="C24" s="1">
        <v>0.876</v>
      </c>
      <c r="D24" s="1">
        <v>0.78900000000000003</v>
      </c>
      <c r="E24" s="1">
        <v>0.76100000000000001</v>
      </c>
      <c r="F24" s="1">
        <v>0.57899999999999996</v>
      </c>
      <c r="G24" s="1">
        <v>0.76400000000000001</v>
      </c>
      <c r="H24" s="1">
        <v>0.56200000000000006</v>
      </c>
      <c r="I24" s="1">
        <v>0.99099999999999999</v>
      </c>
      <c r="J24" s="1">
        <v>0.52600000000000002</v>
      </c>
      <c r="K24">
        <f t="shared" si="0"/>
        <v>0.80288888888888887</v>
      </c>
      <c r="L24">
        <f t="shared" si="1"/>
        <v>0.26451958549625609</v>
      </c>
    </row>
    <row r="25" spans="1:12">
      <c r="A25" s="1">
        <v>20160124</v>
      </c>
      <c r="B25" s="1">
        <v>0.65500000000000003</v>
      </c>
      <c r="C25" s="1">
        <v>0.78300000000000003</v>
      </c>
      <c r="D25" s="1">
        <v>0.89300000000000002</v>
      </c>
      <c r="E25" s="1">
        <v>0.625</v>
      </c>
      <c r="F25" s="1">
        <v>0.495</v>
      </c>
      <c r="G25" s="1">
        <v>0.629</v>
      </c>
      <c r="H25" s="1">
        <v>0.48699999999999999</v>
      </c>
      <c r="I25" s="1">
        <v>0.83399999999999996</v>
      </c>
      <c r="J25" s="1">
        <v>0.31900000000000001</v>
      </c>
      <c r="K25">
        <f t="shared" si="0"/>
        <v>0.63555555555555554</v>
      </c>
      <c r="L25">
        <f t="shared" si="1"/>
        <v>0.18369887799814635</v>
      </c>
    </row>
    <row r="26" spans="1:12">
      <c r="A26" s="1">
        <v>20160125</v>
      </c>
      <c r="B26" s="1">
        <v>0.82299999999999995</v>
      </c>
      <c r="C26" s="1">
        <v>1.01</v>
      </c>
      <c r="D26" s="1">
        <v>0.92200000000000004</v>
      </c>
      <c r="E26" s="1">
        <v>0.70599999999999996</v>
      </c>
      <c r="F26" s="1">
        <v>0.48799999999999999</v>
      </c>
      <c r="G26" s="1">
        <v>0.82599999999999996</v>
      </c>
      <c r="H26" s="1">
        <v>0.66500000000000004</v>
      </c>
      <c r="I26" s="1">
        <v>0.98699999999999999</v>
      </c>
      <c r="J26" s="1">
        <v>0.53600000000000003</v>
      </c>
      <c r="K26">
        <f t="shared" si="0"/>
        <v>0.77366666666666661</v>
      </c>
      <c r="L26">
        <f t="shared" si="1"/>
        <v>0.18808841006292795</v>
      </c>
    </row>
    <row r="27" spans="1:12">
      <c r="A27" s="1">
        <v>20160126</v>
      </c>
      <c r="B27" s="1">
        <v>1.01</v>
      </c>
      <c r="C27" s="1">
        <v>1.1399999999999999</v>
      </c>
      <c r="D27" s="1">
        <v>1.1779999999999999</v>
      </c>
      <c r="E27" s="1">
        <v>0.84199999999999997</v>
      </c>
      <c r="F27" s="1">
        <v>0.66600000000000004</v>
      </c>
      <c r="G27" s="1">
        <v>1.0880000000000001</v>
      </c>
      <c r="H27" s="1">
        <v>0.92500000000000004</v>
      </c>
      <c r="I27" s="1">
        <v>1.278</v>
      </c>
      <c r="J27" s="1">
        <v>0.86899999999999999</v>
      </c>
      <c r="K27">
        <f t="shared" si="0"/>
        <v>0.99955555555555564</v>
      </c>
      <c r="L27">
        <f t="shared" si="1"/>
        <v>0.19226161285544621</v>
      </c>
    </row>
    <row r="28" spans="1:12">
      <c r="A28" s="1">
        <v>20160127</v>
      </c>
      <c r="B28" s="1">
        <v>1.05</v>
      </c>
      <c r="C28" s="1">
        <v>0.90200000000000002</v>
      </c>
      <c r="D28" s="1">
        <v>1.23</v>
      </c>
      <c r="E28" s="1">
        <v>0.65500000000000003</v>
      </c>
      <c r="F28" s="1">
        <v>0.88300000000000001</v>
      </c>
      <c r="G28" s="1">
        <v>1.5109999999999999</v>
      </c>
      <c r="H28" s="1">
        <v>0.64500000000000002</v>
      </c>
      <c r="I28" s="1">
        <v>1.179</v>
      </c>
      <c r="J28" s="1">
        <v>0.83399999999999996</v>
      </c>
      <c r="K28">
        <f t="shared" si="0"/>
        <v>0.98766666666666658</v>
      </c>
      <c r="L28">
        <f t="shared" si="1"/>
        <v>0.28352513116124317</v>
      </c>
    </row>
    <row r="29" spans="1:12">
      <c r="A29" s="1">
        <v>20160128</v>
      </c>
      <c r="B29" s="1">
        <v>1.0760000000000001</v>
      </c>
      <c r="C29" s="1">
        <v>0.875</v>
      </c>
      <c r="D29" s="1">
        <v>1.5</v>
      </c>
      <c r="E29" s="1">
        <v>0.39900000000000002</v>
      </c>
      <c r="F29" s="1">
        <v>0.93400000000000005</v>
      </c>
      <c r="G29" s="1">
        <v>1.32</v>
      </c>
      <c r="H29" s="1">
        <v>0.56200000000000006</v>
      </c>
      <c r="I29" s="1">
        <v>1.224</v>
      </c>
      <c r="J29" s="1">
        <v>0.56399999999999995</v>
      </c>
      <c r="K29">
        <f t="shared" si="0"/>
        <v>0.93933333333333335</v>
      </c>
      <c r="L29">
        <f t="shared" si="1"/>
        <v>0.3772184380435295</v>
      </c>
    </row>
    <row r="30" spans="1:12">
      <c r="A30" s="1">
        <v>20160129</v>
      </c>
      <c r="B30" s="1">
        <v>0.93500000000000005</v>
      </c>
      <c r="C30" s="1">
        <v>0.84499999999999997</v>
      </c>
      <c r="D30" s="1">
        <v>0.91400000000000003</v>
      </c>
      <c r="E30" s="1">
        <v>0.36599999999999999</v>
      </c>
      <c r="F30" s="1">
        <v>0.69499999999999995</v>
      </c>
      <c r="G30" s="1">
        <v>0.67700000000000005</v>
      </c>
      <c r="H30" s="1">
        <v>0.56899999999999995</v>
      </c>
      <c r="I30" s="1">
        <v>1.1970000000000001</v>
      </c>
      <c r="J30" s="1">
        <v>0.53300000000000003</v>
      </c>
      <c r="K30">
        <f t="shared" si="0"/>
        <v>0.74788888888888894</v>
      </c>
      <c r="L30">
        <f t="shared" si="1"/>
        <v>0.25138985880721382</v>
      </c>
    </row>
    <row r="31" spans="1:12">
      <c r="A31" s="1">
        <v>20160130</v>
      </c>
      <c r="B31" s="1">
        <v>0.93</v>
      </c>
      <c r="C31" s="1">
        <v>0.72599999999999998</v>
      </c>
      <c r="D31" s="1">
        <v>0.71699999999999997</v>
      </c>
      <c r="E31" s="1">
        <v>0.33</v>
      </c>
      <c r="F31" s="1">
        <v>0.69599999999999995</v>
      </c>
      <c r="G31" s="1">
        <v>0.70299999999999996</v>
      </c>
      <c r="H31" s="1">
        <v>0.55100000000000005</v>
      </c>
      <c r="I31" s="1">
        <v>1.0860000000000001</v>
      </c>
      <c r="J31" s="1">
        <v>0.48499999999999999</v>
      </c>
      <c r="K31">
        <f t="shared" si="0"/>
        <v>0.6915555555555557</v>
      </c>
      <c r="L31">
        <f t="shared" si="1"/>
        <v>0.22571282147405275</v>
      </c>
    </row>
    <row r="32" spans="1:12">
      <c r="A32" s="1">
        <v>20160131</v>
      </c>
      <c r="B32" s="1">
        <v>1.1160000000000001</v>
      </c>
      <c r="C32" s="1">
        <v>1.095</v>
      </c>
      <c r="D32" s="1">
        <v>0.90500000000000003</v>
      </c>
      <c r="E32" s="1">
        <v>0.64700000000000002</v>
      </c>
      <c r="F32" s="1">
        <v>0.86799999999999999</v>
      </c>
      <c r="G32" s="1">
        <v>0.94599999999999995</v>
      </c>
      <c r="H32" s="1">
        <v>0.79700000000000004</v>
      </c>
      <c r="I32" s="1">
        <v>1.292</v>
      </c>
      <c r="J32" s="1">
        <v>0.69299999999999995</v>
      </c>
      <c r="K32">
        <f t="shared" si="0"/>
        <v>0.92877777777777781</v>
      </c>
      <c r="L32">
        <f t="shared" si="1"/>
        <v>0.20961976157901824</v>
      </c>
    </row>
    <row r="33" spans="1:12">
      <c r="A33" s="1">
        <v>20160201</v>
      </c>
      <c r="B33" s="1">
        <v>1.1619999999999999</v>
      </c>
      <c r="C33" s="1">
        <v>0.86199999999999999</v>
      </c>
      <c r="D33" s="1">
        <v>0.70899999999999996</v>
      </c>
      <c r="E33" s="1">
        <v>0.68100000000000005</v>
      </c>
      <c r="F33" s="1">
        <v>1.1080000000000001</v>
      </c>
      <c r="G33" s="1">
        <v>0.81599999999999995</v>
      </c>
      <c r="H33" s="1">
        <v>0.67800000000000005</v>
      </c>
      <c r="I33" s="1">
        <v>1.3120000000000001</v>
      </c>
      <c r="J33" s="1">
        <v>0.59099999999999997</v>
      </c>
      <c r="K33">
        <f t="shared" si="0"/>
        <v>0.87988888888888894</v>
      </c>
      <c r="L33">
        <f t="shared" si="1"/>
        <v>0.25389931293942319</v>
      </c>
    </row>
    <row r="34" spans="1:12">
      <c r="A34" s="1">
        <v>20160202</v>
      </c>
      <c r="B34" s="1">
        <v>1.5669999999999999</v>
      </c>
      <c r="C34" s="1">
        <v>1.377</v>
      </c>
      <c r="D34" s="1">
        <v>1.2749999999999999</v>
      </c>
      <c r="E34" s="1">
        <v>1.171</v>
      </c>
      <c r="F34" s="1">
        <v>1.226</v>
      </c>
      <c r="G34" s="1">
        <v>1.33</v>
      </c>
      <c r="H34" s="1">
        <v>1.2430000000000001</v>
      </c>
      <c r="I34" s="1">
        <v>1.6870000000000001</v>
      </c>
      <c r="J34" s="1">
        <v>1.0609999999999999</v>
      </c>
      <c r="K34">
        <f t="shared" si="0"/>
        <v>1.3263333333333334</v>
      </c>
      <c r="L34">
        <f t="shared" si="1"/>
        <v>0.19517876421373351</v>
      </c>
    </row>
    <row r="35" spans="1:12">
      <c r="A35" s="1">
        <v>20160203</v>
      </c>
      <c r="B35" s="1">
        <v>1.2989999999999999</v>
      </c>
      <c r="C35" s="1">
        <v>0.98399999999999999</v>
      </c>
      <c r="D35" s="1">
        <v>1.016</v>
      </c>
      <c r="E35" s="1">
        <v>0.64</v>
      </c>
      <c r="F35" s="1">
        <v>1.105</v>
      </c>
      <c r="G35" s="1">
        <v>1.016</v>
      </c>
      <c r="H35" s="1">
        <v>0.71699999999999997</v>
      </c>
      <c r="I35" s="1">
        <v>1.306</v>
      </c>
      <c r="J35" s="1">
        <v>0.68500000000000005</v>
      </c>
      <c r="K35">
        <f t="shared" si="0"/>
        <v>0.97422222222222232</v>
      </c>
      <c r="L35">
        <f t="shared" si="1"/>
        <v>0.24944026227624982</v>
      </c>
    </row>
    <row r="36" spans="1:12">
      <c r="A36" s="1">
        <v>20160204</v>
      </c>
      <c r="B36" s="1">
        <v>1.0309999999999999</v>
      </c>
      <c r="C36" s="1">
        <v>0.85899999999999999</v>
      </c>
      <c r="D36" s="1">
        <v>0.72199999999999998</v>
      </c>
      <c r="E36" s="1">
        <v>0.65500000000000003</v>
      </c>
      <c r="F36" s="1">
        <v>0.69499999999999995</v>
      </c>
      <c r="G36" s="1">
        <v>0.79400000000000004</v>
      </c>
      <c r="H36" s="1">
        <v>0.66800000000000004</v>
      </c>
      <c r="I36" s="1">
        <v>1.0840000000000001</v>
      </c>
      <c r="J36" s="1">
        <v>0.57399999999999995</v>
      </c>
      <c r="K36">
        <f t="shared" si="0"/>
        <v>0.78688888888888897</v>
      </c>
      <c r="L36">
        <f t="shared" si="1"/>
        <v>0.17414824463976353</v>
      </c>
    </row>
    <row r="37" spans="1:12">
      <c r="A37" s="1">
        <v>20160205</v>
      </c>
      <c r="B37" s="1">
        <v>1.6930000000000001</v>
      </c>
      <c r="C37" s="1">
        <v>1.49</v>
      </c>
      <c r="D37" s="1">
        <v>1.4570000000000001</v>
      </c>
      <c r="E37" s="1">
        <v>1.319</v>
      </c>
      <c r="F37" s="1">
        <v>1.0109999999999999</v>
      </c>
      <c r="G37" s="1">
        <v>1.4370000000000001</v>
      </c>
      <c r="H37" s="1">
        <v>1.3859999999999999</v>
      </c>
      <c r="I37" s="1">
        <v>1.8660000000000001</v>
      </c>
      <c r="J37" s="1">
        <v>1.3740000000000001</v>
      </c>
      <c r="K37">
        <f t="shared" si="0"/>
        <v>1.4481111111111111</v>
      </c>
      <c r="L37">
        <f t="shared" si="1"/>
        <v>0.23812939993018908</v>
      </c>
    </row>
    <row r="38" spans="1:12">
      <c r="A38" s="1">
        <v>20160206</v>
      </c>
      <c r="B38" s="1">
        <v>1.1870000000000001</v>
      </c>
      <c r="C38" s="1">
        <v>0.95299999999999996</v>
      </c>
      <c r="D38" s="1">
        <v>0.97</v>
      </c>
      <c r="E38" s="1">
        <v>0.69599999999999995</v>
      </c>
      <c r="F38" s="1">
        <v>0.69</v>
      </c>
      <c r="G38" s="1">
        <v>0.85299999999999998</v>
      </c>
      <c r="H38" s="1">
        <v>0.80100000000000005</v>
      </c>
      <c r="I38" s="1">
        <v>1.331</v>
      </c>
      <c r="J38" s="1">
        <v>0.71199999999999997</v>
      </c>
      <c r="K38">
        <f t="shared" si="0"/>
        <v>0.91033333333333333</v>
      </c>
      <c r="L38">
        <f t="shared" si="1"/>
        <v>0.22581740411226064</v>
      </c>
    </row>
    <row r="39" spans="1:12">
      <c r="A39" s="1">
        <v>20160207</v>
      </c>
      <c r="B39" s="1">
        <v>1.1160000000000001</v>
      </c>
      <c r="C39" s="1">
        <v>1.024</v>
      </c>
      <c r="D39" s="1">
        <v>0.91500000000000004</v>
      </c>
      <c r="E39" s="1">
        <v>0.751</v>
      </c>
      <c r="F39" s="1">
        <v>0.6</v>
      </c>
      <c r="G39" s="1">
        <v>0.84399999999999997</v>
      </c>
      <c r="H39" s="1">
        <v>0.86699999999999999</v>
      </c>
      <c r="I39" s="1">
        <v>1.268</v>
      </c>
      <c r="J39" s="1">
        <v>0.70299999999999996</v>
      </c>
      <c r="K39">
        <f t="shared" si="0"/>
        <v>0.89866666666666661</v>
      </c>
      <c r="L39">
        <f t="shared" si="1"/>
        <v>0.21002975979608277</v>
      </c>
    </row>
    <row r="40" spans="1:12">
      <c r="A40" s="1">
        <v>20160208</v>
      </c>
      <c r="B40" s="1">
        <v>1.0620000000000001</v>
      </c>
      <c r="C40" s="1">
        <v>0.96899999999999997</v>
      </c>
      <c r="D40" s="1">
        <v>0.81100000000000005</v>
      </c>
      <c r="E40" s="1">
        <v>0.93200000000000005</v>
      </c>
      <c r="F40" s="1">
        <v>0.63</v>
      </c>
      <c r="G40" s="1">
        <v>0.751</v>
      </c>
      <c r="H40" s="1">
        <v>0.83699999999999997</v>
      </c>
      <c r="I40" s="1">
        <v>1.2709999999999999</v>
      </c>
      <c r="J40" s="1">
        <v>0.74</v>
      </c>
      <c r="K40">
        <f t="shared" si="0"/>
        <v>0.88922222222222225</v>
      </c>
      <c r="L40">
        <f t="shared" si="1"/>
        <v>0.19404108957755392</v>
      </c>
    </row>
    <row r="41" spans="1:12">
      <c r="A41" s="1">
        <v>20160209</v>
      </c>
      <c r="B41" s="1">
        <v>1.1180000000000001</v>
      </c>
      <c r="C41" s="1">
        <v>1.0740000000000001</v>
      </c>
      <c r="D41" s="1">
        <v>0.82799999999999996</v>
      </c>
      <c r="E41" s="1">
        <v>1.02</v>
      </c>
      <c r="F41" s="1">
        <v>0.64700000000000002</v>
      </c>
      <c r="G41" s="1">
        <v>0.72099999999999997</v>
      </c>
      <c r="H41" s="1">
        <v>0.89900000000000002</v>
      </c>
      <c r="I41" s="1">
        <v>1.204</v>
      </c>
      <c r="J41" s="1">
        <v>0.74299999999999999</v>
      </c>
      <c r="K41">
        <f t="shared" si="0"/>
        <v>0.9171111111111111</v>
      </c>
      <c r="L41">
        <f t="shared" si="1"/>
        <v>0.19617112710873444</v>
      </c>
    </row>
    <row r="42" spans="1:12">
      <c r="A42" s="1">
        <v>20160210</v>
      </c>
      <c r="B42" s="1">
        <v>0.745</v>
      </c>
      <c r="C42" s="1">
        <v>0.65700000000000003</v>
      </c>
      <c r="D42" s="1">
        <v>0.57699999999999996</v>
      </c>
      <c r="E42" s="1">
        <v>0.64200000000000002</v>
      </c>
      <c r="F42" s="1">
        <v>0.47399999999999998</v>
      </c>
      <c r="G42" s="1">
        <v>0.41899999999999998</v>
      </c>
      <c r="H42" s="1">
        <v>0.58799999999999997</v>
      </c>
      <c r="I42" s="1">
        <v>0.88100000000000001</v>
      </c>
      <c r="J42" s="1">
        <v>0.44700000000000001</v>
      </c>
      <c r="K42">
        <f t="shared" si="0"/>
        <v>0.60333333333333328</v>
      </c>
      <c r="L42">
        <f t="shared" si="1"/>
        <v>0.14900419457183106</v>
      </c>
    </row>
    <row r="43" spans="1:12">
      <c r="A43" s="1">
        <v>20160211</v>
      </c>
      <c r="B43" s="1">
        <v>0.72599999999999998</v>
      </c>
      <c r="C43" s="1">
        <v>0.57799999999999996</v>
      </c>
      <c r="D43" s="1">
        <v>0.61299999999999999</v>
      </c>
      <c r="E43" s="1">
        <v>0.59899999999999998</v>
      </c>
      <c r="F43" s="1">
        <v>0.51100000000000001</v>
      </c>
      <c r="G43" s="1">
        <v>0.44400000000000001</v>
      </c>
      <c r="H43" s="1">
        <v>0.57399999999999995</v>
      </c>
      <c r="I43" s="1">
        <v>0.84699999999999998</v>
      </c>
      <c r="J43" s="1">
        <v>0.40500000000000003</v>
      </c>
      <c r="K43">
        <f t="shared" si="0"/>
        <v>0.5885555555555555</v>
      </c>
      <c r="L43">
        <f t="shared" si="1"/>
        <v>0.13570106034139076</v>
      </c>
    </row>
    <row r="44" spans="1:12">
      <c r="A44" s="1">
        <v>20160212</v>
      </c>
      <c r="B44" s="1">
        <v>1.1619999999999999</v>
      </c>
      <c r="C44" s="1">
        <v>0.66300000000000003</v>
      </c>
      <c r="D44" s="1">
        <v>0.69799999999999995</v>
      </c>
      <c r="E44" s="1">
        <v>0.71199999999999997</v>
      </c>
      <c r="F44" s="1">
        <v>0.51200000000000001</v>
      </c>
      <c r="G44" s="1">
        <v>0.56899999999999995</v>
      </c>
      <c r="H44" s="1">
        <v>0.69099999999999995</v>
      </c>
      <c r="I44" s="1">
        <v>0.68799999999999994</v>
      </c>
      <c r="J44" s="1">
        <v>0.48699999999999999</v>
      </c>
      <c r="K44">
        <f t="shared" si="0"/>
        <v>0.68688888888888877</v>
      </c>
      <c r="L44">
        <f t="shared" si="1"/>
        <v>0.19732995492603564</v>
      </c>
    </row>
    <row r="45" spans="1:12">
      <c r="A45" s="1">
        <v>20160213</v>
      </c>
      <c r="B45" s="1">
        <v>1.6120000000000001</v>
      </c>
      <c r="C45" s="1">
        <v>1.3560000000000001</v>
      </c>
      <c r="D45" s="1">
        <v>1.5349999999999999</v>
      </c>
      <c r="E45" s="1">
        <v>1.369</v>
      </c>
      <c r="F45" s="1">
        <v>1.1919999999999999</v>
      </c>
      <c r="G45" s="1">
        <v>1.234</v>
      </c>
      <c r="H45" s="1">
        <v>1.4490000000000001</v>
      </c>
      <c r="I45" s="1">
        <v>1.2809999999999999</v>
      </c>
      <c r="J45" s="1">
        <v>1.268</v>
      </c>
      <c r="K45">
        <f t="shared" si="0"/>
        <v>1.3662222222222224</v>
      </c>
      <c r="L45">
        <f t="shared" si="1"/>
        <v>0.14168784155475181</v>
      </c>
    </row>
    <row r="46" spans="1:12">
      <c r="A46" s="1">
        <v>20160214</v>
      </c>
      <c r="B46" s="1">
        <v>1.169</v>
      </c>
      <c r="C46" s="1">
        <v>0.64500000000000002</v>
      </c>
      <c r="D46" s="1">
        <v>0.80500000000000005</v>
      </c>
      <c r="E46" s="1">
        <v>0.54600000000000004</v>
      </c>
      <c r="F46" s="1">
        <v>0.60699999999999998</v>
      </c>
      <c r="G46" s="1">
        <v>0.44900000000000001</v>
      </c>
      <c r="H46" s="1">
        <v>0.65100000000000002</v>
      </c>
      <c r="I46" s="1">
        <v>0.57999999999999996</v>
      </c>
      <c r="J46" s="1">
        <v>0.56899999999999995</v>
      </c>
      <c r="K46">
        <f t="shared" si="0"/>
        <v>0.66900000000000004</v>
      </c>
      <c r="L46">
        <f t="shared" si="1"/>
        <v>0.21056174866295205</v>
      </c>
    </row>
    <row r="47" spans="1:12">
      <c r="A47" s="1">
        <v>20160215</v>
      </c>
      <c r="B47" s="1">
        <v>0.94499999999999995</v>
      </c>
      <c r="C47" s="1">
        <v>0.68100000000000005</v>
      </c>
      <c r="D47" s="1">
        <v>0.77100000000000002</v>
      </c>
      <c r="E47" s="1">
        <v>0.55700000000000005</v>
      </c>
      <c r="F47" s="1">
        <v>0.61199999999999999</v>
      </c>
      <c r="G47" s="1">
        <v>0.45700000000000002</v>
      </c>
      <c r="H47" s="1">
        <v>0.68700000000000006</v>
      </c>
      <c r="I47" s="1">
        <v>0.60199999999999998</v>
      </c>
      <c r="J47" s="1">
        <v>0.55600000000000005</v>
      </c>
      <c r="K47">
        <f t="shared" si="0"/>
        <v>0.65200000000000002</v>
      </c>
      <c r="L47">
        <f t="shared" si="1"/>
        <v>0.14249649118487093</v>
      </c>
    </row>
    <row r="48" spans="1:12">
      <c r="A48" s="1">
        <v>20160216</v>
      </c>
      <c r="B48" s="1">
        <v>1.34</v>
      </c>
      <c r="C48" s="1">
        <v>0.76500000000000001</v>
      </c>
      <c r="D48" s="1">
        <v>0.52500000000000002</v>
      </c>
      <c r="E48" s="1">
        <v>0.63100000000000001</v>
      </c>
      <c r="F48" s="1">
        <v>0.629</v>
      </c>
      <c r="G48" s="1">
        <v>0.50900000000000001</v>
      </c>
      <c r="H48" s="1">
        <v>0.77300000000000002</v>
      </c>
      <c r="I48" s="1">
        <v>0.65900000000000003</v>
      </c>
      <c r="J48" s="1">
        <v>0.621</v>
      </c>
      <c r="K48">
        <f t="shared" si="0"/>
        <v>0.71688888888888891</v>
      </c>
      <c r="L48">
        <f t="shared" si="1"/>
        <v>0.25035397163039214</v>
      </c>
    </row>
    <row r="49" spans="1:12">
      <c r="A49" s="1">
        <v>20160217</v>
      </c>
      <c r="B49" s="1">
        <v>1.3029999999999999</v>
      </c>
      <c r="C49" s="1">
        <v>1.083</v>
      </c>
      <c r="D49" s="1">
        <v>0.69</v>
      </c>
      <c r="E49" s="1">
        <v>0.96199999999999997</v>
      </c>
      <c r="F49" s="1">
        <v>0.55500000000000005</v>
      </c>
      <c r="G49" s="1">
        <v>0.67</v>
      </c>
      <c r="H49" s="1">
        <v>1.0229999999999999</v>
      </c>
      <c r="I49" s="1">
        <v>0.96599999999999997</v>
      </c>
      <c r="J49" s="1">
        <v>0.92500000000000004</v>
      </c>
      <c r="K49">
        <f t="shared" si="0"/>
        <v>0.90855555555555556</v>
      </c>
      <c r="L49">
        <f t="shared" si="1"/>
        <v>0.2332429586885266</v>
      </c>
    </row>
    <row r="50" spans="1:12">
      <c r="A50" s="1">
        <v>20160218</v>
      </c>
      <c r="B50" s="1">
        <v>1.153</v>
      </c>
      <c r="C50" s="1">
        <v>0.95599999999999996</v>
      </c>
      <c r="D50" s="1">
        <v>0.70699999999999996</v>
      </c>
      <c r="E50" s="1">
        <v>0.81100000000000005</v>
      </c>
      <c r="F50" s="1">
        <v>0.51900000000000002</v>
      </c>
      <c r="G50" s="1">
        <v>0.65600000000000003</v>
      </c>
      <c r="H50" s="1">
        <v>0.90300000000000002</v>
      </c>
      <c r="I50" s="1">
        <v>0.72199999999999998</v>
      </c>
      <c r="J50" s="1">
        <v>0.71899999999999997</v>
      </c>
      <c r="K50">
        <f t="shared" si="0"/>
        <v>0.79400000000000004</v>
      </c>
      <c r="L50">
        <f t="shared" si="1"/>
        <v>0.18719708865257498</v>
      </c>
    </row>
    <row r="51" spans="1:12">
      <c r="A51" s="1">
        <v>20160219</v>
      </c>
      <c r="B51" s="1">
        <v>1.22</v>
      </c>
      <c r="C51" s="1">
        <v>0.99099999999999999</v>
      </c>
      <c r="D51" s="1">
        <v>0.77400000000000002</v>
      </c>
      <c r="E51" s="1">
        <v>0.84899999999999998</v>
      </c>
      <c r="F51" s="1">
        <v>0.68300000000000005</v>
      </c>
      <c r="G51" s="1">
        <v>0.75800000000000001</v>
      </c>
      <c r="H51" s="1">
        <v>0.88900000000000001</v>
      </c>
      <c r="I51" s="1">
        <v>0.71399999999999997</v>
      </c>
      <c r="J51" s="1">
        <v>0.83499999999999996</v>
      </c>
      <c r="K51">
        <f t="shared" si="0"/>
        <v>0.85699999999999998</v>
      </c>
      <c r="L51">
        <f t="shared" si="1"/>
        <v>0.16534509366775868</v>
      </c>
    </row>
    <row r="52" spans="1:12">
      <c r="A52" s="1">
        <v>20160220</v>
      </c>
      <c r="B52" s="1">
        <v>0.99399999999999999</v>
      </c>
      <c r="C52" s="1">
        <v>0.876</v>
      </c>
      <c r="D52" s="1">
        <v>0.68300000000000005</v>
      </c>
      <c r="E52" s="1">
        <v>0.88100000000000001</v>
      </c>
      <c r="F52" s="1">
        <v>0.69399999999999995</v>
      </c>
      <c r="G52" s="1">
        <v>0.60599999999999998</v>
      </c>
      <c r="H52" s="1">
        <v>0.92300000000000004</v>
      </c>
      <c r="I52" s="1">
        <v>0.73899999999999999</v>
      </c>
      <c r="J52" s="1">
        <v>0.80300000000000005</v>
      </c>
      <c r="K52">
        <f t="shared" si="0"/>
        <v>0.79988888888888887</v>
      </c>
      <c r="L52">
        <f t="shared" si="1"/>
        <v>0.12815658824700038</v>
      </c>
    </row>
    <row r="53" spans="1:12">
      <c r="A53" s="1">
        <v>20160221</v>
      </c>
      <c r="B53" s="1">
        <v>0.88800000000000001</v>
      </c>
      <c r="C53" s="1">
        <v>0.71899999999999997</v>
      </c>
      <c r="D53" s="1">
        <v>0.61</v>
      </c>
      <c r="E53" s="1">
        <v>0.66100000000000003</v>
      </c>
      <c r="F53" s="1">
        <v>0.52600000000000002</v>
      </c>
      <c r="G53" s="1">
        <v>0.45800000000000002</v>
      </c>
      <c r="H53" s="1">
        <v>0.72499999999999998</v>
      </c>
      <c r="I53" s="1">
        <v>0.52600000000000002</v>
      </c>
      <c r="J53" s="1">
        <v>0.54300000000000004</v>
      </c>
      <c r="K53">
        <f t="shared" si="0"/>
        <v>0.62844444444444436</v>
      </c>
      <c r="L53">
        <f t="shared" si="1"/>
        <v>0.13399357364358155</v>
      </c>
    </row>
    <row r="54" spans="1:12">
      <c r="A54" s="1">
        <v>20160222</v>
      </c>
      <c r="B54" s="1">
        <v>0.93600000000000005</v>
      </c>
      <c r="C54" s="1">
        <v>0.65500000000000003</v>
      </c>
      <c r="D54" s="1">
        <v>0.69299999999999995</v>
      </c>
      <c r="E54" s="1">
        <v>0.41299999999999998</v>
      </c>
      <c r="F54" s="1">
        <v>0.54900000000000004</v>
      </c>
      <c r="G54" s="1">
        <v>0.56999999999999995</v>
      </c>
      <c r="H54" s="1">
        <v>0.625</v>
      </c>
      <c r="I54" s="1">
        <v>0.49199999999999999</v>
      </c>
      <c r="J54" s="1">
        <v>0.625</v>
      </c>
      <c r="K54">
        <f t="shared" si="0"/>
        <v>0.61755555555555552</v>
      </c>
      <c r="L54">
        <f t="shared" si="1"/>
        <v>0.14713098850268691</v>
      </c>
    </row>
    <row r="55" spans="1:12">
      <c r="A55" s="1">
        <v>20160223</v>
      </c>
      <c r="B55" s="1">
        <v>1.0609999999999999</v>
      </c>
      <c r="C55" s="1">
        <v>0.84899999999999998</v>
      </c>
      <c r="D55" s="1">
        <v>0.96899999999999997</v>
      </c>
      <c r="E55" s="1">
        <v>0.307</v>
      </c>
      <c r="F55" s="1">
        <v>0.54900000000000004</v>
      </c>
      <c r="G55" s="1">
        <v>0.77600000000000002</v>
      </c>
      <c r="H55" s="1">
        <v>0.70699999999999996</v>
      </c>
      <c r="I55" s="1">
        <v>0.57999999999999996</v>
      </c>
      <c r="J55" s="1">
        <v>0.58699999999999997</v>
      </c>
      <c r="K55">
        <f t="shared" si="0"/>
        <v>0.70944444444444443</v>
      </c>
      <c r="L55">
        <f t="shared" si="1"/>
        <v>0.23300327847002042</v>
      </c>
    </row>
    <row r="56" spans="1:12">
      <c r="A56" s="1">
        <v>20160224</v>
      </c>
      <c r="B56" s="1">
        <v>0.92800000000000005</v>
      </c>
      <c r="C56" s="1">
        <v>0.66400000000000003</v>
      </c>
      <c r="D56" s="1">
        <v>0.73099999999999998</v>
      </c>
      <c r="E56" s="1">
        <v>0.20799999999999999</v>
      </c>
      <c r="F56" s="1">
        <v>0.54400000000000004</v>
      </c>
      <c r="G56" s="1">
        <v>0.52</v>
      </c>
      <c r="H56" s="1">
        <v>0.61799999999999999</v>
      </c>
      <c r="I56" s="1">
        <v>0.47399999999999998</v>
      </c>
      <c r="J56" s="1">
        <v>0.46600000000000003</v>
      </c>
      <c r="K56">
        <f t="shared" si="0"/>
        <v>0.5725555555555556</v>
      </c>
      <c r="L56">
        <f t="shared" si="1"/>
        <v>0.19981811173609307</v>
      </c>
    </row>
    <row r="57" spans="1:12">
      <c r="A57" s="1">
        <v>20160225</v>
      </c>
      <c r="B57" s="1">
        <v>0.92500000000000004</v>
      </c>
      <c r="C57" s="1">
        <v>0.72299999999999998</v>
      </c>
      <c r="D57" s="1">
        <v>0.79600000000000004</v>
      </c>
      <c r="E57" s="1">
        <v>0.38</v>
      </c>
      <c r="F57" s="1">
        <v>0.59399999999999997</v>
      </c>
      <c r="G57" s="1">
        <v>0.46300000000000002</v>
      </c>
      <c r="H57" s="1">
        <v>0.747</v>
      </c>
      <c r="I57" s="1">
        <v>0.53200000000000003</v>
      </c>
      <c r="J57" s="1">
        <v>0.61899999999999999</v>
      </c>
      <c r="K57">
        <f t="shared" si="0"/>
        <v>0.64211111111111108</v>
      </c>
      <c r="L57">
        <f t="shared" si="1"/>
        <v>0.17212237248861964</v>
      </c>
    </row>
    <row r="58" spans="1:12">
      <c r="A58" s="1">
        <v>20160226</v>
      </c>
      <c r="B58" s="1">
        <v>0.999</v>
      </c>
      <c r="C58" s="1">
        <v>0.86199999999999999</v>
      </c>
      <c r="D58" s="1">
        <v>0.97399999999999998</v>
      </c>
      <c r="E58" s="1">
        <v>0.52100000000000002</v>
      </c>
      <c r="F58" s="1">
        <v>0.749</v>
      </c>
      <c r="G58" s="1">
        <v>0.70599999999999996</v>
      </c>
      <c r="H58" s="1">
        <v>0.79400000000000004</v>
      </c>
      <c r="I58" s="1">
        <v>0.71199999999999997</v>
      </c>
      <c r="J58" s="1">
        <v>0.65500000000000003</v>
      </c>
      <c r="K58">
        <f t="shared" si="0"/>
        <v>0.77466666666666673</v>
      </c>
      <c r="L58">
        <f t="shared" si="1"/>
        <v>0.15249098333999925</v>
      </c>
    </row>
    <row r="59" spans="1:12">
      <c r="A59" s="1">
        <v>20160227</v>
      </c>
      <c r="B59" s="1">
        <v>0.97599999999999998</v>
      </c>
      <c r="C59" s="1">
        <v>0.749</v>
      </c>
      <c r="D59" s="1">
        <v>0.90400000000000003</v>
      </c>
      <c r="E59" s="1">
        <v>0.441</v>
      </c>
      <c r="F59" s="1">
        <v>0.78700000000000003</v>
      </c>
      <c r="G59" s="1">
        <v>0.69299999999999995</v>
      </c>
      <c r="H59" s="1">
        <v>0.82699999999999996</v>
      </c>
      <c r="I59" s="1">
        <v>0.66700000000000004</v>
      </c>
      <c r="J59" s="1">
        <v>0.69499999999999995</v>
      </c>
      <c r="K59">
        <f t="shared" si="0"/>
        <v>0.74877777777777776</v>
      </c>
      <c r="L59">
        <f t="shared" si="1"/>
        <v>0.15440270219281918</v>
      </c>
    </row>
    <row r="60" spans="1:12">
      <c r="A60" s="1">
        <v>20160228</v>
      </c>
      <c r="B60" s="1">
        <v>1.095</v>
      </c>
      <c r="C60" s="1">
        <v>0.78200000000000003</v>
      </c>
      <c r="D60" s="1">
        <v>1.004</v>
      </c>
      <c r="E60" s="1">
        <v>0.48499999999999999</v>
      </c>
      <c r="F60" s="1">
        <v>0.79</v>
      </c>
      <c r="G60" s="1">
        <v>0.72199999999999998</v>
      </c>
      <c r="H60" s="1">
        <v>0.86499999999999999</v>
      </c>
      <c r="I60" s="1">
        <v>0.71199999999999997</v>
      </c>
      <c r="J60" s="1">
        <v>0.67600000000000005</v>
      </c>
      <c r="K60">
        <f t="shared" si="0"/>
        <v>0.79233333333333333</v>
      </c>
      <c r="L60">
        <f t="shared" si="1"/>
        <v>0.1806896510594887</v>
      </c>
    </row>
    <row r="61" spans="1:12">
      <c r="A61" s="1">
        <v>20160229</v>
      </c>
      <c r="B61" s="1">
        <v>0.99299999999999999</v>
      </c>
      <c r="C61" s="1">
        <v>0.73599999999999999</v>
      </c>
      <c r="D61" s="1">
        <v>1.0449999999999999</v>
      </c>
      <c r="E61" s="1">
        <v>0.379</v>
      </c>
      <c r="F61" s="1">
        <v>0.73799999999999999</v>
      </c>
      <c r="G61" s="1">
        <v>0.63</v>
      </c>
      <c r="H61" s="1">
        <v>0.83499999999999996</v>
      </c>
      <c r="I61" s="1">
        <v>0.71199999999999997</v>
      </c>
      <c r="J61" s="1">
        <v>0.60799999999999998</v>
      </c>
      <c r="K61">
        <f t="shared" si="0"/>
        <v>0.74177777777777765</v>
      </c>
      <c r="L61">
        <f t="shared" si="1"/>
        <v>0.20207658064319198</v>
      </c>
    </row>
    <row r="62" spans="1:12">
      <c r="A62" s="1">
        <v>20160301</v>
      </c>
      <c r="B62" s="1">
        <v>0.84799999999999998</v>
      </c>
      <c r="C62" s="1">
        <v>0.57399999999999995</v>
      </c>
      <c r="D62" s="1">
        <v>0.88400000000000001</v>
      </c>
      <c r="E62" s="1">
        <v>0.33100000000000002</v>
      </c>
      <c r="F62" s="1">
        <v>0.69399999999999995</v>
      </c>
      <c r="G62" s="1">
        <v>0.42199999999999999</v>
      </c>
      <c r="H62" s="1">
        <v>0.5</v>
      </c>
      <c r="I62" s="1">
        <v>0.46899999999999997</v>
      </c>
      <c r="J62" s="1">
        <v>0.52400000000000002</v>
      </c>
      <c r="K62">
        <f t="shared" si="0"/>
        <v>0.5828888888888889</v>
      </c>
      <c r="L62">
        <f t="shared" si="1"/>
        <v>0.1890829477005028</v>
      </c>
    </row>
    <row r="63" spans="1:12">
      <c r="A63" s="1">
        <v>20160302</v>
      </c>
      <c r="B63" s="1">
        <v>0.96699999999999997</v>
      </c>
      <c r="C63" s="1">
        <v>0.755</v>
      </c>
      <c r="D63" s="1">
        <v>1.1719999999999999</v>
      </c>
      <c r="E63" s="1">
        <v>0.59399999999999997</v>
      </c>
      <c r="F63" s="1">
        <v>0.79100000000000004</v>
      </c>
      <c r="G63" s="1">
        <v>0.63800000000000001</v>
      </c>
      <c r="H63" s="1">
        <v>0.53900000000000003</v>
      </c>
      <c r="I63" s="1">
        <v>0.627</v>
      </c>
      <c r="J63" s="1">
        <v>0.622</v>
      </c>
      <c r="K63">
        <f t="shared" si="0"/>
        <v>0.74499999999999988</v>
      </c>
      <c r="L63">
        <f t="shared" si="1"/>
        <v>0.2060242704149203</v>
      </c>
    </row>
    <row r="64" spans="1:12">
      <c r="A64" s="1">
        <v>20160303</v>
      </c>
      <c r="B64" s="1">
        <v>1.198</v>
      </c>
      <c r="C64" s="1">
        <v>1.0049999999999999</v>
      </c>
      <c r="D64" s="1">
        <v>1.113</v>
      </c>
      <c r="E64" s="1">
        <v>0.75</v>
      </c>
      <c r="F64" s="1">
        <v>0.93200000000000005</v>
      </c>
      <c r="G64" s="1">
        <v>0.91100000000000003</v>
      </c>
      <c r="H64" s="1">
        <v>0.57399999999999995</v>
      </c>
      <c r="I64" s="1">
        <v>0.77800000000000002</v>
      </c>
      <c r="J64" s="1">
        <v>0.75700000000000001</v>
      </c>
      <c r="K64">
        <f t="shared" si="0"/>
        <v>0.89088888888888895</v>
      </c>
      <c r="L64">
        <f t="shared" si="1"/>
        <v>0.19675647666877641</v>
      </c>
    </row>
    <row r="65" spans="1:12">
      <c r="A65" s="1">
        <v>20160304</v>
      </c>
      <c r="B65" s="1">
        <v>0.79100000000000004</v>
      </c>
      <c r="C65" s="1">
        <v>0.53400000000000003</v>
      </c>
      <c r="D65" s="1">
        <v>0.72299999999999998</v>
      </c>
      <c r="E65" s="1">
        <v>0.39900000000000002</v>
      </c>
      <c r="F65" s="1">
        <v>0.72699999999999998</v>
      </c>
      <c r="G65" s="1">
        <v>0.48399999999999999</v>
      </c>
      <c r="H65" s="1">
        <v>0.41099999999999998</v>
      </c>
      <c r="I65" s="1">
        <v>0.47599999999999998</v>
      </c>
      <c r="J65" s="1">
        <v>0.48399999999999999</v>
      </c>
      <c r="K65">
        <f t="shared" si="0"/>
        <v>0.55877777777777782</v>
      </c>
      <c r="L65">
        <f t="shared" si="1"/>
        <v>0.14799136611452851</v>
      </c>
    </row>
    <row r="66" spans="1:12">
      <c r="A66" s="1">
        <v>20160305</v>
      </c>
      <c r="B66" s="1">
        <v>1.1519999999999999</v>
      </c>
      <c r="C66" s="1">
        <v>0.93</v>
      </c>
      <c r="D66" s="1">
        <v>1.0640000000000001</v>
      </c>
      <c r="E66" s="1">
        <v>0.69799999999999995</v>
      </c>
      <c r="F66" s="1">
        <v>0.95299999999999996</v>
      </c>
      <c r="G66" s="1">
        <v>0.82899999999999996</v>
      </c>
      <c r="H66" s="1">
        <v>0.622</v>
      </c>
      <c r="I66" s="1">
        <v>0.83599999999999997</v>
      </c>
      <c r="J66" s="1">
        <v>0.77500000000000002</v>
      </c>
      <c r="K66">
        <f t="shared" si="0"/>
        <v>0.87322222222222223</v>
      </c>
      <c r="L66">
        <f t="shared" si="1"/>
        <v>0.16974449753804874</v>
      </c>
    </row>
    <row r="67" spans="1:12">
      <c r="A67" s="1">
        <v>20160306</v>
      </c>
      <c r="B67" s="1">
        <v>1.119</v>
      </c>
      <c r="C67" s="1">
        <v>0.81799999999999995</v>
      </c>
      <c r="D67" s="1">
        <v>1.0980000000000001</v>
      </c>
      <c r="E67" s="1">
        <v>0.60699999999999998</v>
      </c>
      <c r="F67" s="1">
        <v>1.103</v>
      </c>
      <c r="G67" s="1">
        <v>0.78200000000000003</v>
      </c>
      <c r="H67" s="1">
        <v>0.68200000000000005</v>
      </c>
      <c r="I67" s="1">
        <v>0.76200000000000001</v>
      </c>
      <c r="J67" s="1">
        <v>0.70699999999999996</v>
      </c>
      <c r="K67">
        <f t="shared" ref="K67:K130" si="2">AVERAGE(B67:J67)</f>
        <v>0.85311111111111115</v>
      </c>
      <c r="L67">
        <f t="shared" ref="L67:L130" si="3">STDEV(B67:J67)</f>
        <v>0.19965623233726348</v>
      </c>
    </row>
    <row r="68" spans="1:12">
      <c r="A68" s="1">
        <v>20160307</v>
      </c>
      <c r="B68" s="1">
        <v>1.1539999999999999</v>
      </c>
      <c r="C68" s="1">
        <v>0.89400000000000002</v>
      </c>
      <c r="D68" s="1">
        <v>1.145</v>
      </c>
      <c r="E68" s="1">
        <v>0.66400000000000003</v>
      </c>
      <c r="F68" s="1">
        <v>1.171</v>
      </c>
      <c r="G68" s="1">
        <v>0.85799999999999998</v>
      </c>
      <c r="H68" s="1">
        <v>0.69599999999999995</v>
      </c>
      <c r="I68" s="1">
        <v>0.82299999999999995</v>
      </c>
      <c r="J68" s="1">
        <v>0.77700000000000002</v>
      </c>
      <c r="K68">
        <f t="shared" si="2"/>
        <v>0.90911111111111098</v>
      </c>
      <c r="L68">
        <f t="shared" si="3"/>
        <v>0.19918737688696891</v>
      </c>
    </row>
    <row r="69" spans="1:12">
      <c r="A69" s="1">
        <v>20160308</v>
      </c>
      <c r="B69" s="1">
        <v>0.80600000000000005</v>
      </c>
      <c r="C69" s="1">
        <v>0.44700000000000001</v>
      </c>
      <c r="D69" s="1">
        <v>0.71599999999999997</v>
      </c>
      <c r="E69" s="1">
        <v>0.224</v>
      </c>
      <c r="F69" s="1">
        <v>0.84499999999999997</v>
      </c>
      <c r="G69" s="1">
        <v>0.34499999999999997</v>
      </c>
      <c r="H69" s="1">
        <v>0.40200000000000002</v>
      </c>
      <c r="I69" s="1">
        <v>0.46300000000000002</v>
      </c>
      <c r="J69" s="1">
        <v>0.52700000000000002</v>
      </c>
      <c r="K69">
        <f t="shared" si="2"/>
        <v>0.53055555555555556</v>
      </c>
      <c r="L69">
        <f t="shared" si="3"/>
        <v>0.21378324952572342</v>
      </c>
    </row>
    <row r="70" spans="1:12">
      <c r="A70" s="1">
        <v>20160309</v>
      </c>
      <c r="B70" s="1">
        <v>0.77200000000000002</v>
      </c>
      <c r="C70" s="1">
        <v>0.63800000000000001</v>
      </c>
      <c r="D70" s="1">
        <v>0.66400000000000003</v>
      </c>
      <c r="E70" s="1">
        <v>0.13600000000000001</v>
      </c>
      <c r="F70" s="1">
        <v>0.48099999999999998</v>
      </c>
      <c r="G70" s="1"/>
      <c r="H70" s="1">
        <v>0.28499999999999998</v>
      </c>
      <c r="I70" s="1">
        <v>0.377</v>
      </c>
      <c r="J70" s="1">
        <v>0.39800000000000002</v>
      </c>
      <c r="K70">
        <f t="shared" si="2"/>
        <v>0.4688750000000001</v>
      </c>
      <c r="L70">
        <f t="shared" si="3"/>
        <v>0.21273352714470856</v>
      </c>
    </row>
    <row r="71" spans="1:12">
      <c r="A71" s="1">
        <v>20160310</v>
      </c>
      <c r="B71" s="1">
        <v>0.90500000000000003</v>
      </c>
      <c r="C71" s="1">
        <v>0.61</v>
      </c>
      <c r="D71" s="1">
        <v>0.72299999999999998</v>
      </c>
      <c r="E71" s="1">
        <v>0.154</v>
      </c>
      <c r="F71" s="1">
        <v>0.43</v>
      </c>
      <c r="G71" s="1">
        <v>0.41499999999999998</v>
      </c>
      <c r="H71" s="1">
        <v>0.28899999999999998</v>
      </c>
      <c r="I71" s="1">
        <v>0.41399999999999998</v>
      </c>
      <c r="J71" s="1">
        <v>0.374</v>
      </c>
      <c r="K71">
        <f t="shared" si="2"/>
        <v>0.47933333333333333</v>
      </c>
      <c r="L71">
        <f t="shared" si="3"/>
        <v>0.22957678454059782</v>
      </c>
    </row>
    <row r="72" spans="1:12">
      <c r="A72" s="1">
        <v>20160311</v>
      </c>
      <c r="B72" s="1">
        <v>1.1399999999999999</v>
      </c>
      <c r="C72" s="1">
        <v>0.95499999999999996</v>
      </c>
      <c r="D72" s="1">
        <v>0.96299999999999997</v>
      </c>
      <c r="E72" s="1">
        <v>0.68500000000000005</v>
      </c>
      <c r="F72" s="1">
        <v>0.57699999999999996</v>
      </c>
      <c r="G72" s="1">
        <v>0.58899999999999997</v>
      </c>
      <c r="H72" s="1">
        <v>0.84</v>
      </c>
      <c r="I72" s="1">
        <v>0.88</v>
      </c>
      <c r="J72" s="1">
        <v>0.876</v>
      </c>
      <c r="K72">
        <f t="shared" si="2"/>
        <v>0.83388888888888901</v>
      </c>
      <c r="L72">
        <f t="shared" si="3"/>
        <v>0.18611451074838514</v>
      </c>
    </row>
    <row r="73" spans="1:12">
      <c r="A73" s="1">
        <v>20160312</v>
      </c>
      <c r="B73" s="1">
        <v>1.1060000000000001</v>
      </c>
      <c r="C73" s="1">
        <v>0.87</v>
      </c>
      <c r="D73" s="1">
        <v>1.028</v>
      </c>
      <c r="E73" s="1">
        <v>0.50800000000000001</v>
      </c>
      <c r="F73" s="1">
        <v>0.68700000000000006</v>
      </c>
      <c r="G73" s="1">
        <v>0.58799999999999997</v>
      </c>
      <c r="H73" s="1">
        <v>0.58399999999999996</v>
      </c>
      <c r="I73" s="1">
        <v>0.69099999999999995</v>
      </c>
      <c r="J73" s="1">
        <v>0.71499999999999997</v>
      </c>
      <c r="K73">
        <f t="shared" si="2"/>
        <v>0.75299999999999989</v>
      </c>
      <c r="L73">
        <f t="shared" si="3"/>
        <v>0.20596662350973302</v>
      </c>
    </row>
    <row r="74" spans="1:12">
      <c r="A74" s="1">
        <v>20160313</v>
      </c>
      <c r="B74" s="1">
        <v>1.0209999999999999</v>
      </c>
      <c r="C74" s="1">
        <v>0.85599999999999998</v>
      </c>
      <c r="D74" s="1">
        <v>1.0409999999999999</v>
      </c>
      <c r="E74" s="1">
        <v>0.376</v>
      </c>
      <c r="F74" s="1">
        <v>0.67400000000000004</v>
      </c>
      <c r="G74" s="1">
        <v>0.57199999999999995</v>
      </c>
      <c r="H74" s="1">
        <v>0.46200000000000002</v>
      </c>
      <c r="I74" s="1">
        <v>0.58199999999999996</v>
      </c>
      <c r="J74" s="1">
        <v>0.56499999999999995</v>
      </c>
      <c r="K74">
        <f t="shared" si="2"/>
        <v>0.68322222222222218</v>
      </c>
      <c r="L74">
        <f t="shared" si="3"/>
        <v>0.23768507408847656</v>
      </c>
    </row>
    <row r="75" spans="1:12">
      <c r="A75" s="1">
        <v>20160314</v>
      </c>
      <c r="B75" s="1">
        <v>1.0269999999999999</v>
      </c>
      <c r="C75" s="1">
        <v>0.79100000000000004</v>
      </c>
      <c r="D75" s="1">
        <v>1.139</v>
      </c>
      <c r="E75" s="1">
        <v>0.36899999999999999</v>
      </c>
      <c r="F75" s="1">
        <v>0.70499999999999996</v>
      </c>
      <c r="G75" s="1">
        <v>0.73199999999999998</v>
      </c>
      <c r="H75" s="1">
        <v>0.53700000000000003</v>
      </c>
      <c r="I75" s="1">
        <v>0.622</v>
      </c>
      <c r="J75" s="1">
        <v>0.624</v>
      </c>
      <c r="K75">
        <f t="shared" si="2"/>
        <v>0.72733333333333328</v>
      </c>
      <c r="L75">
        <f t="shared" si="3"/>
        <v>0.23723564234743524</v>
      </c>
    </row>
    <row r="76" spans="1:12">
      <c r="A76" s="1">
        <v>20160315</v>
      </c>
      <c r="B76" s="1">
        <v>0.65600000000000003</v>
      </c>
      <c r="C76" s="1">
        <v>0.67100000000000004</v>
      </c>
      <c r="D76" s="1">
        <v>0.82</v>
      </c>
      <c r="E76" s="1">
        <v>0.28699999999999998</v>
      </c>
      <c r="F76" s="1">
        <v>0.63300000000000001</v>
      </c>
      <c r="G76" s="1">
        <v>0.39500000000000002</v>
      </c>
      <c r="H76" s="1">
        <v>0.442</v>
      </c>
      <c r="I76" s="1">
        <v>0.48599999999999999</v>
      </c>
      <c r="J76" s="1">
        <v>0.52900000000000003</v>
      </c>
      <c r="K76">
        <f t="shared" si="2"/>
        <v>0.54655555555555546</v>
      </c>
      <c r="L76">
        <f t="shared" si="3"/>
        <v>0.16391850956428888</v>
      </c>
    </row>
    <row r="77" spans="1:12">
      <c r="A77" s="1">
        <v>20160316</v>
      </c>
      <c r="B77" s="1">
        <v>0.71599999999999997</v>
      </c>
      <c r="C77" s="1">
        <v>0.74</v>
      </c>
      <c r="D77" s="1">
        <v>0.87</v>
      </c>
      <c r="E77" s="1">
        <v>0.33100000000000002</v>
      </c>
      <c r="F77" s="1">
        <v>0.63500000000000001</v>
      </c>
      <c r="G77" s="1">
        <v>0.49399999999999999</v>
      </c>
      <c r="H77" s="1">
        <v>0.47799999999999998</v>
      </c>
      <c r="I77" s="1">
        <v>0.51100000000000001</v>
      </c>
      <c r="J77" s="1">
        <v>0.63</v>
      </c>
      <c r="K77">
        <f t="shared" si="2"/>
        <v>0.60055555555555551</v>
      </c>
      <c r="L77">
        <f t="shared" si="3"/>
        <v>0.16373767977401493</v>
      </c>
    </row>
    <row r="78" spans="1:12">
      <c r="A78" s="1">
        <v>20160317</v>
      </c>
      <c r="B78" s="1">
        <v>0.749</v>
      </c>
      <c r="C78" s="1">
        <v>0.73099999999999998</v>
      </c>
      <c r="D78" s="1">
        <v>0.82399999999999995</v>
      </c>
      <c r="E78" s="1">
        <v>0.311</v>
      </c>
      <c r="F78" s="1">
        <v>0.61599999999999999</v>
      </c>
      <c r="G78" s="1">
        <v>0.52200000000000002</v>
      </c>
      <c r="H78" s="1">
        <v>0.49299999999999999</v>
      </c>
      <c r="I78" s="1">
        <v>0.495</v>
      </c>
      <c r="J78" s="1">
        <v>0.61699999999999999</v>
      </c>
      <c r="K78">
        <f t="shared" si="2"/>
        <v>0.59533333333333338</v>
      </c>
      <c r="L78">
        <f t="shared" si="3"/>
        <v>0.15888911227645494</v>
      </c>
    </row>
    <row r="79" spans="1:12">
      <c r="A79" s="1">
        <v>20160318</v>
      </c>
      <c r="B79" s="1">
        <v>1.349</v>
      </c>
      <c r="C79" s="1">
        <v>1.33</v>
      </c>
      <c r="D79" s="1">
        <v>1.232</v>
      </c>
      <c r="E79" s="1">
        <v>0.876</v>
      </c>
      <c r="F79" s="1">
        <v>1.075</v>
      </c>
      <c r="G79" s="1">
        <v>1.2030000000000001</v>
      </c>
      <c r="H79" s="1">
        <v>1.0429999999999999</v>
      </c>
      <c r="I79" s="1">
        <v>1.141</v>
      </c>
      <c r="J79" s="1">
        <v>1.1040000000000001</v>
      </c>
      <c r="K79">
        <f t="shared" si="2"/>
        <v>1.1503333333333334</v>
      </c>
      <c r="L79">
        <f t="shared" si="3"/>
        <v>0.14827339613025486</v>
      </c>
    </row>
    <row r="80" spans="1:12">
      <c r="A80" s="1">
        <v>20160319</v>
      </c>
      <c r="B80" s="1">
        <v>0.75</v>
      </c>
      <c r="C80" s="1">
        <v>0.65100000000000002</v>
      </c>
      <c r="D80" s="1">
        <v>0.59899999999999998</v>
      </c>
      <c r="E80" s="1">
        <v>0.26600000000000001</v>
      </c>
      <c r="F80" s="1">
        <v>0.75700000000000001</v>
      </c>
      <c r="G80" s="1">
        <v>0.65600000000000003</v>
      </c>
      <c r="H80" s="1">
        <v>0.49199999999999999</v>
      </c>
      <c r="I80" s="1">
        <v>0.50600000000000001</v>
      </c>
      <c r="J80" s="1">
        <v>0.497</v>
      </c>
      <c r="K80">
        <f t="shared" si="2"/>
        <v>0.57488888888888889</v>
      </c>
      <c r="L80">
        <f t="shared" si="3"/>
        <v>0.15406041383532332</v>
      </c>
    </row>
    <row r="81" spans="1:12">
      <c r="A81" s="1">
        <v>20160320</v>
      </c>
      <c r="B81" s="1">
        <v>0.81</v>
      </c>
      <c r="C81" s="1">
        <v>0.69199999999999995</v>
      </c>
      <c r="D81" s="1">
        <v>0.47599999999999998</v>
      </c>
      <c r="E81" s="1">
        <v>0.37</v>
      </c>
      <c r="F81" s="1">
        <v>0.80200000000000005</v>
      </c>
      <c r="G81" s="1">
        <v>0.50600000000000001</v>
      </c>
      <c r="H81" s="1">
        <v>0.60699999999999998</v>
      </c>
      <c r="I81" s="1">
        <v>0.60499999999999998</v>
      </c>
      <c r="J81" s="1">
        <v>0.59099999999999997</v>
      </c>
      <c r="K81">
        <f t="shared" si="2"/>
        <v>0.60655555555555563</v>
      </c>
      <c r="L81">
        <f t="shared" si="3"/>
        <v>0.14588018295086463</v>
      </c>
    </row>
    <row r="82" spans="1:12">
      <c r="A82" s="1">
        <v>20160321</v>
      </c>
      <c r="B82" s="1">
        <v>0.82899999999999996</v>
      </c>
      <c r="C82" s="1">
        <v>0.68899999999999995</v>
      </c>
      <c r="D82" s="1">
        <v>0.42099999999999999</v>
      </c>
      <c r="E82" s="1">
        <v>0.32400000000000001</v>
      </c>
      <c r="F82" s="1">
        <v>0.73399999999999999</v>
      </c>
      <c r="G82" s="1">
        <v>0.495</v>
      </c>
      <c r="H82" s="1">
        <v>0.56899999999999995</v>
      </c>
      <c r="I82" s="1">
        <v>0.57999999999999996</v>
      </c>
      <c r="J82" s="1">
        <v>0.61899999999999999</v>
      </c>
      <c r="K82">
        <f t="shared" si="2"/>
        <v>0.58444444444444443</v>
      </c>
      <c r="L82">
        <f t="shared" si="3"/>
        <v>0.15696505272759836</v>
      </c>
    </row>
    <row r="83" spans="1:12">
      <c r="A83" s="1">
        <v>20160322</v>
      </c>
      <c r="B83" s="1">
        <v>0.77100000000000002</v>
      </c>
      <c r="C83" s="1">
        <v>0.621</v>
      </c>
      <c r="D83" s="1">
        <v>0.29599999999999999</v>
      </c>
      <c r="E83" s="1">
        <v>0.25</v>
      </c>
      <c r="F83" s="1">
        <v>0.628</v>
      </c>
      <c r="G83" s="1">
        <v>0.38400000000000001</v>
      </c>
      <c r="H83" s="1">
        <v>0.47499999999999998</v>
      </c>
      <c r="I83" s="1">
        <v>0.495</v>
      </c>
      <c r="J83" s="1">
        <v>0.55200000000000005</v>
      </c>
      <c r="K83">
        <f t="shared" si="2"/>
        <v>0.49688888888888882</v>
      </c>
      <c r="L83">
        <f t="shared" si="3"/>
        <v>0.16781868522638113</v>
      </c>
    </row>
    <row r="84" spans="1:12">
      <c r="A84" s="1">
        <v>20160323</v>
      </c>
      <c r="B84" s="1">
        <v>0.55400000000000005</v>
      </c>
      <c r="C84" s="1">
        <v>0.64500000000000002</v>
      </c>
      <c r="D84" s="1">
        <v>0.156</v>
      </c>
      <c r="E84" s="1">
        <v>0.21</v>
      </c>
      <c r="F84" s="1">
        <v>0.58199999999999996</v>
      </c>
      <c r="G84" s="1">
        <v>0.317</v>
      </c>
      <c r="H84" s="1">
        <v>0.44800000000000001</v>
      </c>
      <c r="I84" s="1">
        <v>0.47</v>
      </c>
      <c r="J84" s="1">
        <v>0.46600000000000003</v>
      </c>
      <c r="K84">
        <f t="shared" si="2"/>
        <v>0.42755555555555552</v>
      </c>
      <c r="L84">
        <f t="shared" si="3"/>
        <v>0.16737540971653461</v>
      </c>
    </row>
    <row r="85" spans="1:12">
      <c r="A85" s="1">
        <v>20160324</v>
      </c>
      <c r="B85" s="1">
        <v>0.29799999999999999</v>
      </c>
      <c r="C85" s="1">
        <v>0.68400000000000005</v>
      </c>
      <c r="D85" s="1">
        <v>0.106</v>
      </c>
      <c r="E85" s="1">
        <v>0.13600000000000001</v>
      </c>
      <c r="F85" s="1">
        <v>0.503</v>
      </c>
      <c r="G85" s="1">
        <v>0.216</v>
      </c>
      <c r="H85" s="1">
        <v>0.36399999999999999</v>
      </c>
      <c r="I85" s="1">
        <v>0.40600000000000003</v>
      </c>
      <c r="J85" s="1">
        <v>0.39700000000000002</v>
      </c>
      <c r="K85">
        <f t="shared" si="2"/>
        <v>0.34555555555555562</v>
      </c>
      <c r="L85">
        <f t="shared" si="3"/>
        <v>0.18245555014243267</v>
      </c>
    </row>
    <row r="86" spans="1:12">
      <c r="A86" s="1">
        <v>20160325</v>
      </c>
      <c r="B86" s="1">
        <v>0.435</v>
      </c>
      <c r="C86" s="1">
        <v>0.73</v>
      </c>
      <c r="D86" s="1">
        <v>0.32300000000000001</v>
      </c>
      <c r="E86" s="1">
        <v>0.26200000000000001</v>
      </c>
      <c r="F86" s="1">
        <v>0.65400000000000003</v>
      </c>
      <c r="G86" s="1">
        <v>0.38100000000000001</v>
      </c>
      <c r="H86" s="1">
        <v>0.44</v>
      </c>
      <c r="I86" s="1">
        <v>0.51</v>
      </c>
      <c r="J86" s="1">
        <v>0.46800000000000003</v>
      </c>
      <c r="K86">
        <f t="shared" si="2"/>
        <v>0.46700000000000003</v>
      </c>
      <c r="L86">
        <f t="shared" si="3"/>
        <v>0.14912159468031455</v>
      </c>
    </row>
    <row r="87" spans="1:12">
      <c r="A87" s="1">
        <v>20160326</v>
      </c>
      <c r="B87" s="1">
        <v>0.53700000000000003</v>
      </c>
      <c r="C87" s="1">
        <v>0.81</v>
      </c>
      <c r="D87" s="1">
        <v>0.51900000000000002</v>
      </c>
      <c r="E87" s="1">
        <v>0.44600000000000001</v>
      </c>
      <c r="F87" s="1">
        <v>0.72199999999999998</v>
      </c>
      <c r="G87" s="1">
        <v>0.434</v>
      </c>
      <c r="H87" s="1">
        <v>0.74199999999999999</v>
      </c>
      <c r="I87" s="1">
        <v>0.65700000000000003</v>
      </c>
      <c r="J87" s="1">
        <v>0.64300000000000002</v>
      </c>
      <c r="K87">
        <f t="shared" si="2"/>
        <v>0.61222222222222233</v>
      </c>
      <c r="L87">
        <f t="shared" si="3"/>
        <v>0.13449142888840332</v>
      </c>
    </row>
    <row r="88" spans="1:12">
      <c r="A88" s="1">
        <v>20160327</v>
      </c>
      <c r="B88" s="1">
        <v>0.873</v>
      </c>
      <c r="C88" s="1">
        <v>1.085</v>
      </c>
      <c r="D88" s="1">
        <v>0.78600000000000003</v>
      </c>
      <c r="E88" s="1">
        <v>0.77300000000000002</v>
      </c>
      <c r="F88" s="1">
        <v>0.95599999999999996</v>
      </c>
      <c r="G88" s="1">
        <v>0.75600000000000001</v>
      </c>
      <c r="H88" s="1">
        <v>0.999</v>
      </c>
      <c r="I88" s="1">
        <v>0.92600000000000005</v>
      </c>
      <c r="J88" s="1">
        <v>0.95699999999999996</v>
      </c>
      <c r="K88">
        <f t="shared" si="2"/>
        <v>0.90122222222222226</v>
      </c>
      <c r="L88">
        <f t="shared" si="3"/>
        <v>0.11272951895774341</v>
      </c>
    </row>
    <row r="89" spans="1:12">
      <c r="A89" s="1">
        <v>20160328</v>
      </c>
      <c r="B89" s="1">
        <v>0.749</v>
      </c>
      <c r="C89" s="1">
        <v>0.94599999999999995</v>
      </c>
      <c r="D89" s="1">
        <v>0.68600000000000005</v>
      </c>
      <c r="E89" s="1">
        <v>0.66200000000000003</v>
      </c>
      <c r="F89" s="1">
        <v>0.97299999999999998</v>
      </c>
      <c r="G89" s="1">
        <v>0.59399999999999997</v>
      </c>
      <c r="H89" s="1">
        <v>0.86399999999999999</v>
      </c>
      <c r="I89" s="1">
        <v>0.82399999999999995</v>
      </c>
      <c r="J89" s="1">
        <v>0.86299999999999999</v>
      </c>
      <c r="K89">
        <f t="shared" si="2"/>
        <v>0.79566666666666663</v>
      </c>
      <c r="L89">
        <f t="shared" si="3"/>
        <v>0.13076410057810214</v>
      </c>
    </row>
    <row r="90" spans="1:12">
      <c r="A90" s="1">
        <v>20160329</v>
      </c>
      <c r="B90" s="1">
        <v>0.78</v>
      </c>
      <c r="C90" s="1">
        <v>1.0429999999999999</v>
      </c>
      <c r="D90" s="1">
        <v>0.69299999999999995</v>
      </c>
      <c r="E90" s="1">
        <v>0.76800000000000002</v>
      </c>
      <c r="F90" s="1">
        <v>0.75900000000000001</v>
      </c>
      <c r="G90" s="1">
        <v>0.65700000000000003</v>
      </c>
      <c r="H90" s="1">
        <v>0.76400000000000001</v>
      </c>
      <c r="I90" s="1">
        <v>0.86899999999999999</v>
      </c>
      <c r="J90" s="1">
        <v>0.79800000000000004</v>
      </c>
      <c r="K90">
        <f t="shared" si="2"/>
        <v>0.79233333333333333</v>
      </c>
      <c r="L90">
        <f t="shared" si="3"/>
        <v>0.1115706054478504</v>
      </c>
    </row>
    <row r="91" spans="1:12">
      <c r="A91" s="1">
        <v>20160330</v>
      </c>
      <c r="B91" s="1">
        <v>0.79200000000000004</v>
      </c>
      <c r="C91" s="1">
        <v>0.998</v>
      </c>
      <c r="D91" s="1">
        <v>0.56699999999999995</v>
      </c>
      <c r="E91" s="1">
        <v>0.747</v>
      </c>
      <c r="F91" s="1">
        <v>0.751</v>
      </c>
      <c r="G91" s="1">
        <v>0.66100000000000003</v>
      </c>
      <c r="H91" s="1">
        <v>0.76100000000000001</v>
      </c>
      <c r="I91" s="1">
        <v>0.85199999999999998</v>
      </c>
      <c r="J91" s="1">
        <v>0.81699999999999995</v>
      </c>
      <c r="K91">
        <f t="shared" si="2"/>
        <v>0.7717777777777779</v>
      </c>
      <c r="L91">
        <f t="shared" si="3"/>
        <v>0.12012158192616446</v>
      </c>
    </row>
    <row r="92" spans="1:12">
      <c r="A92" s="1">
        <v>20160331</v>
      </c>
      <c r="B92" s="1">
        <v>0.80800000000000005</v>
      </c>
      <c r="C92" s="1">
        <v>0.90300000000000002</v>
      </c>
      <c r="D92" s="1">
        <v>0.47899999999999998</v>
      </c>
      <c r="E92" s="1">
        <v>0.65400000000000003</v>
      </c>
      <c r="F92" s="1">
        <v>0.627</v>
      </c>
      <c r="G92" s="1">
        <v>0.72699999999999998</v>
      </c>
      <c r="H92" s="1">
        <v>0.63800000000000001</v>
      </c>
      <c r="I92" s="1">
        <v>0.73599999999999999</v>
      </c>
      <c r="J92" s="1">
        <v>0.73599999999999999</v>
      </c>
      <c r="K92">
        <f t="shared" si="2"/>
        <v>0.70088888888888889</v>
      </c>
      <c r="L92">
        <f t="shared" si="3"/>
        <v>0.12058030979853641</v>
      </c>
    </row>
    <row r="93" spans="1:12">
      <c r="A93" s="1">
        <v>20160401</v>
      </c>
      <c r="B93" s="1">
        <v>0.84899999999999998</v>
      </c>
      <c r="C93" s="1">
        <v>1.0049999999999999</v>
      </c>
      <c r="D93" s="1">
        <v>0.52700000000000002</v>
      </c>
      <c r="E93" s="1">
        <v>0.73199999999999998</v>
      </c>
      <c r="F93" s="1">
        <v>0.74299999999999999</v>
      </c>
      <c r="G93" s="1">
        <v>0.69299999999999995</v>
      </c>
      <c r="H93" s="1">
        <v>0.65100000000000002</v>
      </c>
      <c r="I93" s="1">
        <v>0.77300000000000002</v>
      </c>
      <c r="J93" s="1">
        <v>0.77600000000000002</v>
      </c>
      <c r="K93">
        <f t="shared" si="2"/>
        <v>0.74988888888888872</v>
      </c>
      <c r="L93">
        <f t="shared" si="3"/>
        <v>0.1319009518961527</v>
      </c>
    </row>
    <row r="94" spans="1:12">
      <c r="A94" s="1">
        <v>20160402</v>
      </c>
      <c r="B94" s="1">
        <v>0.73499999999999999</v>
      </c>
      <c r="C94" s="1">
        <v>0.79300000000000004</v>
      </c>
      <c r="D94" s="1">
        <v>0.248</v>
      </c>
      <c r="E94" s="1">
        <v>0.64200000000000002</v>
      </c>
      <c r="F94" s="1">
        <v>0.72</v>
      </c>
      <c r="G94" s="1">
        <v>0.52600000000000002</v>
      </c>
      <c r="H94" s="1">
        <v>0.65100000000000002</v>
      </c>
      <c r="I94" s="1">
        <v>0.66800000000000004</v>
      </c>
      <c r="J94" s="1">
        <v>0.68500000000000005</v>
      </c>
      <c r="K94">
        <f t="shared" si="2"/>
        <v>0.62977777777777766</v>
      </c>
      <c r="L94">
        <f t="shared" si="3"/>
        <v>0.1610464046306051</v>
      </c>
    </row>
    <row r="95" spans="1:12">
      <c r="A95" s="1">
        <v>20160403</v>
      </c>
      <c r="B95" s="1">
        <v>0.872</v>
      </c>
      <c r="C95" s="1">
        <v>0.90600000000000003</v>
      </c>
      <c r="D95" s="1">
        <v>0.314</v>
      </c>
      <c r="E95" s="1">
        <v>0.72599999999999998</v>
      </c>
      <c r="F95" s="1">
        <v>0.80900000000000005</v>
      </c>
      <c r="G95" s="1">
        <v>0.70399999999999996</v>
      </c>
      <c r="H95" s="1">
        <v>0.70899999999999996</v>
      </c>
      <c r="I95" s="1">
        <v>0.80200000000000005</v>
      </c>
      <c r="J95" s="1">
        <v>0.76500000000000001</v>
      </c>
      <c r="K95">
        <f t="shared" si="2"/>
        <v>0.73411111111111116</v>
      </c>
      <c r="L95">
        <f t="shared" si="3"/>
        <v>0.17241914369092284</v>
      </c>
    </row>
    <row r="96" spans="1:12">
      <c r="A96" s="1">
        <v>20160404</v>
      </c>
      <c r="B96" s="1">
        <v>0.60199999999999998</v>
      </c>
      <c r="C96" s="1">
        <v>0.63</v>
      </c>
      <c r="D96" s="1">
        <v>0.58199999999999996</v>
      </c>
      <c r="E96" s="1">
        <v>0.36799999999999999</v>
      </c>
      <c r="F96" s="1">
        <v>0.52900000000000003</v>
      </c>
      <c r="G96" s="1">
        <v>0.25700000000000001</v>
      </c>
      <c r="H96" s="1">
        <v>0.46300000000000002</v>
      </c>
      <c r="I96" s="1">
        <v>0.502</v>
      </c>
      <c r="J96" s="1">
        <v>0.441</v>
      </c>
      <c r="K96">
        <f t="shared" si="2"/>
        <v>0.48599999999999999</v>
      </c>
      <c r="L96">
        <f t="shared" si="3"/>
        <v>0.11959933110180859</v>
      </c>
    </row>
    <row r="97" spans="1:12">
      <c r="A97" s="1">
        <v>20160405</v>
      </c>
      <c r="B97" s="1">
        <v>0.55700000000000005</v>
      </c>
      <c r="C97" s="1">
        <v>0.51700000000000002</v>
      </c>
      <c r="D97" s="1">
        <v>0.33</v>
      </c>
      <c r="E97" s="1">
        <v>0.379</v>
      </c>
      <c r="F97" s="1"/>
      <c r="G97" s="1">
        <v>0.19900000000000001</v>
      </c>
      <c r="H97" s="1">
        <v>0.48199999999999998</v>
      </c>
      <c r="I97" s="1">
        <v>0.502</v>
      </c>
      <c r="J97" s="1">
        <v>0.49199999999999999</v>
      </c>
      <c r="K97">
        <f t="shared" si="2"/>
        <v>0.43225000000000002</v>
      </c>
      <c r="L97">
        <f t="shared" si="3"/>
        <v>0.12032782601828095</v>
      </c>
    </row>
    <row r="98" spans="1:12">
      <c r="A98" s="1">
        <v>20160406</v>
      </c>
      <c r="B98" s="1">
        <v>0.81399999999999995</v>
      </c>
      <c r="C98" s="1">
        <v>0.81699999999999995</v>
      </c>
      <c r="D98" s="1">
        <v>0.70299999999999996</v>
      </c>
      <c r="E98" s="1">
        <v>0.70099999999999996</v>
      </c>
      <c r="F98" s="1">
        <v>0.621</v>
      </c>
      <c r="G98" s="1">
        <v>0.59799999999999998</v>
      </c>
      <c r="H98" s="1">
        <v>0.72299999999999998</v>
      </c>
      <c r="I98" s="1">
        <v>0.72</v>
      </c>
      <c r="J98" s="1">
        <v>0.71699999999999997</v>
      </c>
      <c r="K98">
        <f t="shared" si="2"/>
        <v>0.71266666666666656</v>
      </c>
      <c r="L98">
        <f t="shared" si="3"/>
        <v>7.3411511358914272E-2</v>
      </c>
    </row>
    <row r="99" spans="1:12">
      <c r="A99" s="1">
        <v>20160407</v>
      </c>
      <c r="B99" s="1">
        <v>1.1819999999999999</v>
      </c>
      <c r="C99" s="1">
        <v>1.1060000000000001</v>
      </c>
      <c r="D99" s="1">
        <v>1.0169999999999999</v>
      </c>
      <c r="E99" s="1">
        <v>0.94899999999999995</v>
      </c>
      <c r="F99" s="1">
        <v>0.76500000000000001</v>
      </c>
      <c r="G99" s="1">
        <v>1.2010000000000001</v>
      </c>
      <c r="H99" s="1">
        <v>0.90900000000000003</v>
      </c>
      <c r="I99" s="1">
        <v>1.056</v>
      </c>
      <c r="J99" s="1">
        <v>1.0760000000000001</v>
      </c>
      <c r="K99">
        <f t="shared" si="2"/>
        <v>1.0290000000000001</v>
      </c>
      <c r="L99">
        <f t="shared" si="3"/>
        <v>0.1380670127148399</v>
      </c>
    </row>
    <row r="100" spans="1:12">
      <c r="A100" s="1">
        <v>20160408</v>
      </c>
      <c r="B100" s="1">
        <v>0.753</v>
      </c>
      <c r="C100" s="1">
        <v>0.63900000000000001</v>
      </c>
      <c r="D100" s="1">
        <v>0.67500000000000004</v>
      </c>
      <c r="E100" s="1">
        <v>0.54700000000000004</v>
      </c>
      <c r="F100" s="1">
        <v>0.72299999999999998</v>
      </c>
      <c r="G100" s="1">
        <v>0.61099999999999999</v>
      </c>
      <c r="H100" s="1">
        <v>0.55700000000000005</v>
      </c>
      <c r="I100" s="1">
        <v>0.58499999999999996</v>
      </c>
      <c r="J100" s="1">
        <v>0.61199999999999999</v>
      </c>
      <c r="K100">
        <f t="shared" si="2"/>
        <v>0.63355555555555565</v>
      </c>
      <c r="L100">
        <f t="shared" si="3"/>
        <v>7.1325155294451492E-2</v>
      </c>
    </row>
    <row r="101" spans="1:12">
      <c r="A101" s="1">
        <v>20160409</v>
      </c>
      <c r="B101" s="1">
        <v>0.71499999999999997</v>
      </c>
      <c r="C101" s="1">
        <v>0.65400000000000003</v>
      </c>
      <c r="D101" s="1">
        <v>0.53</v>
      </c>
      <c r="E101" s="1">
        <v>0.51200000000000001</v>
      </c>
      <c r="F101" s="1">
        <v>0.64400000000000002</v>
      </c>
      <c r="G101" s="1">
        <v>0.55200000000000005</v>
      </c>
      <c r="H101" s="1">
        <v>0.57999999999999996</v>
      </c>
      <c r="I101" s="1">
        <v>0.60799999999999998</v>
      </c>
      <c r="J101" s="1">
        <v>0.626</v>
      </c>
      <c r="K101">
        <f t="shared" si="2"/>
        <v>0.60233333333333339</v>
      </c>
      <c r="L101">
        <f t="shared" si="3"/>
        <v>6.5303139281354228E-2</v>
      </c>
    </row>
    <row r="102" spans="1:12">
      <c r="A102" s="1">
        <v>20160410</v>
      </c>
      <c r="B102" s="1">
        <v>0.84199999999999997</v>
      </c>
      <c r="C102" s="1">
        <v>0.72</v>
      </c>
      <c r="D102" s="1">
        <v>0.72699999999999998</v>
      </c>
      <c r="E102" s="1">
        <v>0.55000000000000004</v>
      </c>
      <c r="F102" s="1">
        <v>0.69699999999999995</v>
      </c>
      <c r="G102" s="1">
        <v>0.63700000000000001</v>
      </c>
      <c r="H102" s="1">
        <v>0.63500000000000001</v>
      </c>
      <c r="I102" s="1">
        <v>0.66600000000000004</v>
      </c>
      <c r="J102" s="1">
        <v>0.66200000000000003</v>
      </c>
      <c r="K102">
        <f t="shared" si="2"/>
        <v>0.68177777777777782</v>
      </c>
      <c r="L102">
        <f t="shared" si="3"/>
        <v>8.0317771660102621E-2</v>
      </c>
    </row>
    <row r="103" spans="1:12">
      <c r="A103" s="1">
        <v>20160411</v>
      </c>
      <c r="B103" s="1">
        <v>0.70199999999999996</v>
      </c>
      <c r="C103" s="1">
        <v>0.505</v>
      </c>
      <c r="D103" s="1">
        <v>0.40100000000000002</v>
      </c>
      <c r="E103" s="1">
        <v>0.41299999999999998</v>
      </c>
      <c r="F103" s="1">
        <v>0.73399999999999999</v>
      </c>
      <c r="G103" s="1">
        <v>0.47599999999999998</v>
      </c>
      <c r="H103" s="1">
        <v>0.57799999999999996</v>
      </c>
      <c r="I103" s="1">
        <v>0.58399999999999996</v>
      </c>
      <c r="J103" s="1">
        <v>0.57899999999999996</v>
      </c>
      <c r="K103">
        <f t="shared" si="2"/>
        <v>0.5524444444444444</v>
      </c>
      <c r="L103">
        <f t="shared" si="3"/>
        <v>0.11627457924145672</v>
      </c>
    </row>
    <row r="104" spans="1:12">
      <c r="A104" s="1">
        <v>20160412</v>
      </c>
      <c r="B104" s="1">
        <v>0.81599999999999995</v>
      </c>
      <c r="C104" s="1">
        <v>0.69</v>
      </c>
      <c r="D104" s="1">
        <v>0.624</v>
      </c>
      <c r="E104" s="1">
        <v>0.66800000000000004</v>
      </c>
      <c r="F104" s="1">
        <v>0.72499999999999998</v>
      </c>
      <c r="G104" s="1">
        <v>0.57999999999999996</v>
      </c>
      <c r="H104" s="1">
        <v>0.7</v>
      </c>
      <c r="I104" s="1">
        <v>0.70499999999999996</v>
      </c>
      <c r="J104" s="1">
        <v>0.69699999999999995</v>
      </c>
      <c r="K104">
        <f t="shared" si="2"/>
        <v>0.68944444444444442</v>
      </c>
      <c r="L104">
        <f t="shared" si="3"/>
        <v>6.5586033404817029E-2</v>
      </c>
    </row>
    <row r="105" spans="1:12">
      <c r="A105" s="1">
        <v>20160413</v>
      </c>
      <c r="B105" s="1">
        <v>1.175</v>
      </c>
      <c r="C105" s="1">
        <v>0.999</v>
      </c>
      <c r="D105" s="1">
        <v>0.90200000000000002</v>
      </c>
      <c r="E105" s="1">
        <v>0.82299999999999995</v>
      </c>
      <c r="F105" s="1">
        <v>0.99399999999999999</v>
      </c>
      <c r="G105" s="1">
        <v>1.07</v>
      </c>
      <c r="H105" s="1">
        <v>0.83599999999999997</v>
      </c>
      <c r="I105" s="1">
        <v>1.0089999999999999</v>
      </c>
      <c r="J105" s="1">
        <v>0.96199999999999997</v>
      </c>
      <c r="K105">
        <f t="shared" si="2"/>
        <v>0.97444444444444445</v>
      </c>
      <c r="L105">
        <f t="shared" si="3"/>
        <v>0.11126444974823566</v>
      </c>
    </row>
    <row r="106" spans="1:12">
      <c r="A106" s="1">
        <v>20160414</v>
      </c>
      <c r="B106" s="1">
        <v>0.93500000000000005</v>
      </c>
      <c r="C106" s="1">
        <v>0.84799999999999998</v>
      </c>
      <c r="D106" s="1">
        <v>1.1220000000000001</v>
      </c>
      <c r="E106" s="1">
        <v>0.80500000000000005</v>
      </c>
      <c r="F106" s="1">
        <v>0.996</v>
      </c>
      <c r="G106" s="1">
        <v>0.79100000000000004</v>
      </c>
      <c r="H106" s="1">
        <v>0.76400000000000001</v>
      </c>
      <c r="I106" s="1">
        <v>0.93700000000000006</v>
      </c>
      <c r="J106" s="1">
        <v>0.93500000000000005</v>
      </c>
      <c r="K106">
        <f t="shared" si="2"/>
        <v>0.90366666666666673</v>
      </c>
      <c r="L106">
        <f t="shared" si="3"/>
        <v>0.11418406193510496</v>
      </c>
    </row>
    <row r="107" spans="1:12">
      <c r="A107" s="1">
        <v>20160415</v>
      </c>
      <c r="B107" s="1">
        <v>0.50600000000000001</v>
      </c>
      <c r="C107" s="1">
        <v>0.51400000000000001</v>
      </c>
      <c r="D107" s="1">
        <v>0.64100000000000001</v>
      </c>
      <c r="E107" s="1">
        <v>0.41699999999999998</v>
      </c>
      <c r="F107" s="1">
        <v>0.80900000000000005</v>
      </c>
      <c r="G107" s="1">
        <v>0.42599999999999999</v>
      </c>
      <c r="H107" s="1">
        <v>0.47199999999999998</v>
      </c>
      <c r="I107" s="1">
        <v>0.67800000000000005</v>
      </c>
      <c r="J107" s="1">
        <v>0.69499999999999995</v>
      </c>
      <c r="K107">
        <f t="shared" si="2"/>
        <v>0.57311111111111113</v>
      </c>
      <c r="L107">
        <f t="shared" si="3"/>
        <v>0.13708796851332777</v>
      </c>
    </row>
    <row r="108" spans="1:12">
      <c r="A108" s="1">
        <v>20160416</v>
      </c>
      <c r="B108" s="1">
        <v>0.505</v>
      </c>
      <c r="C108" s="1">
        <v>0.57599999999999996</v>
      </c>
      <c r="D108" s="1">
        <v>0.72799999999999998</v>
      </c>
      <c r="E108" s="1">
        <v>0.54400000000000004</v>
      </c>
      <c r="F108" s="1">
        <v>0.86399999999999999</v>
      </c>
      <c r="G108" s="1">
        <v>0.48199999999999998</v>
      </c>
      <c r="H108" s="1">
        <v>0.48299999999999998</v>
      </c>
      <c r="I108" s="1">
        <v>0.72899999999999998</v>
      </c>
      <c r="J108" s="1">
        <v>0.71699999999999997</v>
      </c>
      <c r="K108">
        <f t="shared" si="2"/>
        <v>0.6253333333333333</v>
      </c>
      <c r="L108">
        <f t="shared" si="3"/>
        <v>0.13737903770226403</v>
      </c>
    </row>
    <row r="109" spans="1:12">
      <c r="A109" s="1">
        <v>20160417</v>
      </c>
      <c r="B109" s="1">
        <v>0.65500000000000003</v>
      </c>
      <c r="C109" s="1">
        <v>0.77</v>
      </c>
      <c r="D109" s="1">
        <v>0.84</v>
      </c>
      <c r="E109" s="1">
        <v>0.61</v>
      </c>
      <c r="F109" s="1">
        <v>1.018</v>
      </c>
      <c r="G109" s="1">
        <v>0.59399999999999997</v>
      </c>
      <c r="H109" s="1">
        <v>0.70299999999999996</v>
      </c>
      <c r="I109" s="1">
        <v>0.90200000000000002</v>
      </c>
      <c r="J109" s="1">
        <v>0.84799999999999998</v>
      </c>
      <c r="K109">
        <f t="shared" si="2"/>
        <v>0.77111111111111119</v>
      </c>
      <c r="L109">
        <f t="shared" si="3"/>
        <v>0.14326151301417642</v>
      </c>
    </row>
    <row r="110" spans="1:12">
      <c r="A110" s="1">
        <v>20160418</v>
      </c>
      <c r="B110" s="1">
        <v>0.27</v>
      </c>
      <c r="C110" s="1">
        <v>0.47599999999999998</v>
      </c>
      <c r="D110" s="1">
        <v>0.51200000000000001</v>
      </c>
      <c r="E110" s="1">
        <v>0.27500000000000002</v>
      </c>
      <c r="F110" s="1">
        <v>0.67400000000000004</v>
      </c>
      <c r="G110" s="1">
        <v>0.252</v>
      </c>
      <c r="H110" s="1">
        <v>0.31</v>
      </c>
      <c r="I110" s="1">
        <v>0.57599999999999996</v>
      </c>
      <c r="J110" s="1">
        <v>0.51100000000000001</v>
      </c>
      <c r="K110">
        <f t="shared" si="2"/>
        <v>0.42844444444444441</v>
      </c>
      <c r="L110">
        <f t="shared" si="3"/>
        <v>0.15489521547736004</v>
      </c>
    </row>
    <row r="111" spans="1:12">
      <c r="A111" s="1">
        <v>20160419</v>
      </c>
      <c r="B111" s="1">
        <v>0.38300000000000001</v>
      </c>
      <c r="C111" s="1">
        <v>0.34799999999999998</v>
      </c>
      <c r="D111" s="1">
        <v>0.53400000000000003</v>
      </c>
      <c r="E111" s="1">
        <v>0.33400000000000002</v>
      </c>
      <c r="F111" s="1">
        <v>0.54</v>
      </c>
      <c r="G111" s="1">
        <v>0.153</v>
      </c>
      <c r="H111" s="1">
        <v>0.252</v>
      </c>
      <c r="I111" s="1">
        <v>0.51500000000000001</v>
      </c>
      <c r="J111" s="1">
        <v>0.48399999999999999</v>
      </c>
      <c r="K111">
        <f t="shared" si="2"/>
        <v>0.39366666666666672</v>
      </c>
      <c r="L111">
        <f t="shared" si="3"/>
        <v>0.13589426036444646</v>
      </c>
    </row>
    <row r="112" spans="1:12">
      <c r="A112" s="1">
        <v>20160420</v>
      </c>
      <c r="B112" s="1">
        <v>0.51</v>
      </c>
      <c r="C112" s="1">
        <v>0.57199999999999995</v>
      </c>
      <c r="D112" s="1">
        <v>0.76600000000000001</v>
      </c>
      <c r="E112" s="1">
        <v>0.59</v>
      </c>
      <c r="F112" s="1">
        <v>0.68899999999999995</v>
      </c>
      <c r="G112" s="1">
        <v>0.372</v>
      </c>
      <c r="H112" s="1">
        <v>0.38800000000000001</v>
      </c>
      <c r="I112" s="1">
        <v>0.70799999999999996</v>
      </c>
      <c r="J112" s="1">
        <v>0.65700000000000003</v>
      </c>
      <c r="K112">
        <f t="shared" si="2"/>
        <v>0.58355555555555549</v>
      </c>
      <c r="L112">
        <f t="shared" si="3"/>
        <v>0.1386849947823405</v>
      </c>
    </row>
    <row r="113" spans="1:12">
      <c r="A113" s="1">
        <v>20160421</v>
      </c>
      <c r="B113" s="1">
        <v>0.98799999999999999</v>
      </c>
      <c r="C113" s="1">
        <v>0.99199999999999999</v>
      </c>
      <c r="D113" s="1">
        <v>1.042</v>
      </c>
      <c r="E113" s="1">
        <v>0.96399999999999997</v>
      </c>
      <c r="F113" s="1">
        <v>0.89800000000000002</v>
      </c>
      <c r="G113" s="1">
        <v>0.84399999999999997</v>
      </c>
      <c r="H113" s="1">
        <v>0.85599999999999998</v>
      </c>
      <c r="I113" s="1">
        <v>0.997</v>
      </c>
      <c r="J113" s="1">
        <v>1.1100000000000001</v>
      </c>
      <c r="K113">
        <f t="shared" si="2"/>
        <v>0.96566666666666678</v>
      </c>
      <c r="L113">
        <f t="shared" si="3"/>
        <v>8.6778453546949116E-2</v>
      </c>
    </row>
    <row r="114" spans="1:12">
      <c r="A114" s="1">
        <v>20160422</v>
      </c>
      <c r="B114" s="1">
        <v>1.2689999999999999</v>
      </c>
      <c r="C114" s="1">
        <v>1.0609999999999999</v>
      </c>
      <c r="D114" s="1">
        <v>1.2050000000000001</v>
      </c>
      <c r="E114" s="1">
        <v>1.1220000000000001</v>
      </c>
      <c r="F114" s="1">
        <v>1.0269999999999999</v>
      </c>
      <c r="G114" s="1">
        <v>1.071</v>
      </c>
      <c r="H114" s="1">
        <v>0.88400000000000001</v>
      </c>
      <c r="I114" s="1">
        <v>1.133</v>
      </c>
      <c r="J114" s="1">
        <v>1.216</v>
      </c>
      <c r="K114">
        <f t="shared" si="2"/>
        <v>1.1097777777777778</v>
      </c>
      <c r="L114">
        <f t="shared" si="3"/>
        <v>0.11624411574116104</v>
      </c>
    </row>
    <row r="115" spans="1:12">
      <c r="A115" s="1">
        <v>20160423</v>
      </c>
      <c r="B115" s="1">
        <v>0.67</v>
      </c>
      <c r="C115" s="1">
        <v>0.56000000000000005</v>
      </c>
      <c r="D115" s="1">
        <v>0.77200000000000002</v>
      </c>
      <c r="E115" s="1">
        <v>0.5</v>
      </c>
      <c r="F115" s="1">
        <v>0.70099999999999996</v>
      </c>
      <c r="G115" s="1">
        <v>0.60699999999999998</v>
      </c>
      <c r="H115" s="1">
        <v>0.40200000000000002</v>
      </c>
      <c r="I115" s="1">
        <v>0.68200000000000005</v>
      </c>
      <c r="J115" s="1">
        <v>0.63200000000000001</v>
      </c>
      <c r="K115">
        <f t="shared" si="2"/>
        <v>0.61399999999999999</v>
      </c>
      <c r="L115">
        <f t="shared" si="3"/>
        <v>0.11265100976023282</v>
      </c>
    </row>
    <row r="116" spans="1:12">
      <c r="A116" s="1">
        <v>20160424</v>
      </c>
      <c r="B116" s="1">
        <v>0.72</v>
      </c>
      <c r="C116" s="1">
        <v>0.625</v>
      </c>
      <c r="D116" s="1">
        <v>0.85599999999999998</v>
      </c>
      <c r="E116" s="1">
        <v>0.60199999999999998</v>
      </c>
      <c r="F116" s="1">
        <v>0.85</v>
      </c>
      <c r="G116" s="1">
        <v>0.71699999999999997</v>
      </c>
      <c r="H116" s="1">
        <v>0.51800000000000002</v>
      </c>
      <c r="I116" s="1">
        <v>0.76300000000000001</v>
      </c>
      <c r="J116" s="1">
        <v>0.69699999999999995</v>
      </c>
      <c r="K116">
        <f t="shared" si="2"/>
        <v>0.70533333333333337</v>
      </c>
      <c r="L116">
        <f t="shared" si="3"/>
        <v>0.11157956802210681</v>
      </c>
    </row>
    <row r="117" spans="1:12">
      <c r="A117" s="1">
        <v>20160425</v>
      </c>
      <c r="B117" s="1">
        <v>0.73799999999999999</v>
      </c>
      <c r="C117" s="1">
        <v>0.53700000000000003</v>
      </c>
      <c r="D117" s="1">
        <v>0.71099999999999997</v>
      </c>
      <c r="E117" s="1">
        <v>0.48399999999999999</v>
      </c>
      <c r="F117" s="1">
        <v>0.73699999999999999</v>
      </c>
      <c r="G117" s="1">
        <v>0.58099999999999996</v>
      </c>
      <c r="H117" s="1">
        <v>0.39600000000000002</v>
      </c>
      <c r="I117" s="1">
        <v>0.67200000000000004</v>
      </c>
      <c r="J117" s="1">
        <v>0.63100000000000001</v>
      </c>
      <c r="K117">
        <f t="shared" si="2"/>
        <v>0.60966666666666669</v>
      </c>
      <c r="L117">
        <f t="shared" si="3"/>
        <v>0.11981235328629518</v>
      </c>
    </row>
    <row r="118" spans="1:12">
      <c r="A118" s="1">
        <v>20160426</v>
      </c>
      <c r="B118" s="1">
        <v>0.72399999999999998</v>
      </c>
      <c r="C118" s="1">
        <v>0.54500000000000004</v>
      </c>
      <c r="D118" s="1">
        <v>0.63200000000000001</v>
      </c>
      <c r="E118" s="1">
        <v>0.52</v>
      </c>
      <c r="F118" s="1">
        <v>0.754</v>
      </c>
      <c r="G118" s="1">
        <v>0.59699999999999998</v>
      </c>
      <c r="H118" s="1">
        <v>0.39900000000000002</v>
      </c>
      <c r="I118" s="1">
        <v>0.67</v>
      </c>
      <c r="J118" s="1">
        <v>0.63800000000000001</v>
      </c>
      <c r="K118">
        <f t="shared" si="2"/>
        <v>0.60877777777777775</v>
      </c>
      <c r="L118">
        <f t="shared" si="3"/>
        <v>0.10931694490994755</v>
      </c>
    </row>
    <row r="119" spans="1:12">
      <c r="A119" s="1">
        <v>20160427</v>
      </c>
      <c r="B119" s="1">
        <v>0.86099999999999999</v>
      </c>
      <c r="C119" s="1">
        <v>0.78</v>
      </c>
      <c r="D119" s="1">
        <v>0.86899999999999999</v>
      </c>
      <c r="E119" s="1">
        <v>0.69799999999999995</v>
      </c>
      <c r="F119" s="1">
        <v>0.72399999999999998</v>
      </c>
      <c r="G119" s="1">
        <v>0.8</v>
      </c>
      <c r="H119" s="1">
        <v>0.749</v>
      </c>
      <c r="I119" s="1">
        <v>0.92700000000000005</v>
      </c>
      <c r="J119" s="1">
        <v>0.89900000000000002</v>
      </c>
      <c r="K119">
        <f t="shared" si="2"/>
        <v>0.81188888888888888</v>
      </c>
      <c r="L119">
        <f t="shared" si="3"/>
        <v>8.0870953445047952E-2</v>
      </c>
    </row>
    <row r="120" spans="1:12">
      <c r="A120" s="1">
        <v>20160428</v>
      </c>
      <c r="B120" s="1">
        <v>1.377</v>
      </c>
      <c r="C120" s="1">
        <v>1.2729999999999999</v>
      </c>
      <c r="D120" s="1">
        <v>1.2430000000000001</v>
      </c>
      <c r="E120" s="1">
        <v>1.0569999999999999</v>
      </c>
      <c r="F120" s="1">
        <v>0.66300000000000003</v>
      </c>
      <c r="G120" s="1">
        <v>1.1819999999999999</v>
      </c>
      <c r="H120" s="1">
        <v>1.0189999999999999</v>
      </c>
      <c r="I120" s="1">
        <v>1.2609999999999999</v>
      </c>
      <c r="J120" s="1">
        <v>1.2</v>
      </c>
      <c r="K120">
        <f t="shared" si="2"/>
        <v>1.1416666666666666</v>
      </c>
      <c r="L120">
        <f t="shared" si="3"/>
        <v>0.21021001403358588</v>
      </c>
    </row>
    <row r="121" spans="1:12">
      <c r="A121" s="1">
        <v>20160429</v>
      </c>
      <c r="B121" s="1">
        <v>1.603</v>
      </c>
      <c r="C121" s="1">
        <v>1.52</v>
      </c>
      <c r="D121" s="1">
        <v>1.4630000000000001</v>
      </c>
      <c r="E121" s="1">
        <v>1.32</v>
      </c>
      <c r="F121" s="1">
        <v>0.86399999999999999</v>
      </c>
      <c r="G121" s="1">
        <v>1.3080000000000001</v>
      </c>
      <c r="H121" s="1">
        <v>1.0589999999999999</v>
      </c>
      <c r="I121" s="1">
        <v>1.32</v>
      </c>
      <c r="J121" s="1">
        <v>1.3120000000000001</v>
      </c>
      <c r="K121">
        <f t="shared" si="2"/>
        <v>1.3076666666666668</v>
      </c>
      <c r="L121">
        <f t="shared" si="3"/>
        <v>0.22787990258028396</v>
      </c>
    </row>
    <row r="122" spans="1:12">
      <c r="A122" s="1">
        <v>20160430</v>
      </c>
      <c r="B122" s="1">
        <v>0.47399999999999998</v>
      </c>
      <c r="C122" s="1">
        <v>0.84399999999999997</v>
      </c>
      <c r="D122" s="1">
        <v>0.873</v>
      </c>
      <c r="E122" s="1">
        <v>0.89500000000000002</v>
      </c>
      <c r="F122" s="1">
        <v>0.47599999999999998</v>
      </c>
      <c r="G122" s="1">
        <v>0.70399999999999996</v>
      </c>
      <c r="H122" s="1">
        <v>0.626</v>
      </c>
      <c r="I122" s="1">
        <v>0.88100000000000001</v>
      </c>
      <c r="J122" s="1">
        <v>0.81899999999999995</v>
      </c>
      <c r="K122">
        <f t="shared" si="2"/>
        <v>0.73244444444444445</v>
      </c>
      <c r="L122">
        <f t="shared" si="3"/>
        <v>0.17061734313304036</v>
      </c>
    </row>
    <row r="123" spans="1:12">
      <c r="A123" s="1">
        <v>20160501</v>
      </c>
      <c r="B123" s="1">
        <v>1.0069999999999999</v>
      </c>
      <c r="C123" s="1">
        <v>0.73399999999999999</v>
      </c>
      <c r="D123" s="1">
        <v>0.85799999999999998</v>
      </c>
      <c r="E123" s="1">
        <v>0.72499999999999998</v>
      </c>
      <c r="F123" s="1">
        <v>0.41899999999999998</v>
      </c>
      <c r="G123" s="1">
        <v>0.58499999999999996</v>
      </c>
      <c r="H123" s="1">
        <v>0.49399999999999999</v>
      </c>
      <c r="I123" s="1">
        <v>0.73499999999999999</v>
      </c>
      <c r="J123" s="1">
        <v>0.73799999999999999</v>
      </c>
      <c r="K123">
        <f t="shared" si="2"/>
        <v>0.69944444444444442</v>
      </c>
      <c r="L123">
        <f t="shared" si="3"/>
        <v>0.17968104457003189</v>
      </c>
    </row>
    <row r="124" spans="1:12">
      <c r="A124" s="1">
        <v>20160502</v>
      </c>
      <c r="B124" s="1">
        <v>0.66900000000000004</v>
      </c>
      <c r="C124" s="1">
        <v>0.85599999999999998</v>
      </c>
      <c r="D124" s="1">
        <v>0.97199999999999998</v>
      </c>
      <c r="E124" s="1">
        <v>0.79800000000000004</v>
      </c>
      <c r="F124" s="1">
        <v>0.47699999999999998</v>
      </c>
      <c r="G124" s="1">
        <v>0.70899999999999996</v>
      </c>
      <c r="H124" s="1">
        <v>0.58799999999999997</v>
      </c>
      <c r="I124" s="1">
        <v>0.83399999999999996</v>
      </c>
      <c r="J124" s="1">
        <v>0.82299999999999995</v>
      </c>
      <c r="K124">
        <f t="shared" si="2"/>
        <v>0.74733333333333318</v>
      </c>
      <c r="L124">
        <f t="shared" si="3"/>
        <v>0.1517234326002419</v>
      </c>
    </row>
    <row r="125" spans="1:12">
      <c r="A125" s="1">
        <v>20160503</v>
      </c>
      <c r="B125" s="1">
        <v>0.621</v>
      </c>
      <c r="C125" s="1">
        <v>0.67400000000000004</v>
      </c>
      <c r="D125" s="1">
        <v>0.71099999999999997</v>
      </c>
      <c r="E125" s="1">
        <v>0.57499999999999996</v>
      </c>
      <c r="F125" s="1">
        <v>0.3</v>
      </c>
      <c r="G125" s="1">
        <v>0.45500000000000002</v>
      </c>
      <c r="H125" s="1">
        <v>0.51500000000000001</v>
      </c>
      <c r="I125" s="1">
        <v>0.73499999999999999</v>
      </c>
      <c r="J125" s="1">
        <v>0.67400000000000004</v>
      </c>
      <c r="K125">
        <f t="shared" si="2"/>
        <v>0.58444444444444443</v>
      </c>
      <c r="L125">
        <f t="shared" si="3"/>
        <v>0.14081735609568111</v>
      </c>
    </row>
    <row r="126" spans="1:12">
      <c r="A126" s="1">
        <v>20160504</v>
      </c>
      <c r="B126" s="1">
        <v>0.81100000000000005</v>
      </c>
      <c r="C126" s="1">
        <v>0.88700000000000001</v>
      </c>
      <c r="D126" s="1">
        <v>0.871</v>
      </c>
      <c r="E126" s="1">
        <v>0.82</v>
      </c>
      <c r="F126" s="1">
        <v>0.39800000000000002</v>
      </c>
      <c r="G126" s="1">
        <v>0.59699999999999998</v>
      </c>
      <c r="H126" s="1">
        <v>0.48</v>
      </c>
      <c r="I126" s="1">
        <v>0.80500000000000005</v>
      </c>
      <c r="J126" s="1">
        <v>0.82699999999999996</v>
      </c>
      <c r="K126">
        <f t="shared" si="2"/>
        <v>0.72177777777777785</v>
      </c>
      <c r="L126">
        <f t="shared" si="3"/>
        <v>0.1816691895849277</v>
      </c>
    </row>
    <row r="127" spans="1:12">
      <c r="A127" s="1">
        <v>20160505</v>
      </c>
      <c r="B127" s="1">
        <v>0.35699999999999998</v>
      </c>
      <c r="C127" s="1">
        <v>0.78500000000000003</v>
      </c>
      <c r="D127" s="1">
        <v>0.95399999999999996</v>
      </c>
      <c r="E127" s="1">
        <v>0.63400000000000001</v>
      </c>
      <c r="F127" s="1">
        <v>0.442</v>
      </c>
      <c r="G127" s="1">
        <v>0.64600000000000002</v>
      </c>
      <c r="H127" s="1">
        <v>0.53200000000000003</v>
      </c>
      <c r="I127" s="1">
        <v>0.77400000000000002</v>
      </c>
      <c r="J127" s="1">
        <v>0.77700000000000002</v>
      </c>
      <c r="K127">
        <f t="shared" si="2"/>
        <v>0.65566666666666662</v>
      </c>
      <c r="L127">
        <f t="shared" si="3"/>
        <v>0.18880082097279155</v>
      </c>
    </row>
    <row r="128" spans="1:12">
      <c r="A128" s="1">
        <v>20160506</v>
      </c>
      <c r="B128" s="1">
        <v>0.90800000000000003</v>
      </c>
      <c r="C128" s="1">
        <v>0.91300000000000003</v>
      </c>
      <c r="D128" s="1">
        <v>1.0680000000000001</v>
      </c>
      <c r="E128" s="1">
        <v>0.90400000000000003</v>
      </c>
      <c r="F128" s="1">
        <v>0.623</v>
      </c>
      <c r="G128" s="1">
        <v>0.82299999999999995</v>
      </c>
      <c r="H128" s="1">
        <v>0.90900000000000003</v>
      </c>
      <c r="I128" s="1">
        <v>1.0569999999999999</v>
      </c>
      <c r="J128" s="1">
        <v>1.1399999999999999</v>
      </c>
      <c r="K128">
        <f t="shared" si="2"/>
        <v>0.92722222222222228</v>
      </c>
      <c r="L128">
        <f t="shared" si="3"/>
        <v>0.15280361397704068</v>
      </c>
    </row>
    <row r="129" spans="1:12">
      <c r="A129" s="1">
        <v>20160507</v>
      </c>
      <c r="B129" s="1">
        <v>0.69299999999999995</v>
      </c>
      <c r="C129" s="1">
        <v>0.53</v>
      </c>
      <c r="D129" s="1">
        <v>0.69499999999999995</v>
      </c>
      <c r="E129" s="1">
        <v>0.40600000000000003</v>
      </c>
      <c r="F129" s="1">
        <v>0.48599999999999999</v>
      </c>
      <c r="G129" s="1">
        <v>0.41</v>
      </c>
      <c r="H129" s="1">
        <v>0.38400000000000001</v>
      </c>
      <c r="I129" s="1">
        <v>0.66200000000000003</v>
      </c>
      <c r="J129" s="1">
        <v>0.622</v>
      </c>
      <c r="K129">
        <f t="shared" si="2"/>
        <v>0.5431111111111111</v>
      </c>
      <c r="L129">
        <f t="shared" si="3"/>
        <v>0.12804437164948396</v>
      </c>
    </row>
    <row r="130" spans="1:12">
      <c r="A130" s="1">
        <v>20160508</v>
      </c>
      <c r="B130" s="1">
        <v>0.74299999999999999</v>
      </c>
      <c r="C130" s="1">
        <v>0.48199999999999998</v>
      </c>
      <c r="D130" s="1">
        <v>0.67400000000000004</v>
      </c>
      <c r="E130" s="1">
        <v>0.38600000000000001</v>
      </c>
      <c r="F130" s="1">
        <v>0.35</v>
      </c>
      <c r="G130" s="1">
        <v>0.38700000000000001</v>
      </c>
      <c r="H130" s="1">
        <v>0.34899999999999998</v>
      </c>
      <c r="I130" s="1">
        <v>0.60099999999999998</v>
      </c>
      <c r="J130" s="1">
        <v>0.52900000000000003</v>
      </c>
      <c r="K130">
        <f t="shared" si="2"/>
        <v>0.50011111111111117</v>
      </c>
      <c r="L130">
        <f t="shared" si="3"/>
        <v>0.14652512109229279</v>
      </c>
    </row>
    <row r="131" spans="1:12">
      <c r="A131" s="1">
        <v>20160509</v>
      </c>
      <c r="B131" s="1">
        <v>0.83199999999999996</v>
      </c>
      <c r="C131" s="1">
        <v>0.65100000000000002</v>
      </c>
      <c r="D131" s="1">
        <v>0.751</v>
      </c>
      <c r="E131" s="1">
        <v>0.504</v>
      </c>
      <c r="F131" s="1">
        <v>0.51900000000000002</v>
      </c>
      <c r="G131" s="1">
        <v>0.625</v>
      </c>
      <c r="H131" s="1">
        <v>0.40600000000000003</v>
      </c>
      <c r="I131" s="1">
        <v>0.70599999999999996</v>
      </c>
      <c r="J131" s="1">
        <v>0.65100000000000002</v>
      </c>
      <c r="K131">
        <f t="shared" ref="K131:K194" si="4">AVERAGE(B131:J131)</f>
        <v>0.62722222222222213</v>
      </c>
      <c r="L131">
        <f t="shared" ref="L131:L194" si="5">STDEV(B131:J131)</f>
        <v>0.13249129950470154</v>
      </c>
    </row>
    <row r="132" spans="1:12">
      <c r="A132" s="1">
        <v>20160510</v>
      </c>
      <c r="B132" s="1">
        <v>0.629</v>
      </c>
      <c r="C132" s="1">
        <v>0.68</v>
      </c>
      <c r="D132" s="1">
        <v>0.63500000000000001</v>
      </c>
      <c r="E132" s="1">
        <v>0.65800000000000003</v>
      </c>
      <c r="F132" s="1">
        <v>0.59799999999999998</v>
      </c>
      <c r="G132" s="1">
        <v>0.54200000000000004</v>
      </c>
      <c r="H132" s="1">
        <v>0.51600000000000001</v>
      </c>
      <c r="I132" s="1">
        <v>0.81</v>
      </c>
      <c r="J132" s="1">
        <v>0.81599999999999995</v>
      </c>
      <c r="K132">
        <f t="shared" si="4"/>
        <v>0.65377777777777768</v>
      </c>
      <c r="L132">
        <f t="shared" si="5"/>
        <v>0.10427221319433304</v>
      </c>
    </row>
    <row r="133" spans="1:12">
      <c r="A133" s="1">
        <v>20160511</v>
      </c>
      <c r="B133" s="1">
        <v>1.258</v>
      </c>
      <c r="C133" s="1">
        <v>1.069</v>
      </c>
      <c r="D133" s="1">
        <v>1.018</v>
      </c>
      <c r="E133" s="1">
        <v>0.97399999999999998</v>
      </c>
      <c r="F133" s="1">
        <v>0.71499999999999997</v>
      </c>
      <c r="G133" s="1">
        <v>0.88600000000000001</v>
      </c>
      <c r="H133" s="1">
        <v>0.93600000000000005</v>
      </c>
      <c r="I133" s="1">
        <v>1.181</v>
      </c>
      <c r="J133" s="1">
        <v>1.1950000000000001</v>
      </c>
      <c r="K133">
        <f t="shared" si="4"/>
        <v>1.0257777777777777</v>
      </c>
      <c r="L133">
        <f t="shared" si="5"/>
        <v>0.17155449409573834</v>
      </c>
    </row>
    <row r="134" spans="1:12">
      <c r="A134" s="1">
        <v>20160512</v>
      </c>
      <c r="B134" s="1">
        <v>1.2909999999999999</v>
      </c>
      <c r="C134" s="1">
        <v>0.69899999999999995</v>
      </c>
      <c r="D134" s="1">
        <v>0.77100000000000002</v>
      </c>
      <c r="E134" s="1">
        <v>0.622</v>
      </c>
      <c r="F134" s="1">
        <v>0.54200000000000004</v>
      </c>
      <c r="G134" s="1">
        <v>0.55000000000000004</v>
      </c>
      <c r="H134" s="1">
        <v>0.55400000000000005</v>
      </c>
      <c r="I134" s="1">
        <v>0.80700000000000005</v>
      </c>
      <c r="J134" s="1">
        <v>0.78100000000000003</v>
      </c>
      <c r="K134">
        <f t="shared" si="4"/>
        <v>0.73522222222222222</v>
      </c>
      <c r="L134">
        <f t="shared" si="5"/>
        <v>0.23346079851753354</v>
      </c>
    </row>
    <row r="135" spans="1:12">
      <c r="A135" s="1">
        <v>20160513</v>
      </c>
      <c r="B135" s="1">
        <v>1.3779999999999999</v>
      </c>
      <c r="C135" s="1">
        <v>0.77300000000000002</v>
      </c>
      <c r="D135" s="1">
        <v>0.83</v>
      </c>
      <c r="E135" s="1">
        <v>0.64300000000000002</v>
      </c>
      <c r="F135" s="1">
        <v>0.65600000000000003</v>
      </c>
      <c r="G135" s="1">
        <v>0.61699999999999999</v>
      </c>
      <c r="H135" s="1">
        <v>0.56100000000000005</v>
      </c>
      <c r="I135" s="1">
        <v>0.82599999999999996</v>
      </c>
      <c r="J135" s="1">
        <v>0.78400000000000003</v>
      </c>
      <c r="K135">
        <f t="shared" si="4"/>
        <v>0.78533333333333322</v>
      </c>
      <c r="L135">
        <f t="shared" si="5"/>
        <v>0.24256545508377791</v>
      </c>
    </row>
    <row r="136" spans="1:12">
      <c r="A136" s="1">
        <v>20160514</v>
      </c>
      <c r="B136" s="1">
        <v>0.73899999999999999</v>
      </c>
      <c r="C136" s="1">
        <v>0.53400000000000003</v>
      </c>
      <c r="D136" s="1">
        <v>0.57799999999999996</v>
      </c>
      <c r="E136" s="1">
        <v>0.44500000000000001</v>
      </c>
      <c r="F136" s="1">
        <v>0.47199999999999998</v>
      </c>
      <c r="G136" s="1">
        <v>0.40100000000000002</v>
      </c>
      <c r="H136" s="1">
        <v>0.39200000000000002</v>
      </c>
      <c r="I136" s="1">
        <v>0.63600000000000001</v>
      </c>
      <c r="J136" s="1">
        <v>0.63900000000000001</v>
      </c>
      <c r="K136">
        <f t="shared" si="4"/>
        <v>0.53733333333333322</v>
      </c>
      <c r="L136">
        <f t="shared" si="5"/>
        <v>0.11984782017208358</v>
      </c>
    </row>
    <row r="137" spans="1:12">
      <c r="A137" s="1">
        <v>20160515</v>
      </c>
      <c r="B137" s="1">
        <v>1.026</v>
      </c>
      <c r="C137" s="1">
        <v>0.86299999999999999</v>
      </c>
      <c r="D137" s="1">
        <v>0.96</v>
      </c>
      <c r="E137" s="1">
        <v>0.748</v>
      </c>
      <c r="F137" s="1">
        <v>0.83199999999999996</v>
      </c>
      <c r="G137" s="1">
        <v>0.73299999999999998</v>
      </c>
      <c r="H137" s="1">
        <v>0.77100000000000002</v>
      </c>
      <c r="I137" s="1">
        <v>1.101</v>
      </c>
      <c r="J137" s="1">
        <v>0.98699999999999999</v>
      </c>
      <c r="K137">
        <f t="shared" si="4"/>
        <v>0.89122222222222214</v>
      </c>
      <c r="L137">
        <f t="shared" si="5"/>
        <v>0.1324667673208815</v>
      </c>
    </row>
    <row r="138" spans="1:12">
      <c r="A138" s="1">
        <v>20160516</v>
      </c>
      <c r="B138" s="1">
        <v>1.002</v>
      </c>
      <c r="C138" s="1">
        <v>0.873</v>
      </c>
      <c r="D138" s="1">
        <v>0.88700000000000001</v>
      </c>
      <c r="E138" s="1">
        <v>0.746</v>
      </c>
      <c r="F138" s="1">
        <v>0.70299999999999996</v>
      </c>
      <c r="G138" s="1">
        <v>0.68700000000000006</v>
      </c>
      <c r="H138" s="1">
        <v>0.76900000000000002</v>
      </c>
      <c r="I138" s="1">
        <v>1.0009999999999999</v>
      </c>
      <c r="J138" s="1">
        <v>0.91500000000000004</v>
      </c>
      <c r="K138">
        <f t="shared" si="4"/>
        <v>0.84255555555555572</v>
      </c>
      <c r="L138">
        <f t="shared" si="5"/>
        <v>0.12097738539817078</v>
      </c>
    </row>
    <row r="139" spans="1:12">
      <c r="A139" s="1">
        <v>20160517</v>
      </c>
      <c r="B139" s="1">
        <v>0.67700000000000005</v>
      </c>
      <c r="C139" s="1">
        <v>0.52400000000000002</v>
      </c>
      <c r="D139" s="1">
        <v>0.59699999999999998</v>
      </c>
      <c r="E139" s="1">
        <v>0.443</v>
      </c>
      <c r="F139" s="1">
        <v>0.46700000000000003</v>
      </c>
      <c r="G139" s="1">
        <v>0.28499999999999998</v>
      </c>
      <c r="H139" s="1">
        <v>0.42599999999999999</v>
      </c>
      <c r="I139" s="1">
        <v>0.69</v>
      </c>
      <c r="J139" s="1">
        <v>0.74099999999999999</v>
      </c>
      <c r="K139">
        <f t="shared" si="4"/>
        <v>0.53888888888888886</v>
      </c>
      <c r="L139">
        <f t="shared" si="5"/>
        <v>0.14913202577284049</v>
      </c>
    </row>
    <row r="140" spans="1:12">
      <c r="A140" s="1">
        <v>20160518</v>
      </c>
      <c r="B140" s="1">
        <v>0.69299999999999995</v>
      </c>
      <c r="C140" s="1">
        <v>0.56399999999999995</v>
      </c>
      <c r="D140" s="1">
        <v>0.56799999999999995</v>
      </c>
      <c r="E140" s="1">
        <v>0.55700000000000005</v>
      </c>
      <c r="F140" s="1">
        <v>0.45400000000000001</v>
      </c>
      <c r="G140" s="1">
        <v>0.312</v>
      </c>
      <c r="H140" s="1">
        <v>0.432</v>
      </c>
      <c r="I140" s="1">
        <v>0.68200000000000005</v>
      </c>
      <c r="J140" s="1">
        <v>0.63300000000000001</v>
      </c>
      <c r="K140">
        <f t="shared" si="4"/>
        <v>0.54388888888888887</v>
      </c>
      <c r="L140">
        <f t="shared" si="5"/>
        <v>0.12488939551103269</v>
      </c>
    </row>
    <row r="141" spans="1:12">
      <c r="A141" s="1">
        <v>20160519</v>
      </c>
      <c r="B141" s="1">
        <v>0.71799999999999997</v>
      </c>
      <c r="C141" s="1">
        <v>0.58599999999999997</v>
      </c>
      <c r="D141" s="1">
        <v>0.58599999999999997</v>
      </c>
      <c r="E141" s="1">
        <v>0.57999999999999996</v>
      </c>
      <c r="F141" s="1">
        <v>0.51400000000000001</v>
      </c>
      <c r="G141" s="1">
        <v>0.38300000000000001</v>
      </c>
      <c r="H141" s="1">
        <v>0.46200000000000002</v>
      </c>
      <c r="I141" s="1">
        <v>0.70799999999999996</v>
      </c>
      <c r="J141" s="1">
        <v>0.69799999999999995</v>
      </c>
      <c r="K141">
        <f t="shared" si="4"/>
        <v>0.58166666666666655</v>
      </c>
      <c r="L141">
        <f t="shared" si="5"/>
        <v>0.11537330713817678</v>
      </c>
    </row>
    <row r="142" spans="1:12">
      <c r="A142" s="1">
        <v>20160520</v>
      </c>
      <c r="B142" s="1">
        <v>0.65100000000000002</v>
      </c>
      <c r="C142" s="1">
        <v>0.47499999999999998</v>
      </c>
      <c r="D142" s="1">
        <v>0.52800000000000002</v>
      </c>
      <c r="E142" s="1">
        <v>0.53400000000000003</v>
      </c>
      <c r="F142" s="1">
        <v>0.47399999999999998</v>
      </c>
      <c r="G142" s="1">
        <v>0.34599999999999997</v>
      </c>
      <c r="H142" s="1">
        <v>0.38200000000000001</v>
      </c>
      <c r="I142" s="1">
        <v>0.627</v>
      </c>
      <c r="J142" s="1">
        <v>0.59199999999999997</v>
      </c>
      <c r="K142">
        <f t="shared" si="4"/>
        <v>0.51211111111111107</v>
      </c>
      <c r="L142">
        <f t="shared" si="5"/>
        <v>0.10425622816460962</v>
      </c>
    </row>
    <row r="143" spans="1:12">
      <c r="A143" s="1">
        <v>20160521</v>
      </c>
      <c r="B143" s="1">
        <v>0.73299999999999998</v>
      </c>
      <c r="C143" s="1">
        <v>0.55500000000000005</v>
      </c>
      <c r="D143" s="1">
        <v>0.55100000000000005</v>
      </c>
      <c r="E143" s="1">
        <v>0.56399999999999995</v>
      </c>
      <c r="F143" s="1">
        <v>0.47599999999999998</v>
      </c>
      <c r="G143" s="1">
        <v>0.52200000000000002</v>
      </c>
      <c r="H143" s="1">
        <v>0.39400000000000002</v>
      </c>
      <c r="I143" s="1">
        <v>0.67</v>
      </c>
      <c r="J143" s="1">
        <v>0.61299999999999999</v>
      </c>
      <c r="K143">
        <f t="shared" si="4"/>
        <v>0.56422222222222218</v>
      </c>
      <c r="L143">
        <f t="shared" si="5"/>
        <v>0.1005333001768294</v>
      </c>
    </row>
    <row r="144" spans="1:12">
      <c r="A144" s="1">
        <v>20160522</v>
      </c>
      <c r="B144" s="1">
        <v>1.006</v>
      </c>
      <c r="C144" s="1">
        <v>0.749</v>
      </c>
      <c r="D144" s="1">
        <v>0.69299999999999995</v>
      </c>
      <c r="E144" s="1">
        <v>0.85</v>
      </c>
      <c r="F144" s="1">
        <v>0.53900000000000003</v>
      </c>
      <c r="G144" s="1">
        <v>0.65700000000000003</v>
      </c>
      <c r="H144" s="1">
        <v>0.77400000000000002</v>
      </c>
      <c r="I144" s="1">
        <v>0.96199999999999997</v>
      </c>
      <c r="J144" s="1">
        <v>0.91600000000000004</v>
      </c>
      <c r="K144">
        <f t="shared" si="4"/>
        <v>0.79400000000000004</v>
      </c>
      <c r="L144">
        <f t="shared" si="5"/>
        <v>0.15313719339206955</v>
      </c>
    </row>
    <row r="145" spans="1:12">
      <c r="A145" s="1">
        <v>20160523</v>
      </c>
      <c r="B145" s="1">
        <v>1.256</v>
      </c>
      <c r="C145" s="1">
        <v>0.99299999999999999</v>
      </c>
      <c r="D145" s="1">
        <v>0.996</v>
      </c>
      <c r="E145" s="1">
        <v>1.121</v>
      </c>
      <c r="F145" s="1">
        <v>0.749</v>
      </c>
      <c r="G145" s="1">
        <v>0.88600000000000001</v>
      </c>
      <c r="H145" s="1">
        <v>0.879</v>
      </c>
      <c r="I145" s="1">
        <v>1.276</v>
      </c>
      <c r="J145" s="1">
        <v>1.1879999999999999</v>
      </c>
      <c r="K145">
        <f t="shared" si="4"/>
        <v>1.0382222222222222</v>
      </c>
      <c r="L145">
        <f t="shared" si="5"/>
        <v>0.18345692803610467</v>
      </c>
    </row>
    <row r="146" spans="1:12">
      <c r="A146" s="1">
        <v>20160524</v>
      </c>
      <c r="B146" s="1">
        <v>1.2829999999999999</v>
      </c>
      <c r="C146" s="1">
        <v>0.97799999999999998</v>
      </c>
      <c r="D146" s="1">
        <v>1.075</v>
      </c>
      <c r="E146" s="1">
        <v>0.997</v>
      </c>
      <c r="F146" s="1">
        <v>0.80500000000000005</v>
      </c>
      <c r="G146" s="1">
        <v>0.91600000000000004</v>
      </c>
      <c r="H146" s="1">
        <v>0.78300000000000003</v>
      </c>
      <c r="I146" s="1">
        <v>1.1930000000000001</v>
      </c>
      <c r="J146" s="1">
        <v>1.109</v>
      </c>
      <c r="K146">
        <f t="shared" si="4"/>
        <v>1.0154444444444446</v>
      </c>
      <c r="L146">
        <f t="shared" si="5"/>
        <v>0.167839291519529</v>
      </c>
    </row>
    <row r="147" spans="1:12">
      <c r="A147" s="1">
        <v>20160525</v>
      </c>
      <c r="B147" s="1">
        <v>1.093</v>
      </c>
      <c r="C147" s="1">
        <v>0.82799999999999996</v>
      </c>
      <c r="D147" s="1">
        <v>0.90200000000000002</v>
      </c>
      <c r="E147" s="1">
        <v>0.89700000000000002</v>
      </c>
      <c r="F147" s="1">
        <v>0.86099999999999999</v>
      </c>
      <c r="G147" s="1">
        <v>0.71599999999999997</v>
      </c>
      <c r="H147" s="1">
        <v>0.73299999999999998</v>
      </c>
      <c r="I147" s="1">
        <v>0.98699999999999999</v>
      </c>
      <c r="J147" s="1">
        <v>0.98199999999999998</v>
      </c>
      <c r="K147">
        <f t="shared" si="4"/>
        <v>0.88877777777777778</v>
      </c>
      <c r="L147">
        <f t="shared" si="5"/>
        <v>0.12189727004508537</v>
      </c>
    </row>
    <row r="148" spans="1:12">
      <c r="A148" s="1">
        <v>20160526</v>
      </c>
      <c r="B148" s="1">
        <v>1.5960000000000001</v>
      </c>
      <c r="C148" s="1">
        <v>1.1870000000000001</v>
      </c>
      <c r="D148" s="1">
        <v>1.3879999999999999</v>
      </c>
      <c r="E148" s="1">
        <v>1.202</v>
      </c>
      <c r="F148" s="1">
        <v>1.28</v>
      </c>
      <c r="G148" s="1">
        <v>1.153</v>
      </c>
      <c r="H148" s="1">
        <v>1.1499999999999999</v>
      </c>
      <c r="I148" s="1">
        <v>1.35</v>
      </c>
      <c r="J148" s="1">
        <v>1.3260000000000001</v>
      </c>
      <c r="K148">
        <f t="shared" si="4"/>
        <v>1.2924444444444445</v>
      </c>
      <c r="L148">
        <f t="shared" si="5"/>
        <v>0.14357237818528118</v>
      </c>
    </row>
    <row r="149" spans="1:12">
      <c r="A149" s="1">
        <v>20160527</v>
      </c>
      <c r="B149" s="1">
        <v>1.1719999999999999</v>
      </c>
      <c r="C149" s="1">
        <v>0.57899999999999996</v>
      </c>
      <c r="D149" s="1">
        <v>0.91200000000000003</v>
      </c>
      <c r="E149" s="1">
        <v>0.67200000000000004</v>
      </c>
      <c r="F149" s="1">
        <v>0.876</v>
      </c>
      <c r="G149" s="1">
        <v>0.60199999999999998</v>
      </c>
      <c r="H149" s="1">
        <v>0.59099999999999997</v>
      </c>
      <c r="I149" s="1">
        <v>0.81399999999999995</v>
      </c>
      <c r="J149" s="1">
        <v>0.77800000000000002</v>
      </c>
      <c r="K149">
        <f t="shared" si="4"/>
        <v>0.77733333333333343</v>
      </c>
      <c r="L149">
        <f t="shared" si="5"/>
        <v>0.19392975532393128</v>
      </c>
    </row>
    <row r="150" spans="1:12">
      <c r="A150" s="1">
        <v>20160528</v>
      </c>
      <c r="B150" s="1">
        <v>1.161</v>
      </c>
      <c r="C150" s="1">
        <v>0.72699999999999998</v>
      </c>
      <c r="D150" s="1">
        <v>0.86799999999999999</v>
      </c>
      <c r="E150" s="1">
        <v>0.82</v>
      </c>
      <c r="F150" s="1">
        <v>0.98299999999999998</v>
      </c>
      <c r="G150" s="1">
        <v>0.70399999999999996</v>
      </c>
      <c r="H150" s="1">
        <v>0.65800000000000003</v>
      </c>
      <c r="I150" s="1">
        <v>0.92200000000000004</v>
      </c>
      <c r="J150" s="1">
        <v>0.873</v>
      </c>
      <c r="K150">
        <f t="shared" si="4"/>
        <v>0.85733333333333328</v>
      </c>
      <c r="L150">
        <f t="shared" si="5"/>
        <v>0.15579313206942119</v>
      </c>
    </row>
    <row r="151" spans="1:12">
      <c r="A151" s="1">
        <v>20160529</v>
      </c>
      <c r="B151" s="1">
        <v>1.573</v>
      </c>
      <c r="C151" s="1">
        <v>1.1850000000000001</v>
      </c>
      <c r="D151" s="1">
        <v>1.3180000000000001</v>
      </c>
      <c r="E151" s="1"/>
      <c r="F151" s="1">
        <v>1.3640000000000001</v>
      </c>
      <c r="G151" s="1">
        <v>1.127</v>
      </c>
      <c r="H151" s="1">
        <v>1.075</v>
      </c>
      <c r="I151" s="1">
        <v>1.5029999999999999</v>
      </c>
      <c r="J151" s="1">
        <v>1.343</v>
      </c>
      <c r="K151">
        <f t="shared" si="4"/>
        <v>1.3109999999999999</v>
      </c>
      <c r="L151">
        <f t="shared" si="5"/>
        <v>0.17518072300994156</v>
      </c>
    </row>
    <row r="152" spans="1:12">
      <c r="A152" s="1">
        <v>20160530</v>
      </c>
      <c r="B152" s="1">
        <v>0.83</v>
      </c>
      <c r="C152" s="1">
        <v>0.64400000000000002</v>
      </c>
      <c r="D152" s="1">
        <v>0.87</v>
      </c>
      <c r="E152" s="1">
        <v>0.72199999999999998</v>
      </c>
      <c r="F152" s="1">
        <v>1.075</v>
      </c>
      <c r="G152" s="1">
        <v>0.69199999999999995</v>
      </c>
      <c r="H152" s="1">
        <v>0.56599999999999995</v>
      </c>
      <c r="I152" s="1">
        <v>0.89100000000000001</v>
      </c>
      <c r="J152" s="1">
        <v>0.86</v>
      </c>
      <c r="K152">
        <f t="shared" si="4"/>
        <v>0.79444444444444451</v>
      </c>
      <c r="L152">
        <f t="shared" si="5"/>
        <v>0.15405689785847859</v>
      </c>
    </row>
    <row r="153" spans="1:12">
      <c r="A153" s="1">
        <v>20160531</v>
      </c>
      <c r="B153" s="1">
        <v>0.877</v>
      </c>
      <c r="C153" s="1">
        <v>0.76200000000000001</v>
      </c>
      <c r="D153" s="1">
        <v>0.86799999999999999</v>
      </c>
      <c r="E153" s="1">
        <v>0.86499999999999999</v>
      </c>
      <c r="F153" s="1">
        <v>1.1679999999999999</v>
      </c>
      <c r="G153" s="1">
        <v>0.625</v>
      </c>
      <c r="H153" s="1">
        <v>0.67600000000000005</v>
      </c>
      <c r="I153" s="1">
        <v>0.98599999999999999</v>
      </c>
      <c r="J153" s="1">
        <v>0.99399999999999999</v>
      </c>
      <c r="K153">
        <f t="shared" si="4"/>
        <v>0.86899999999999999</v>
      </c>
      <c r="L153">
        <f t="shared" si="5"/>
        <v>0.16845993588981364</v>
      </c>
    </row>
    <row r="154" spans="1:12">
      <c r="A154" s="1">
        <v>20160601</v>
      </c>
      <c r="B154" s="1">
        <v>0.65900000000000003</v>
      </c>
      <c r="C154" s="1">
        <v>0.46800000000000003</v>
      </c>
      <c r="D154" s="1">
        <v>0.69</v>
      </c>
      <c r="E154" s="1">
        <v>0.64</v>
      </c>
      <c r="F154" s="1">
        <v>0.84199999999999997</v>
      </c>
      <c r="G154" s="1">
        <v>0.373</v>
      </c>
      <c r="H154" s="1">
        <v>0.53500000000000003</v>
      </c>
      <c r="I154" s="1">
        <v>0.754</v>
      </c>
      <c r="J154" s="1">
        <v>0.71299999999999997</v>
      </c>
      <c r="K154">
        <f t="shared" si="4"/>
        <v>0.63044444444444447</v>
      </c>
      <c r="L154">
        <f t="shared" si="5"/>
        <v>0.14708255429444289</v>
      </c>
    </row>
    <row r="155" spans="1:12">
      <c r="A155" s="1">
        <v>20160602</v>
      </c>
      <c r="B155" s="1">
        <v>0.623</v>
      </c>
      <c r="C155" s="1">
        <v>0.41299999999999998</v>
      </c>
      <c r="D155" s="1">
        <v>0.64400000000000002</v>
      </c>
      <c r="E155" s="1">
        <v>0.51500000000000001</v>
      </c>
      <c r="F155" s="1">
        <v>0.77400000000000002</v>
      </c>
      <c r="G155" s="1">
        <v>0.42299999999999999</v>
      </c>
      <c r="H155" s="1">
        <v>0.433</v>
      </c>
      <c r="I155" s="1">
        <v>0.68500000000000005</v>
      </c>
      <c r="J155" s="1">
        <v>0.66500000000000004</v>
      </c>
      <c r="K155">
        <f t="shared" si="4"/>
        <v>0.57499999999999996</v>
      </c>
      <c r="L155">
        <f t="shared" si="5"/>
        <v>0.13227717112185336</v>
      </c>
    </row>
    <row r="156" spans="1:12">
      <c r="A156" s="1">
        <v>20160603</v>
      </c>
      <c r="B156" s="1">
        <v>0.80600000000000005</v>
      </c>
      <c r="C156" s="1">
        <v>0.39400000000000002</v>
      </c>
      <c r="D156" s="1">
        <v>0.53200000000000003</v>
      </c>
      <c r="E156" s="1">
        <v>0.54500000000000004</v>
      </c>
      <c r="F156" s="1">
        <v>0.35599999999999998</v>
      </c>
      <c r="G156" s="1">
        <v>0.441</v>
      </c>
      <c r="H156" s="1">
        <v>0.39400000000000002</v>
      </c>
      <c r="I156" s="1">
        <v>0.65200000000000002</v>
      </c>
      <c r="J156" s="1">
        <v>0.63900000000000001</v>
      </c>
      <c r="K156">
        <f t="shared" si="4"/>
        <v>0.52877777777777779</v>
      </c>
      <c r="L156">
        <f t="shared" si="5"/>
        <v>0.14930905680649245</v>
      </c>
    </row>
    <row r="157" spans="1:12">
      <c r="A157" s="1">
        <v>20160604</v>
      </c>
      <c r="B157" s="1">
        <v>1.0469999999999999</v>
      </c>
      <c r="C157" s="1">
        <v>0.64</v>
      </c>
      <c r="D157" s="1">
        <v>0.747</v>
      </c>
      <c r="E157" s="1">
        <v>0.747</v>
      </c>
      <c r="F157" s="1">
        <v>0.71</v>
      </c>
      <c r="G157" s="1">
        <v>0.70499999999999996</v>
      </c>
      <c r="H157" s="1">
        <v>0.73399999999999999</v>
      </c>
      <c r="I157" s="1">
        <v>0.92600000000000005</v>
      </c>
      <c r="J157" s="1">
        <v>0.89400000000000002</v>
      </c>
      <c r="K157">
        <f t="shared" si="4"/>
        <v>0.7944444444444444</v>
      </c>
      <c r="L157">
        <f t="shared" si="5"/>
        <v>0.13140691678057806</v>
      </c>
    </row>
    <row r="158" spans="1:12">
      <c r="A158" s="1">
        <v>20160605</v>
      </c>
      <c r="B158" s="1">
        <v>0.82299999999999995</v>
      </c>
      <c r="C158" s="1">
        <v>0.41399999999999998</v>
      </c>
      <c r="D158" s="1">
        <v>0.59199999999999997</v>
      </c>
      <c r="E158" s="1">
        <v>0.53400000000000003</v>
      </c>
      <c r="F158" s="1">
        <v>0.40500000000000003</v>
      </c>
      <c r="G158" s="1">
        <v>0.51500000000000001</v>
      </c>
      <c r="H158" s="1">
        <v>0.47699999999999998</v>
      </c>
      <c r="I158" s="1">
        <v>0.68600000000000005</v>
      </c>
      <c r="J158" s="1">
        <v>0.68</v>
      </c>
      <c r="K158">
        <f t="shared" si="4"/>
        <v>0.56955555555555548</v>
      </c>
      <c r="L158">
        <f t="shared" si="5"/>
        <v>0.13900459624695111</v>
      </c>
    </row>
    <row r="159" spans="1:12">
      <c r="A159" s="1">
        <v>20160606</v>
      </c>
      <c r="B159" s="1">
        <v>0.66300000000000003</v>
      </c>
      <c r="C159" s="1">
        <v>0.46100000000000002</v>
      </c>
      <c r="D159" s="1">
        <v>0.56499999999999995</v>
      </c>
      <c r="E159" s="1">
        <v>0.50900000000000001</v>
      </c>
      <c r="F159" s="1">
        <v>0.54900000000000004</v>
      </c>
      <c r="G159" s="1">
        <v>0.47399999999999998</v>
      </c>
      <c r="H159" s="1">
        <v>0.436</v>
      </c>
      <c r="I159" s="1">
        <v>0.67500000000000004</v>
      </c>
      <c r="J159" s="1">
        <v>0.66</v>
      </c>
      <c r="K159">
        <f t="shared" si="4"/>
        <v>0.55466666666666664</v>
      </c>
      <c r="L159">
        <f t="shared" si="5"/>
        <v>9.2802209025432084E-2</v>
      </c>
    </row>
    <row r="160" spans="1:12">
      <c r="A160" s="1">
        <v>20160607</v>
      </c>
      <c r="B160" s="1">
        <v>0.44700000000000001</v>
      </c>
      <c r="C160" s="1">
        <v>0.63300000000000001</v>
      </c>
      <c r="D160" s="1">
        <v>0.63400000000000001</v>
      </c>
      <c r="E160" s="1">
        <v>0.64800000000000002</v>
      </c>
      <c r="F160" s="1">
        <v>0.48</v>
      </c>
      <c r="G160" s="1">
        <v>0.51800000000000002</v>
      </c>
      <c r="H160" s="1">
        <v>0.48199999999999998</v>
      </c>
      <c r="I160" s="1">
        <v>0.71399999999999997</v>
      </c>
      <c r="J160" s="1">
        <v>0.72</v>
      </c>
      <c r="K160">
        <f t="shared" si="4"/>
        <v>0.58622222222222231</v>
      </c>
      <c r="L160">
        <f t="shared" si="5"/>
        <v>0.10529337322189047</v>
      </c>
    </row>
    <row r="161" spans="1:12">
      <c r="A161" s="1">
        <v>20160608</v>
      </c>
      <c r="B161" s="1">
        <v>0.64400000000000002</v>
      </c>
      <c r="C161" s="1">
        <v>0.63700000000000001</v>
      </c>
      <c r="D161" s="1">
        <v>0.67800000000000005</v>
      </c>
      <c r="E161" s="1">
        <v>0.68500000000000005</v>
      </c>
      <c r="F161" s="1">
        <v>0.66100000000000003</v>
      </c>
      <c r="G161" s="1">
        <v>0.437</v>
      </c>
      <c r="H161" s="1">
        <v>0.49399999999999999</v>
      </c>
      <c r="I161" s="1">
        <v>0.73599999999999999</v>
      </c>
      <c r="J161" s="1">
        <v>0.72499999999999998</v>
      </c>
      <c r="K161">
        <f t="shared" si="4"/>
        <v>0.6329999999999999</v>
      </c>
      <c r="L161">
        <f t="shared" si="5"/>
        <v>0.10152585877499454</v>
      </c>
    </row>
    <row r="162" spans="1:12">
      <c r="A162" s="1">
        <v>20160609</v>
      </c>
      <c r="B162" s="1">
        <v>0.61099999999999999</v>
      </c>
      <c r="C162" s="1">
        <v>0.51800000000000002</v>
      </c>
      <c r="D162" s="1">
        <v>0.624</v>
      </c>
      <c r="E162" s="1">
        <v>0.65500000000000003</v>
      </c>
      <c r="F162" s="1">
        <v>0.46600000000000003</v>
      </c>
      <c r="G162" s="1">
        <v>0.29799999999999999</v>
      </c>
      <c r="H162" s="1">
        <v>0.46100000000000002</v>
      </c>
      <c r="I162" s="1">
        <v>0.67600000000000005</v>
      </c>
      <c r="J162" s="1">
        <v>0.65</v>
      </c>
      <c r="K162">
        <f t="shared" si="4"/>
        <v>0.55100000000000005</v>
      </c>
      <c r="L162">
        <f t="shared" si="5"/>
        <v>0.12529664799985626</v>
      </c>
    </row>
    <row r="163" spans="1:12">
      <c r="A163" s="1">
        <v>20160610</v>
      </c>
      <c r="B163" s="1">
        <v>0.56399999999999995</v>
      </c>
      <c r="C163" s="1">
        <v>0.497</v>
      </c>
      <c r="D163" s="1">
        <v>0.53700000000000003</v>
      </c>
      <c r="E163" s="1">
        <v>0.60299999999999998</v>
      </c>
      <c r="F163" s="1">
        <v>0.58399999999999996</v>
      </c>
      <c r="G163" s="1">
        <v>0.22600000000000001</v>
      </c>
      <c r="H163" s="1">
        <v>0.443</v>
      </c>
      <c r="I163" s="1">
        <v>0.66100000000000003</v>
      </c>
      <c r="J163" s="1">
        <v>0.66300000000000003</v>
      </c>
      <c r="K163">
        <f t="shared" si="4"/>
        <v>0.53088888888888897</v>
      </c>
      <c r="L163">
        <f t="shared" si="5"/>
        <v>0.13479933646391234</v>
      </c>
    </row>
    <row r="164" spans="1:12">
      <c r="A164" s="1">
        <v>20160611</v>
      </c>
      <c r="B164" s="1">
        <v>0.72399999999999998</v>
      </c>
      <c r="C164" s="1">
        <v>0.7</v>
      </c>
      <c r="D164" s="1">
        <v>0.72699999999999998</v>
      </c>
      <c r="E164" s="1">
        <v>0.79200000000000004</v>
      </c>
      <c r="F164" s="1">
        <v>0.622</v>
      </c>
      <c r="G164" s="1">
        <v>0.38400000000000001</v>
      </c>
      <c r="H164" s="1">
        <v>0.55200000000000005</v>
      </c>
      <c r="I164" s="1">
        <v>0.80300000000000005</v>
      </c>
      <c r="J164" s="1">
        <v>0.78300000000000003</v>
      </c>
      <c r="K164">
        <f t="shared" si="4"/>
        <v>0.67633333333333334</v>
      </c>
      <c r="L164">
        <f t="shared" si="5"/>
        <v>0.13696258613212645</v>
      </c>
    </row>
    <row r="165" spans="1:12">
      <c r="A165" s="1">
        <v>20160612</v>
      </c>
      <c r="B165" s="1">
        <v>0.61199999999999999</v>
      </c>
      <c r="C165" s="1">
        <v>0.45400000000000001</v>
      </c>
      <c r="D165" s="1">
        <v>0.61599999999999999</v>
      </c>
      <c r="E165" s="1">
        <v>0.61899999999999999</v>
      </c>
      <c r="F165" s="1">
        <v>0.7</v>
      </c>
      <c r="G165" s="1">
        <v>0.19400000000000001</v>
      </c>
      <c r="H165" s="1">
        <v>0.40899999999999997</v>
      </c>
      <c r="I165" s="1">
        <v>0.66600000000000004</v>
      </c>
      <c r="J165" s="1">
        <v>0.61899999999999999</v>
      </c>
      <c r="K165">
        <f t="shared" si="4"/>
        <v>0.54322222222222227</v>
      </c>
      <c r="L165">
        <f t="shared" si="5"/>
        <v>0.16167001714741172</v>
      </c>
    </row>
    <row r="166" spans="1:12">
      <c r="A166" s="1">
        <v>20160613</v>
      </c>
      <c r="B166" s="1">
        <v>0.72899999999999998</v>
      </c>
      <c r="C166" s="1">
        <v>0.61899999999999999</v>
      </c>
      <c r="D166" s="1">
        <v>0.67700000000000005</v>
      </c>
      <c r="E166" s="1">
        <v>0.68500000000000005</v>
      </c>
      <c r="F166" s="1">
        <v>0.57799999999999996</v>
      </c>
      <c r="G166" s="1">
        <v>0.251</v>
      </c>
      <c r="H166" s="1">
        <v>0.432</v>
      </c>
      <c r="I166" s="1">
        <v>0.753</v>
      </c>
      <c r="J166" s="1">
        <v>0.72</v>
      </c>
      <c r="K166">
        <f t="shared" si="4"/>
        <v>0.60488888888888881</v>
      </c>
      <c r="L166">
        <f t="shared" si="5"/>
        <v>0.16517373008778141</v>
      </c>
    </row>
    <row r="167" spans="1:12">
      <c r="A167" s="1">
        <v>20160614</v>
      </c>
      <c r="B167" s="1">
        <v>0.59499999999999997</v>
      </c>
      <c r="C167" s="1">
        <v>0.53900000000000003</v>
      </c>
      <c r="D167" s="1">
        <v>0.66900000000000004</v>
      </c>
      <c r="E167" s="1">
        <v>0.67400000000000004</v>
      </c>
      <c r="F167" s="1">
        <v>0.79200000000000004</v>
      </c>
      <c r="G167" s="1">
        <v>0.55900000000000005</v>
      </c>
      <c r="H167" s="1">
        <v>0.505</v>
      </c>
      <c r="I167" s="1">
        <v>0.73599999999999999</v>
      </c>
      <c r="J167" s="1">
        <v>0.72399999999999998</v>
      </c>
      <c r="K167">
        <f t="shared" si="4"/>
        <v>0.64366666666666672</v>
      </c>
      <c r="L167">
        <f t="shared" si="5"/>
        <v>9.8909049131007148E-2</v>
      </c>
    </row>
    <row r="168" spans="1:12">
      <c r="A168" s="1">
        <v>20160615</v>
      </c>
      <c r="B168" s="1">
        <v>0.98199999999999998</v>
      </c>
      <c r="C168" s="1">
        <v>0.78800000000000003</v>
      </c>
      <c r="D168" s="1">
        <v>0.93500000000000005</v>
      </c>
      <c r="E168" s="1">
        <v>0.91800000000000004</v>
      </c>
      <c r="F168" s="1">
        <v>0.85799999999999998</v>
      </c>
      <c r="G168" s="1">
        <v>0.90600000000000003</v>
      </c>
      <c r="H168" s="1">
        <v>0.76100000000000001</v>
      </c>
      <c r="I168" s="1">
        <v>1.03</v>
      </c>
      <c r="J168" s="1">
        <v>1.002</v>
      </c>
      <c r="K168">
        <f t="shared" si="4"/>
        <v>0.90888888888888886</v>
      </c>
      <c r="L168">
        <f t="shared" si="5"/>
        <v>9.2554638517532498E-2</v>
      </c>
    </row>
    <row r="169" spans="1:12">
      <c r="A169" s="1">
        <v>20160616</v>
      </c>
      <c r="B169" s="1">
        <v>1.268</v>
      </c>
      <c r="C169" s="1">
        <v>1.02</v>
      </c>
      <c r="D169" s="1">
        <v>1.2150000000000001</v>
      </c>
      <c r="E169" s="1">
        <v>1.246</v>
      </c>
      <c r="F169" s="1">
        <v>1.2450000000000001</v>
      </c>
      <c r="G169" s="1">
        <v>1.1259999999999999</v>
      </c>
      <c r="H169" s="1">
        <v>1.0349999999999999</v>
      </c>
      <c r="I169" s="1">
        <v>1.3819999999999999</v>
      </c>
      <c r="J169" s="1">
        <v>1.399</v>
      </c>
      <c r="K169">
        <f t="shared" si="4"/>
        <v>1.215111111111111</v>
      </c>
      <c r="L169">
        <f t="shared" si="5"/>
        <v>0.1345180698311976</v>
      </c>
    </row>
    <row r="170" spans="1:12">
      <c r="A170" s="1">
        <v>20160617</v>
      </c>
      <c r="B170" s="1">
        <v>0.91100000000000003</v>
      </c>
      <c r="C170" s="1">
        <v>0.72</v>
      </c>
      <c r="D170" s="1">
        <v>0.85899999999999999</v>
      </c>
      <c r="E170" s="1">
        <v>0.95399999999999996</v>
      </c>
      <c r="F170" s="1">
        <v>0.84099999999999997</v>
      </c>
      <c r="G170" s="1">
        <v>0.745</v>
      </c>
      <c r="H170" s="1">
        <v>0.73</v>
      </c>
      <c r="I170" s="1">
        <v>1.036</v>
      </c>
      <c r="J170" s="1">
        <v>1.018</v>
      </c>
      <c r="K170">
        <f t="shared" si="4"/>
        <v>0.86822222222222212</v>
      </c>
      <c r="L170">
        <f t="shared" si="5"/>
        <v>0.12085919263525079</v>
      </c>
    </row>
    <row r="171" spans="1:12">
      <c r="A171" s="1">
        <v>20160618</v>
      </c>
      <c r="B171" s="1">
        <v>0.72199999999999998</v>
      </c>
      <c r="C171" s="1">
        <v>0.58799999999999997</v>
      </c>
      <c r="D171" s="1">
        <v>0.71699999999999997</v>
      </c>
      <c r="E171" s="1">
        <v>0.73099999999999998</v>
      </c>
      <c r="F171" s="1">
        <v>0.751</v>
      </c>
      <c r="G171" s="1">
        <v>0.55700000000000005</v>
      </c>
      <c r="H171" s="1">
        <v>0.621</v>
      </c>
      <c r="I171" s="1">
        <v>0.86799999999999999</v>
      </c>
      <c r="J171" s="1">
        <v>0.83399999999999996</v>
      </c>
      <c r="K171">
        <f t="shared" si="4"/>
        <v>0.70988888888888879</v>
      </c>
      <c r="L171">
        <f t="shared" si="5"/>
        <v>0.10539739613060262</v>
      </c>
    </row>
    <row r="172" spans="1:12">
      <c r="A172" s="1">
        <v>20160619</v>
      </c>
      <c r="B172" s="1">
        <v>0.60599999999999998</v>
      </c>
      <c r="C172" s="1">
        <v>0.52600000000000002</v>
      </c>
      <c r="D172" s="1">
        <v>0.64600000000000002</v>
      </c>
      <c r="E172" s="1">
        <v>0.69599999999999995</v>
      </c>
      <c r="F172" s="1">
        <v>0.71599999999999997</v>
      </c>
      <c r="G172" s="1">
        <v>0.504</v>
      </c>
      <c r="H172" s="1">
        <v>0.64900000000000002</v>
      </c>
      <c r="I172" s="1">
        <v>0.83299999999999996</v>
      </c>
      <c r="J172" s="1">
        <v>0.85</v>
      </c>
      <c r="K172">
        <f t="shared" si="4"/>
        <v>0.66955555555555557</v>
      </c>
      <c r="L172">
        <f t="shared" si="5"/>
        <v>0.11998136429370083</v>
      </c>
    </row>
    <row r="173" spans="1:12">
      <c r="A173" s="1">
        <v>20160620</v>
      </c>
      <c r="B173" s="1">
        <v>0.56699999999999995</v>
      </c>
      <c r="C173" s="1">
        <v>0.55200000000000005</v>
      </c>
      <c r="D173" s="1">
        <v>0.629</v>
      </c>
      <c r="E173" s="1">
        <v>0.57399999999999995</v>
      </c>
      <c r="F173" s="1">
        <v>0.68500000000000005</v>
      </c>
      <c r="G173" s="1">
        <v>0.59399999999999997</v>
      </c>
      <c r="H173" s="1">
        <v>0.64</v>
      </c>
      <c r="I173" s="1">
        <v>0.79800000000000004</v>
      </c>
      <c r="J173" s="1">
        <v>0.78700000000000003</v>
      </c>
      <c r="K173">
        <f t="shared" si="4"/>
        <v>0.64733333333333332</v>
      </c>
      <c r="L173">
        <f t="shared" si="5"/>
        <v>9.2046184059960387E-2</v>
      </c>
    </row>
    <row r="174" spans="1:12">
      <c r="A174" s="1">
        <v>20160621</v>
      </c>
      <c r="B174" s="1">
        <v>0.91400000000000003</v>
      </c>
      <c r="C174" s="1">
        <v>0.76200000000000001</v>
      </c>
      <c r="D174" s="1">
        <v>0.82499999999999996</v>
      </c>
      <c r="E174" s="1">
        <v>0.50900000000000001</v>
      </c>
      <c r="F174" s="1">
        <v>0.86199999999999999</v>
      </c>
      <c r="G174" s="1">
        <v>0.77500000000000002</v>
      </c>
      <c r="H174" s="1">
        <v>0.64500000000000002</v>
      </c>
      <c r="I174" s="1">
        <v>0.85799999999999998</v>
      </c>
      <c r="J174" s="1">
        <v>0.9</v>
      </c>
      <c r="K174">
        <f t="shared" si="4"/>
        <v>0.78333333333333333</v>
      </c>
      <c r="L174">
        <f t="shared" si="5"/>
        <v>0.13186356585501574</v>
      </c>
    </row>
    <row r="175" spans="1:12">
      <c r="A175" s="1">
        <v>20160622</v>
      </c>
      <c r="B175" s="1">
        <v>0.98599999999999999</v>
      </c>
      <c r="C175" s="1">
        <v>0.753</v>
      </c>
      <c r="D175" s="1">
        <v>0.91400000000000003</v>
      </c>
      <c r="E175" s="1">
        <v>0.38700000000000001</v>
      </c>
      <c r="F175" s="1">
        <v>0.68400000000000005</v>
      </c>
      <c r="G175" s="1">
        <v>0.745</v>
      </c>
      <c r="H175" s="1">
        <v>0.77600000000000002</v>
      </c>
      <c r="I175" s="1"/>
      <c r="J175" s="1">
        <v>0.97</v>
      </c>
      <c r="K175">
        <f t="shared" si="4"/>
        <v>0.77687499999999998</v>
      </c>
      <c r="L175">
        <f t="shared" si="5"/>
        <v>0.19348269579326408</v>
      </c>
    </row>
    <row r="176" spans="1:12">
      <c r="A176" s="1">
        <v>20160623</v>
      </c>
      <c r="B176" s="1">
        <v>0.94799999999999995</v>
      </c>
      <c r="C176" s="1">
        <v>0.83599999999999997</v>
      </c>
      <c r="D176" s="1">
        <v>0.93400000000000005</v>
      </c>
      <c r="E176" s="1">
        <v>0.53</v>
      </c>
      <c r="F176" s="1">
        <v>0.66800000000000004</v>
      </c>
      <c r="G176" s="1">
        <v>0.747</v>
      </c>
      <c r="H176" s="1">
        <v>0.75</v>
      </c>
      <c r="I176" s="1">
        <v>0.92900000000000005</v>
      </c>
      <c r="J176" s="1">
        <v>1</v>
      </c>
      <c r="K176">
        <f t="shared" si="4"/>
        <v>0.81577777777777782</v>
      </c>
      <c r="L176">
        <f t="shared" si="5"/>
        <v>0.15459202581130882</v>
      </c>
    </row>
    <row r="177" spans="1:12">
      <c r="A177" s="1">
        <v>20160624</v>
      </c>
      <c r="B177" s="1">
        <v>0.88500000000000001</v>
      </c>
      <c r="C177" s="1">
        <v>0.60399999999999998</v>
      </c>
      <c r="D177" s="1">
        <v>0.875</v>
      </c>
      <c r="E177" s="1">
        <v>0.23699999999999999</v>
      </c>
      <c r="F177" s="1">
        <v>0.71199999999999997</v>
      </c>
      <c r="G177" s="1">
        <v>0.61399999999999999</v>
      </c>
      <c r="H177" s="1">
        <v>0.74099999999999999</v>
      </c>
      <c r="I177" s="1">
        <v>0.873</v>
      </c>
      <c r="J177" s="1">
        <v>0.93799999999999994</v>
      </c>
      <c r="K177">
        <f t="shared" si="4"/>
        <v>0.7198888888888888</v>
      </c>
      <c r="L177">
        <f t="shared" si="5"/>
        <v>0.21813667988467964</v>
      </c>
    </row>
    <row r="178" spans="1:12">
      <c r="A178" s="1">
        <v>20160625</v>
      </c>
      <c r="B178" s="1">
        <v>0.86599999999999999</v>
      </c>
      <c r="C178" s="1">
        <v>0.72399999999999998</v>
      </c>
      <c r="D178" s="1">
        <v>0.83</v>
      </c>
      <c r="E178" s="1">
        <v>0.41399999999999998</v>
      </c>
      <c r="F178" s="1">
        <v>0.51400000000000001</v>
      </c>
      <c r="G178" s="1">
        <v>0.64900000000000002</v>
      </c>
      <c r="H178" s="1">
        <v>0.71</v>
      </c>
      <c r="I178" s="1">
        <v>0.89800000000000002</v>
      </c>
      <c r="J178" s="1">
        <v>0.83599999999999997</v>
      </c>
      <c r="K178">
        <f t="shared" si="4"/>
        <v>0.71566666666666667</v>
      </c>
      <c r="L178">
        <f t="shared" si="5"/>
        <v>0.16568645086427533</v>
      </c>
    </row>
    <row r="179" spans="1:12">
      <c r="A179" s="1">
        <v>20160626</v>
      </c>
      <c r="B179" s="1">
        <v>0.78600000000000003</v>
      </c>
      <c r="C179" s="1">
        <v>0.51500000000000001</v>
      </c>
      <c r="D179" s="1">
        <v>0.69399999999999995</v>
      </c>
      <c r="E179" s="1">
        <v>0.39400000000000002</v>
      </c>
      <c r="F179" s="1">
        <v>0.60199999999999998</v>
      </c>
      <c r="G179" s="1">
        <v>0.35599999999999998</v>
      </c>
      <c r="H179" s="1">
        <v>0.55700000000000005</v>
      </c>
      <c r="I179" s="1">
        <v>0.75</v>
      </c>
      <c r="J179" s="1">
        <v>0.72199999999999998</v>
      </c>
      <c r="K179">
        <f t="shared" si="4"/>
        <v>0.59733333333333327</v>
      </c>
      <c r="L179">
        <f t="shared" si="5"/>
        <v>0.15483943296202074</v>
      </c>
    </row>
    <row r="180" spans="1:12">
      <c r="A180" s="1">
        <v>20160627</v>
      </c>
      <c r="B180" s="1">
        <v>1.004</v>
      </c>
      <c r="C180" s="1">
        <v>0.70399999999999996</v>
      </c>
      <c r="D180" s="1">
        <v>0.85899999999999999</v>
      </c>
      <c r="E180" s="1">
        <v>0.79600000000000004</v>
      </c>
      <c r="F180" s="1">
        <v>0.55500000000000005</v>
      </c>
      <c r="G180" s="1">
        <v>0.51</v>
      </c>
      <c r="H180" s="1">
        <v>0.77400000000000002</v>
      </c>
      <c r="I180" s="1">
        <v>0.92800000000000005</v>
      </c>
      <c r="J180" s="1">
        <v>0.89700000000000002</v>
      </c>
      <c r="K180">
        <f t="shared" si="4"/>
        <v>0.7807777777777779</v>
      </c>
      <c r="L180">
        <f t="shared" si="5"/>
        <v>0.16643225181569921</v>
      </c>
    </row>
    <row r="181" spans="1:12">
      <c r="A181" s="1">
        <v>20160628</v>
      </c>
      <c r="B181" s="1">
        <v>1.5149999999999999</v>
      </c>
      <c r="C181" s="1">
        <v>1.228</v>
      </c>
      <c r="D181" s="1">
        <v>1.3819999999999999</v>
      </c>
      <c r="E181" s="1">
        <v>1.2649999999999999</v>
      </c>
      <c r="F181" s="1">
        <v>0.93300000000000005</v>
      </c>
      <c r="G181" s="1">
        <v>0.94199999999999995</v>
      </c>
      <c r="H181" s="1">
        <v>1.1359999999999999</v>
      </c>
      <c r="I181" s="1">
        <v>1.359</v>
      </c>
      <c r="J181" s="1">
        <v>1.3320000000000001</v>
      </c>
      <c r="K181">
        <f t="shared" si="4"/>
        <v>1.2324444444444445</v>
      </c>
      <c r="L181">
        <f t="shared" si="5"/>
        <v>0.1976544403188995</v>
      </c>
    </row>
    <row r="182" spans="1:12">
      <c r="A182" s="1">
        <v>20160629</v>
      </c>
      <c r="B182" s="1">
        <v>0.96799999999999997</v>
      </c>
      <c r="C182" s="1">
        <v>0.69199999999999995</v>
      </c>
      <c r="D182" s="1"/>
      <c r="E182" s="1">
        <v>0.84599999999999997</v>
      </c>
      <c r="F182" s="1">
        <v>0.53</v>
      </c>
      <c r="G182" s="1">
        <v>0.59699999999999998</v>
      </c>
      <c r="H182" s="1">
        <v>0.69499999999999995</v>
      </c>
      <c r="I182" s="1">
        <v>0.91200000000000003</v>
      </c>
      <c r="J182" s="1">
        <v>0.88400000000000001</v>
      </c>
      <c r="K182">
        <f t="shared" si="4"/>
        <v>0.76549999999999996</v>
      </c>
      <c r="L182">
        <f t="shared" si="5"/>
        <v>0.1591118205180605</v>
      </c>
    </row>
    <row r="183" spans="1:12">
      <c r="A183" s="1">
        <v>20160630</v>
      </c>
      <c r="B183" s="1">
        <v>0.81100000000000005</v>
      </c>
      <c r="C183" s="1">
        <v>0.55300000000000005</v>
      </c>
      <c r="D183" s="1">
        <v>0.52500000000000002</v>
      </c>
      <c r="E183" s="1">
        <v>0.877</v>
      </c>
      <c r="F183" s="1">
        <v>0.67</v>
      </c>
      <c r="G183" s="1">
        <v>0.85099999999999998</v>
      </c>
      <c r="H183" s="1">
        <v>0.60399999999999998</v>
      </c>
      <c r="I183" s="1">
        <v>0.85299999999999998</v>
      </c>
      <c r="J183" s="1">
        <v>0.82799999999999996</v>
      </c>
      <c r="K183">
        <f t="shared" si="4"/>
        <v>0.73022222222222222</v>
      </c>
      <c r="L183">
        <f t="shared" si="5"/>
        <v>0.14158634978148282</v>
      </c>
    </row>
    <row r="184" spans="1:12">
      <c r="A184" s="1">
        <v>20160701</v>
      </c>
      <c r="B184" s="1">
        <v>0.82899999999999996</v>
      </c>
      <c r="C184" s="1">
        <v>0.65200000000000002</v>
      </c>
      <c r="D184" s="1">
        <v>0.56000000000000005</v>
      </c>
      <c r="E184" s="1">
        <v>0.97099999999999997</v>
      </c>
      <c r="F184" s="1">
        <v>0.55500000000000005</v>
      </c>
      <c r="G184" s="1">
        <v>0.91500000000000004</v>
      </c>
      <c r="H184" s="1">
        <v>0.67800000000000005</v>
      </c>
      <c r="I184" s="1">
        <v>0.89500000000000002</v>
      </c>
      <c r="J184" s="1">
        <v>0.88300000000000001</v>
      </c>
      <c r="K184">
        <f t="shared" si="4"/>
        <v>0.77088888888888885</v>
      </c>
      <c r="L184">
        <f t="shared" si="5"/>
        <v>0.16047074845937265</v>
      </c>
    </row>
    <row r="185" spans="1:12">
      <c r="A185" s="1">
        <v>20160702</v>
      </c>
      <c r="B185" s="1">
        <v>0.91100000000000003</v>
      </c>
      <c r="C185" s="1">
        <v>0.70699999999999996</v>
      </c>
      <c r="D185" s="1">
        <v>0.73699999999999999</v>
      </c>
      <c r="E185" s="1">
        <v>1.006</v>
      </c>
      <c r="F185" s="1">
        <v>0.74299999999999999</v>
      </c>
      <c r="G185" s="1">
        <v>0.90800000000000003</v>
      </c>
      <c r="H185" s="1">
        <v>0.74399999999999999</v>
      </c>
      <c r="I185" s="1">
        <v>0.90500000000000003</v>
      </c>
      <c r="J185" s="1">
        <v>0.88100000000000001</v>
      </c>
      <c r="K185">
        <f t="shared" si="4"/>
        <v>0.83800000000000008</v>
      </c>
      <c r="L185">
        <f t="shared" si="5"/>
        <v>0.10607426643630345</v>
      </c>
    </row>
    <row r="186" spans="1:12">
      <c r="A186" s="1">
        <v>20160703</v>
      </c>
      <c r="B186" s="1">
        <v>1.069</v>
      </c>
      <c r="C186" s="1">
        <v>0.74</v>
      </c>
      <c r="D186" s="1">
        <v>0.72899999999999998</v>
      </c>
      <c r="E186" s="1">
        <v>1.1279999999999999</v>
      </c>
      <c r="F186" s="1">
        <v>0.78600000000000003</v>
      </c>
      <c r="G186" s="1">
        <v>0.91700000000000004</v>
      </c>
      <c r="H186" s="1">
        <v>0.72699999999999998</v>
      </c>
      <c r="I186" s="1">
        <v>0.95799999999999996</v>
      </c>
      <c r="J186" s="1">
        <v>0.93100000000000005</v>
      </c>
      <c r="K186">
        <f t="shared" si="4"/>
        <v>0.88722222222222225</v>
      </c>
      <c r="L186">
        <f t="shared" si="5"/>
        <v>0.15060526034785196</v>
      </c>
    </row>
    <row r="187" spans="1:12">
      <c r="A187" s="1">
        <v>20160704</v>
      </c>
      <c r="B187" s="1">
        <v>0.99099999999999999</v>
      </c>
      <c r="C187" s="1">
        <v>0.54700000000000004</v>
      </c>
      <c r="D187" s="1">
        <v>0.54800000000000004</v>
      </c>
      <c r="E187" s="1">
        <v>0.995</v>
      </c>
      <c r="F187" s="1">
        <v>0.72299999999999998</v>
      </c>
      <c r="G187" s="1">
        <v>0.73499999999999999</v>
      </c>
      <c r="H187" s="1">
        <v>0.57599999999999996</v>
      </c>
      <c r="I187" s="1">
        <v>0.77300000000000002</v>
      </c>
      <c r="J187" s="1">
        <v>0.76800000000000002</v>
      </c>
      <c r="K187">
        <f t="shared" si="4"/>
        <v>0.73955555555555552</v>
      </c>
      <c r="L187">
        <f t="shared" si="5"/>
        <v>0.17000743447795982</v>
      </c>
    </row>
    <row r="188" spans="1:12">
      <c r="A188" s="1">
        <v>20160705</v>
      </c>
      <c r="B188" s="1">
        <v>0.76900000000000002</v>
      </c>
      <c r="C188" s="1">
        <v>0.53400000000000003</v>
      </c>
      <c r="D188" s="1">
        <v>0.35299999999999998</v>
      </c>
      <c r="E188" s="1">
        <v>0.8</v>
      </c>
      <c r="F188" s="1">
        <v>0.55000000000000004</v>
      </c>
      <c r="G188" s="1">
        <v>0.67100000000000004</v>
      </c>
      <c r="H188" s="1">
        <v>0.56200000000000006</v>
      </c>
      <c r="I188" s="1">
        <v>0.77600000000000002</v>
      </c>
      <c r="J188" s="1">
        <v>0.77200000000000002</v>
      </c>
      <c r="K188">
        <f t="shared" si="4"/>
        <v>0.64300000000000013</v>
      </c>
      <c r="L188">
        <f t="shared" si="5"/>
        <v>0.15281933778157755</v>
      </c>
    </row>
    <row r="189" spans="1:12">
      <c r="A189" s="1">
        <v>20160706</v>
      </c>
      <c r="B189" s="1">
        <v>0.626</v>
      </c>
      <c r="C189" s="1">
        <v>0.56599999999999995</v>
      </c>
      <c r="D189" s="1">
        <v>0.192</v>
      </c>
      <c r="E189" s="1">
        <v>0.63200000000000001</v>
      </c>
      <c r="F189" s="1">
        <v>0.435</v>
      </c>
      <c r="G189" s="1">
        <v>0.58699999999999997</v>
      </c>
      <c r="H189" s="1">
        <v>0.53600000000000003</v>
      </c>
      <c r="I189" s="1">
        <v>0.72399999999999998</v>
      </c>
      <c r="J189" s="1">
        <v>0.74</v>
      </c>
      <c r="K189">
        <f t="shared" si="4"/>
        <v>0.55977777777777782</v>
      </c>
      <c r="L189">
        <f t="shared" si="5"/>
        <v>0.16629249665707835</v>
      </c>
    </row>
    <row r="190" spans="1:12">
      <c r="A190" s="1">
        <v>20160707</v>
      </c>
      <c r="B190" s="1">
        <v>0.56200000000000006</v>
      </c>
      <c r="C190" s="1">
        <v>0.439</v>
      </c>
      <c r="D190" s="1">
        <v>0.33900000000000002</v>
      </c>
      <c r="E190" s="1">
        <v>0.54700000000000004</v>
      </c>
      <c r="F190" s="1">
        <v>0.42599999999999999</v>
      </c>
      <c r="G190" s="1">
        <v>0.504</v>
      </c>
      <c r="H190" s="1">
        <v>0.45900000000000002</v>
      </c>
      <c r="I190" s="1">
        <v>0.60499999999999998</v>
      </c>
      <c r="J190" s="1">
        <v>0.65500000000000003</v>
      </c>
      <c r="K190">
        <f t="shared" si="4"/>
        <v>0.504</v>
      </c>
      <c r="L190">
        <f t="shared" si="5"/>
        <v>9.8598935085527029E-2</v>
      </c>
    </row>
    <row r="191" spans="1:12">
      <c r="A191" s="1">
        <v>20160708</v>
      </c>
      <c r="B191" s="1">
        <v>0.56200000000000006</v>
      </c>
      <c r="C191" s="1">
        <v>0.40200000000000002</v>
      </c>
      <c r="D191" s="1">
        <v>0.53300000000000003</v>
      </c>
      <c r="E191" s="1">
        <v>0.51100000000000001</v>
      </c>
      <c r="F191" s="1">
        <v>0.46700000000000003</v>
      </c>
      <c r="G191" s="1">
        <v>0.502</v>
      </c>
      <c r="H191" s="1">
        <v>0.46400000000000002</v>
      </c>
      <c r="I191" s="1">
        <v>0.58299999999999996</v>
      </c>
      <c r="J191" s="1">
        <v>0.61499999999999999</v>
      </c>
      <c r="K191">
        <f t="shared" si="4"/>
        <v>0.51544444444444448</v>
      </c>
      <c r="L191">
        <f t="shared" si="5"/>
        <v>6.6157220148504794E-2</v>
      </c>
    </row>
    <row r="192" spans="1:12">
      <c r="A192" s="1">
        <v>20160709</v>
      </c>
      <c r="B192" s="1">
        <v>0.443</v>
      </c>
      <c r="C192" s="1">
        <v>0.41499999999999998</v>
      </c>
      <c r="D192" s="1">
        <v>0.63</v>
      </c>
      <c r="E192" s="1">
        <v>0.51800000000000002</v>
      </c>
      <c r="F192" s="1">
        <v>0.48199999999999998</v>
      </c>
      <c r="G192" s="1">
        <v>0.49199999999999999</v>
      </c>
      <c r="H192" s="1">
        <v>0.48</v>
      </c>
      <c r="I192" s="1">
        <v>0.59099999999999997</v>
      </c>
      <c r="J192" s="1">
        <v>0.58599999999999997</v>
      </c>
      <c r="K192">
        <f t="shared" si="4"/>
        <v>0.51522222222222225</v>
      </c>
      <c r="L192">
        <f t="shared" si="5"/>
        <v>7.252375089889071E-2</v>
      </c>
    </row>
    <row r="193" spans="1:12">
      <c r="A193" s="1">
        <v>20160710</v>
      </c>
      <c r="B193" s="1">
        <v>0.38600000000000001</v>
      </c>
      <c r="C193" s="1">
        <v>0.48</v>
      </c>
      <c r="D193" s="1">
        <v>0.70299999999999996</v>
      </c>
      <c r="E193" s="1">
        <v>0.60399999999999998</v>
      </c>
      <c r="F193" s="1">
        <v>0.56699999999999995</v>
      </c>
      <c r="G193" s="1">
        <v>0.48299999999999998</v>
      </c>
      <c r="H193" s="1">
        <v>0.50900000000000001</v>
      </c>
      <c r="I193" s="1">
        <v>0.64</v>
      </c>
      <c r="J193" s="1">
        <v>0.65300000000000002</v>
      </c>
      <c r="K193">
        <f t="shared" si="4"/>
        <v>0.55833333333333335</v>
      </c>
      <c r="L193">
        <f t="shared" si="5"/>
        <v>0.10165136496870064</v>
      </c>
    </row>
    <row r="194" spans="1:12">
      <c r="A194" s="1">
        <v>20160711</v>
      </c>
      <c r="B194" s="1">
        <v>0.6</v>
      </c>
      <c r="C194" s="1">
        <v>0.5</v>
      </c>
      <c r="D194" s="1">
        <v>0.8</v>
      </c>
      <c r="E194" s="1">
        <v>0.8</v>
      </c>
      <c r="F194" s="1">
        <v>0.5</v>
      </c>
      <c r="G194" s="1">
        <v>0.4</v>
      </c>
      <c r="H194" s="1">
        <v>0.6</v>
      </c>
      <c r="I194" s="1"/>
      <c r="J194" s="1">
        <v>0.8</v>
      </c>
      <c r="K194">
        <f t="shared" si="4"/>
        <v>0.625</v>
      </c>
      <c r="L194">
        <f t="shared" si="5"/>
        <v>0.15811388300841908</v>
      </c>
    </row>
    <row r="195" spans="1:12">
      <c r="A195" s="1">
        <v>20160712</v>
      </c>
      <c r="B195" s="1">
        <v>0.6</v>
      </c>
      <c r="C195" s="1"/>
      <c r="D195" s="1">
        <v>0.8</v>
      </c>
      <c r="E195" s="1">
        <v>1.1000000000000001</v>
      </c>
      <c r="F195" s="1">
        <v>0.7</v>
      </c>
      <c r="G195" s="1">
        <v>0.7</v>
      </c>
      <c r="H195" s="1">
        <v>0.8</v>
      </c>
      <c r="I195" s="1">
        <v>1.1000000000000001</v>
      </c>
      <c r="J195" s="1">
        <v>1</v>
      </c>
      <c r="K195">
        <f t="shared" ref="K195:K258" si="6">AVERAGE(B195:J195)</f>
        <v>0.85000000000000009</v>
      </c>
      <c r="L195">
        <f t="shared" ref="L195:L258" si="7">STDEV(B195:J195)</f>
        <v>0.1927248223318859</v>
      </c>
    </row>
    <row r="196" spans="1:12">
      <c r="A196" s="1">
        <v>20160713</v>
      </c>
      <c r="B196" s="1">
        <v>1</v>
      </c>
      <c r="C196" s="1"/>
      <c r="D196" s="1">
        <v>0.9</v>
      </c>
      <c r="E196" s="1">
        <v>1.1000000000000001</v>
      </c>
      <c r="F196" s="1">
        <v>0.7</v>
      </c>
      <c r="G196" s="1">
        <v>0.9</v>
      </c>
      <c r="H196" s="1">
        <v>0.9</v>
      </c>
      <c r="I196" s="1">
        <v>1.1000000000000001</v>
      </c>
      <c r="J196" s="1">
        <v>1.1000000000000001</v>
      </c>
      <c r="K196">
        <f t="shared" si="6"/>
        <v>0.96250000000000013</v>
      </c>
      <c r="L196">
        <f t="shared" si="7"/>
        <v>0.1407885953173354</v>
      </c>
    </row>
    <row r="197" spans="1:12">
      <c r="A197" s="1">
        <v>20160714</v>
      </c>
      <c r="B197" s="1">
        <v>1.4</v>
      </c>
      <c r="C197" s="1"/>
      <c r="D197" s="1">
        <v>1.2</v>
      </c>
      <c r="E197" s="1">
        <v>1.2</v>
      </c>
      <c r="F197" s="1">
        <v>0.6</v>
      </c>
      <c r="G197" s="1">
        <v>1</v>
      </c>
      <c r="H197" s="1">
        <v>1</v>
      </c>
      <c r="I197" s="1">
        <v>1.3</v>
      </c>
      <c r="J197" s="1">
        <v>1.3</v>
      </c>
      <c r="K197">
        <f t="shared" si="6"/>
        <v>1.125</v>
      </c>
      <c r="L197">
        <f t="shared" si="7"/>
        <v>0.25495097567963926</v>
      </c>
    </row>
    <row r="198" spans="1:12">
      <c r="A198" s="1">
        <v>20160715</v>
      </c>
      <c r="B198" s="1">
        <v>1.2</v>
      </c>
      <c r="C198" s="1">
        <v>0.8</v>
      </c>
      <c r="D198" s="1">
        <v>0.9</v>
      </c>
      <c r="E198" s="1">
        <v>1.1000000000000001</v>
      </c>
      <c r="F198" s="1">
        <v>0.4</v>
      </c>
      <c r="G198" s="1">
        <v>0.8</v>
      </c>
      <c r="H198" s="1">
        <v>0.9</v>
      </c>
      <c r="I198" s="1">
        <v>1</v>
      </c>
      <c r="J198" s="1">
        <v>1.1000000000000001</v>
      </c>
      <c r="K198">
        <f t="shared" si="6"/>
        <v>0.9111111111111112</v>
      </c>
      <c r="L198">
        <f t="shared" si="7"/>
        <v>0.23687784005919779</v>
      </c>
    </row>
    <row r="199" spans="1:12">
      <c r="A199" s="1">
        <v>20160716</v>
      </c>
      <c r="B199" s="1">
        <v>1.3</v>
      </c>
      <c r="C199" s="1">
        <v>0.8</v>
      </c>
      <c r="D199" s="1">
        <v>1</v>
      </c>
      <c r="E199" s="1">
        <v>1.1000000000000001</v>
      </c>
      <c r="F199" s="1">
        <v>0.5</v>
      </c>
      <c r="G199" s="1">
        <v>0.7</v>
      </c>
      <c r="H199" s="1">
        <v>1.1000000000000001</v>
      </c>
      <c r="I199" s="1">
        <v>1.1000000000000001</v>
      </c>
      <c r="J199" s="1">
        <v>1.2</v>
      </c>
      <c r="K199">
        <f t="shared" si="6"/>
        <v>0.97777777777777763</v>
      </c>
      <c r="L199">
        <f t="shared" si="7"/>
        <v>0.25873624493766756</v>
      </c>
    </row>
    <row r="200" spans="1:12">
      <c r="A200" s="1">
        <v>20160717</v>
      </c>
      <c r="B200" s="1">
        <v>1.1000000000000001</v>
      </c>
      <c r="C200" s="1">
        <v>0.8</v>
      </c>
      <c r="D200" s="1">
        <v>0.9</v>
      </c>
      <c r="E200" s="1">
        <v>1</v>
      </c>
      <c r="F200" s="1">
        <v>0.6</v>
      </c>
      <c r="G200" s="1">
        <v>0.7</v>
      </c>
      <c r="H200" s="1">
        <v>0.9</v>
      </c>
      <c r="I200" s="1">
        <v>1</v>
      </c>
      <c r="J200" s="1">
        <v>1</v>
      </c>
      <c r="K200">
        <f t="shared" si="6"/>
        <v>0.88888888888888884</v>
      </c>
      <c r="L200">
        <f t="shared" si="7"/>
        <v>0.16158932858054456</v>
      </c>
    </row>
    <row r="201" spans="1:12">
      <c r="A201" s="1">
        <v>20160718</v>
      </c>
      <c r="B201" s="1">
        <v>0.7</v>
      </c>
      <c r="C201" s="1">
        <v>0.5</v>
      </c>
      <c r="D201" s="1">
        <v>0.6</v>
      </c>
      <c r="E201" s="1">
        <v>0.7</v>
      </c>
      <c r="F201" s="1">
        <v>0.4</v>
      </c>
      <c r="G201" s="1">
        <v>0.4</v>
      </c>
      <c r="H201" s="1">
        <v>0.6</v>
      </c>
      <c r="I201" s="1">
        <v>0.8</v>
      </c>
      <c r="J201" s="1">
        <v>0.8</v>
      </c>
      <c r="K201">
        <f t="shared" si="6"/>
        <v>0.61111111111111116</v>
      </c>
      <c r="L201">
        <f t="shared" si="7"/>
        <v>0.15365907428821488</v>
      </c>
    </row>
    <row r="202" spans="1:12">
      <c r="A202" s="1">
        <v>20160719</v>
      </c>
      <c r="B202" s="1">
        <v>0.7</v>
      </c>
      <c r="C202" s="1">
        <v>0.5</v>
      </c>
      <c r="D202" s="1">
        <v>0.6</v>
      </c>
      <c r="E202" s="1">
        <v>0.8</v>
      </c>
      <c r="F202" s="1">
        <v>0.5</v>
      </c>
      <c r="G202" s="1">
        <v>0.3</v>
      </c>
      <c r="H202" s="1">
        <v>0.6</v>
      </c>
      <c r="I202" s="1">
        <v>0.8</v>
      </c>
      <c r="J202" s="1">
        <v>0.8</v>
      </c>
      <c r="K202">
        <f t="shared" si="6"/>
        <v>0.62222222222222223</v>
      </c>
      <c r="L202">
        <f t="shared" si="7"/>
        <v>0.17159383568311698</v>
      </c>
    </row>
    <row r="203" spans="1:12">
      <c r="A203" s="1">
        <v>20160720</v>
      </c>
      <c r="B203" s="1">
        <v>0.8</v>
      </c>
      <c r="C203" s="1">
        <v>0.6</v>
      </c>
      <c r="D203" s="1">
        <v>0.7</v>
      </c>
      <c r="E203" s="1">
        <v>0.9</v>
      </c>
      <c r="F203" s="1">
        <v>0.5</v>
      </c>
      <c r="G203" s="1">
        <v>0.4</v>
      </c>
      <c r="H203" s="1">
        <v>0.7</v>
      </c>
      <c r="I203" s="1">
        <v>0.8</v>
      </c>
      <c r="J203" s="1">
        <v>0.9</v>
      </c>
      <c r="K203">
        <f t="shared" si="6"/>
        <v>0.7</v>
      </c>
      <c r="L203">
        <f t="shared" si="7"/>
        <v>0.17320508075688781</v>
      </c>
    </row>
    <row r="204" spans="1:12">
      <c r="A204" s="1">
        <v>20160721</v>
      </c>
      <c r="B204" s="1">
        <v>0.7</v>
      </c>
      <c r="C204" s="1">
        <v>0.5</v>
      </c>
      <c r="D204" s="1">
        <v>0.7</v>
      </c>
      <c r="E204" s="1">
        <v>0.9</v>
      </c>
      <c r="F204" s="1">
        <v>0.6</v>
      </c>
      <c r="G204" s="1">
        <v>0.6</v>
      </c>
      <c r="H204" s="1">
        <v>0.7</v>
      </c>
      <c r="I204" s="1">
        <v>0.9</v>
      </c>
      <c r="J204" s="1">
        <v>0.9</v>
      </c>
      <c r="K204">
        <f t="shared" si="6"/>
        <v>0.72222222222222232</v>
      </c>
      <c r="L204">
        <f t="shared" si="7"/>
        <v>0.14813657362192531</v>
      </c>
    </row>
    <row r="205" spans="1:12">
      <c r="A205" s="1">
        <v>20160722</v>
      </c>
      <c r="B205" s="1">
        <v>0.7</v>
      </c>
      <c r="C205" s="1">
        <v>0.6</v>
      </c>
      <c r="D205" s="1">
        <v>0.8</v>
      </c>
      <c r="E205" s="1">
        <v>0.9</v>
      </c>
      <c r="F205" s="1">
        <v>0.6</v>
      </c>
      <c r="G205" s="1">
        <v>1</v>
      </c>
      <c r="H205" s="1">
        <v>0.8</v>
      </c>
      <c r="I205" s="1">
        <v>0.9</v>
      </c>
      <c r="J205" s="1">
        <v>1</v>
      </c>
      <c r="K205">
        <f t="shared" si="6"/>
        <v>0.81111111111111112</v>
      </c>
      <c r="L205">
        <f t="shared" si="7"/>
        <v>0.15365907428821451</v>
      </c>
    </row>
    <row r="206" spans="1:12">
      <c r="A206" s="1">
        <v>20160723</v>
      </c>
      <c r="B206" s="1">
        <v>0.7</v>
      </c>
      <c r="C206" s="1">
        <v>0.6</v>
      </c>
      <c r="D206" s="1">
        <v>0.7</v>
      </c>
      <c r="E206" s="1">
        <v>0.9</v>
      </c>
      <c r="F206" s="1">
        <v>0.6</v>
      </c>
      <c r="G206" s="1">
        <v>0.9</v>
      </c>
      <c r="H206" s="1">
        <v>0.8</v>
      </c>
      <c r="I206" s="1">
        <v>0.9</v>
      </c>
      <c r="J206" s="1">
        <v>0.9</v>
      </c>
      <c r="K206">
        <f t="shared" si="6"/>
        <v>0.7777777777777779</v>
      </c>
      <c r="L206">
        <f t="shared" si="7"/>
        <v>0.13017082793177667</v>
      </c>
    </row>
    <row r="207" spans="1:12">
      <c r="A207" s="1">
        <v>20160724</v>
      </c>
      <c r="B207" s="1">
        <v>0.6</v>
      </c>
      <c r="C207" s="1">
        <v>0.5</v>
      </c>
      <c r="D207" s="1">
        <v>0.7</v>
      </c>
      <c r="E207" s="1">
        <v>0.8</v>
      </c>
      <c r="F207" s="1">
        <v>0.6</v>
      </c>
      <c r="G207" s="1"/>
      <c r="H207" s="1">
        <v>0.6</v>
      </c>
      <c r="I207" s="1">
        <v>0.8</v>
      </c>
      <c r="J207" s="1">
        <v>0.8</v>
      </c>
      <c r="K207">
        <f t="shared" si="6"/>
        <v>0.67500000000000004</v>
      </c>
      <c r="L207">
        <f t="shared" si="7"/>
        <v>0.11649647450214336</v>
      </c>
    </row>
    <row r="208" spans="1:12">
      <c r="A208" s="1">
        <v>20160725</v>
      </c>
      <c r="B208" s="1">
        <v>0.6</v>
      </c>
      <c r="C208" s="1">
        <v>0.4</v>
      </c>
      <c r="D208" s="1">
        <v>0.6</v>
      </c>
      <c r="E208" s="1">
        <v>0.8</v>
      </c>
      <c r="F208" s="1">
        <v>0.5</v>
      </c>
      <c r="G208" s="1">
        <v>0.6</v>
      </c>
      <c r="H208" s="1">
        <v>0.5</v>
      </c>
      <c r="I208" s="1">
        <v>0.7</v>
      </c>
      <c r="J208" s="1">
        <v>0.7</v>
      </c>
      <c r="K208">
        <f t="shared" si="6"/>
        <v>0.60000000000000009</v>
      </c>
      <c r="L208">
        <f t="shared" si="7"/>
        <v>0.12247448713915851</v>
      </c>
    </row>
    <row r="209" spans="1:12">
      <c r="A209" s="1">
        <v>20160726</v>
      </c>
      <c r="B209" s="1">
        <v>0.8</v>
      </c>
      <c r="C209" s="1">
        <v>0.5</v>
      </c>
      <c r="D209" s="1">
        <v>0.7</v>
      </c>
      <c r="E209" s="1">
        <v>0.9</v>
      </c>
      <c r="F209" s="1">
        <v>0.7</v>
      </c>
      <c r="G209" s="1">
        <v>0.7</v>
      </c>
      <c r="H209" s="1">
        <v>0.6</v>
      </c>
      <c r="I209" s="1">
        <v>0.9</v>
      </c>
      <c r="J209" s="1">
        <v>0.8</v>
      </c>
      <c r="K209">
        <f t="shared" si="6"/>
        <v>0.73333333333333328</v>
      </c>
      <c r="L209">
        <f t="shared" si="7"/>
        <v>0.13228756555322979</v>
      </c>
    </row>
    <row r="210" spans="1:12">
      <c r="A210" s="1">
        <v>20160727</v>
      </c>
      <c r="B210" s="1">
        <v>1</v>
      </c>
      <c r="C210" s="1">
        <v>0.7</v>
      </c>
      <c r="D210" s="1">
        <v>0.8</v>
      </c>
      <c r="E210" s="1">
        <v>1</v>
      </c>
      <c r="F210" s="1">
        <v>0.7</v>
      </c>
      <c r="G210" s="1">
        <v>0.8</v>
      </c>
      <c r="H210" s="1">
        <v>0.8</v>
      </c>
      <c r="I210" s="1">
        <v>1</v>
      </c>
      <c r="J210" s="1">
        <v>1</v>
      </c>
      <c r="K210">
        <f t="shared" si="6"/>
        <v>0.8666666666666667</v>
      </c>
      <c r="L210">
        <f t="shared" si="7"/>
        <v>0.13228756555322979</v>
      </c>
    </row>
    <row r="211" spans="1:12">
      <c r="A211" s="1">
        <v>20160728</v>
      </c>
      <c r="B211" s="1">
        <v>1.3</v>
      </c>
      <c r="C211" s="1">
        <v>0.8</v>
      </c>
      <c r="D211" s="1">
        <v>1.1000000000000001</v>
      </c>
      <c r="E211" s="1"/>
      <c r="F211" s="1">
        <v>0.8</v>
      </c>
      <c r="G211" s="1">
        <v>0.9</v>
      </c>
      <c r="H211" s="1">
        <v>1</v>
      </c>
      <c r="I211" s="1">
        <v>1.1000000000000001</v>
      </c>
      <c r="J211" s="1">
        <v>1.1000000000000001</v>
      </c>
      <c r="K211">
        <f t="shared" si="6"/>
        <v>1.0125</v>
      </c>
      <c r="L211">
        <f t="shared" si="7"/>
        <v>0.17268882005337985</v>
      </c>
    </row>
    <row r="212" spans="1:12">
      <c r="A212" s="1">
        <v>20160729</v>
      </c>
      <c r="B212" s="1">
        <v>0.9</v>
      </c>
      <c r="C212" s="1">
        <v>0.8</v>
      </c>
      <c r="D212" s="1">
        <v>1.1000000000000001</v>
      </c>
      <c r="E212" s="1"/>
      <c r="F212" s="1">
        <v>0.7</v>
      </c>
      <c r="G212" s="1">
        <v>0.8</v>
      </c>
      <c r="H212" s="1">
        <v>0.8</v>
      </c>
      <c r="I212" s="1">
        <v>1</v>
      </c>
      <c r="J212" s="1">
        <v>1</v>
      </c>
      <c r="K212">
        <f t="shared" si="6"/>
        <v>0.88749999999999996</v>
      </c>
      <c r="L212">
        <f t="shared" si="7"/>
        <v>0.13562026818605383</v>
      </c>
    </row>
    <row r="213" spans="1:12">
      <c r="A213" s="1">
        <v>20160730</v>
      </c>
      <c r="B213" s="1">
        <v>0.3</v>
      </c>
      <c r="C213" s="1">
        <v>0.4</v>
      </c>
      <c r="D213" s="1">
        <v>0.8</v>
      </c>
      <c r="E213" s="1"/>
      <c r="F213" s="1">
        <v>0.5</v>
      </c>
      <c r="G213" s="1">
        <v>0.4</v>
      </c>
      <c r="H213" s="1">
        <v>0.6</v>
      </c>
      <c r="I213" s="1">
        <v>0.7</v>
      </c>
      <c r="J213" s="1">
        <v>0.7</v>
      </c>
      <c r="K213">
        <f t="shared" si="6"/>
        <v>0.55000000000000004</v>
      </c>
      <c r="L213">
        <f t="shared" si="7"/>
        <v>0.17728105208558337</v>
      </c>
    </row>
    <row r="214" spans="1:12">
      <c r="A214" s="1">
        <v>20160731</v>
      </c>
      <c r="B214" s="1">
        <v>0.3</v>
      </c>
      <c r="C214" s="1">
        <v>0.3</v>
      </c>
      <c r="D214" s="1">
        <v>0.7</v>
      </c>
      <c r="E214" s="1"/>
      <c r="F214" s="1">
        <v>0.4</v>
      </c>
      <c r="G214" s="1">
        <v>0.2</v>
      </c>
      <c r="H214" s="1">
        <v>0.5</v>
      </c>
      <c r="I214" s="1">
        <v>0.6</v>
      </c>
      <c r="J214" s="1">
        <v>0.6</v>
      </c>
      <c r="K214">
        <f t="shared" si="6"/>
        <v>0.44999999999999996</v>
      </c>
      <c r="L214">
        <f t="shared" si="7"/>
        <v>0.17728105208558376</v>
      </c>
    </row>
    <row r="215" spans="1:12">
      <c r="A215" s="1">
        <v>20160801</v>
      </c>
      <c r="B215" s="1">
        <v>0.5</v>
      </c>
      <c r="C215" s="1">
        <v>0.4</v>
      </c>
      <c r="D215" s="1">
        <v>0.7</v>
      </c>
      <c r="E215" s="1"/>
      <c r="F215" s="1">
        <v>0.5</v>
      </c>
      <c r="G215" s="1">
        <v>0.4</v>
      </c>
      <c r="H215" s="1">
        <v>0.5</v>
      </c>
      <c r="I215" s="1">
        <v>0.7</v>
      </c>
      <c r="J215" s="1">
        <v>0.6</v>
      </c>
      <c r="K215">
        <f t="shared" si="6"/>
        <v>0.53749999999999998</v>
      </c>
      <c r="L215">
        <f t="shared" si="7"/>
        <v>0.11877349391654202</v>
      </c>
    </row>
    <row r="216" spans="1:12">
      <c r="A216" s="1">
        <v>20160802</v>
      </c>
      <c r="B216" s="1">
        <v>0.5</v>
      </c>
      <c r="C216" s="1">
        <v>0.4</v>
      </c>
      <c r="D216" s="1">
        <v>0.8</v>
      </c>
      <c r="E216" s="1"/>
      <c r="F216" s="1">
        <v>0.6</v>
      </c>
      <c r="G216" s="1">
        <v>0.7</v>
      </c>
      <c r="H216" s="1">
        <v>0.5</v>
      </c>
      <c r="I216" s="1">
        <v>0.7</v>
      </c>
      <c r="J216" s="1">
        <v>0.6</v>
      </c>
      <c r="K216">
        <f t="shared" si="6"/>
        <v>0.6</v>
      </c>
      <c r="L216">
        <f t="shared" si="7"/>
        <v>0.13093073414159548</v>
      </c>
    </row>
    <row r="217" spans="1:12">
      <c r="A217" s="1">
        <v>20160803</v>
      </c>
      <c r="B217" s="1">
        <v>0.7</v>
      </c>
      <c r="C217" s="1">
        <v>0.6</v>
      </c>
      <c r="D217" s="1">
        <v>0.7</v>
      </c>
      <c r="E217" s="1"/>
      <c r="F217" s="1">
        <v>0.6</v>
      </c>
      <c r="G217" s="1">
        <v>0.8</v>
      </c>
      <c r="H217" s="1">
        <v>0.7</v>
      </c>
      <c r="I217" s="1">
        <v>0.9</v>
      </c>
      <c r="J217" s="1">
        <v>0.8</v>
      </c>
      <c r="K217">
        <f t="shared" si="6"/>
        <v>0.72499999999999998</v>
      </c>
      <c r="L217">
        <f t="shared" si="7"/>
        <v>0.10350983390135264</v>
      </c>
    </row>
    <row r="218" spans="1:12">
      <c r="A218" s="1">
        <v>20160804</v>
      </c>
      <c r="B218" s="1">
        <v>0.8</v>
      </c>
      <c r="C218" s="1">
        <v>0.6</v>
      </c>
      <c r="D218" s="1">
        <v>0.8</v>
      </c>
      <c r="E218" s="1">
        <v>0.4</v>
      </c>
      <c r="F218" s="1">
        <v>0.7</v>
      </c>
      <c r="G218" s="1">
        <v>0.9</v>
      </c>
      <c r="H218" s="1">
        <v>0.7</v>
      </c>
      <c r="I218" s="1">
        <v>0.8</v>
      </c>
      <c r="J218" s="1">
        <v>0.8</v>
      </c>
      <c r="K218">
        <f t="shared" si="6"/>
        <v>0.72222222222222221</v>
      </c>
      <c r="L218">
        <f t="shared" si="7"/>
        <v>0.14813657362192681</v>
      </c>
    </row>
    <row r="219" spans="1:12">
      <c r="A219" s="1">
        <v>20160805</v>
      </c>
      <c r="B219" s="1">
        <v>0.7</v>
      </c>
      <c r="C219" s="1"/>
      <c r="D219" s="1">
        <v>0.7</v>
      </c>
      <c r="E219" s="1">
        <v>0.4</v>
      </c>
      <c r="F219" s="1">
        <v>0.7</v>
      </c>
      <c r="G219" s="1">
        <v>0.8</v>
      </c>
      <c r="H219" s="1">
        <v>0.6</v>
      </c>
      <c r="I219" s="1"/>
      <c r="J219" s="1">
        <v>0.7</v>
      </c>
      <c r="K219">
        <f t="shared" si="6"/>
        <v>0.65714285714285714</v>
      </c>
      <c r="L219">
        <f t="shared" si="7"/>
        <v>0.12724180205607055</v>
      </c>
    </row>
    <row r="220" spans="1:12">
      <c r="A220" s="1">
        <v>20160806</v>
      </c>
      <c r="B220" s="1">
        <v>0.6</v>
      </c>
      <c r="C220" s="1"/>
      <c r="D220" s="1"/>
      <c r="E220" s="1">
        <v>0.8</v>
      </c>
      <c r="F220" s="1">
        <v>0.6</v>
      </c>
      <c r="G220" s="1">
        <v>0.7</v>
      </c>
      <c r="H220" s="1">
        <v>0.5</v>
      </c>
      <c r="I220" s="1">
        <v>0.7</v>
      </c>
      <c r="J220" s="1">
        <v>0.6</v>
      </c>
      <c r="K220">
        <f t="shared" si="6"/>
        <v>0.6428571428571429</v>
      </c>
      <c r="L220">
        <f t="shared" si="7"/>
        <v>9.759000729485276E-2</v>
      </c>
    </row>
    <row r="221" spans="1:12">
      <c r="A221" s="1">
        <v>20160807</v>
      </c>
      <c r="B221" s="1">
        <v>0.5</v>
      </c>
      <c r="C221" s="1">
        <v>0.3</v>
      </c>
      <c r="D221" s="1">
        <v>0.6</v>
      </c>
      <c r="E221" s="1">
        <v>0.4</v>
      </c>
      <c r="F221" s="1">
        <v>0.6</v>
      </c>
      <c r="G221" s="1">
        <v>0.7</v>
      </c>
      <c r="H221" s="1">
        <v>0.5</v>
      </c>
      <c r="I221" s="1">
        <v>0.6</v>
      </c>
      <c r="J221" s="1">
        <v>0.6</v>
      </c>
      <c r="K221">
        <f t="shared" si="6"/>
        <v>0.53333333333333321</v>
      </c>
      <c r="L221">
        <f t="shared" si="7"/>
        <v>0.12247448713915941</v>
      </c>
    </row>
    <row r="222" spans="1:12">
      <c r="A222" s="1">
        <v>20160808</v>
      </c>
      <c r="B222" s="1">
        <v>0.5</v>
      </c>
      <c r="C222" s="1">
        <v>0.3</v>
      </c>
      <c r="D222" s="1">
        <v>0.5</v>
      </c>
      <c r="E222" s="1">
        <v>0.3</v>
      </c>
      <c r="F222" s="1">
        <v>0.6</v>
      </c>
      <c r="G222" s="1">
        <v>0.7</v>
      </c>
      <c r="H222" s="1">
        <v>0.5</v>
      </c>
      <c r="I222" s="1">
        <v>0.6</v>
      </c>
      <c r="J222" s="1">
        <v>0.6</v>
      </c>
      <c r="K222">
        <f t="shared" si="6"/>
        <v>0.51111111111111107</v>
      </c>
      <c r="L222">
        <f t="shared" si="7"/>
        <v>0.13642254619787425</v>
      </c>
    </row>
    <row r="223" spans="1:12">
      <c r="A223" s="1">
        <v>20160809</v>
      </c>
      <c r="B223" s="1">
        <v>0.5</v>
      </c>
      <c r="C223" s="1">
        <v>0.3</v>
      </c>
      <c r="D223" s="1">
        <v>0.5</v>
      </c>
      <c r="E223" s="1">
        <v>0.1</v>
      </c>
      <c r="F223" s="1">
        <v>0.5</v>
      </c>
      <c r="G223" s="1">
        <v>0.8</v>
      </c>
      <c r="H223" s="1">
        <v>0.5</v>
      </c>
      <c r="I223" s="1">
        <v>0.7</v>
      </c>
      <c r="J223" s="1">
        <v>0.5</v>
      </c>
      <c r="K223">
        <f t="shared" si="6"/>
        <v>0.48888888888888893</v>
      </c>
      <c r="L223">
        <f t="shared" si="7"/>
        <v>0.20275875100994048</v>
      </c>
    </row>
    <row r="224" spans="1:12">
      <c r="A224" s="1">
        <v>20160810</v>
      </c>
      <c r="B224" s="1">
        <v>0.6</v>
      </c>
      <c r="C224" s="1">
        <v>0.4</v>
      </c>
      <c r="D224" s="1">
        <v>0.6</v>
      </c>
      <c r="E224" s="1">
        <v>0.1</v>
      </c>
      <c r="F224" s="1">
        <v>0.4</v>
      </c>
      <c r="G224" s="1">
        <v>0.8</v>
      </c>
      <c r="H224" s="1">
        <v>0.5</v>
      </c>
      <c r="I224" s="1">
        <v>0.7</v>
      </c>
      <c r="J224" s="1">
        <v>0.6</v>
      </c>
      <c r="K224">
        <f t="shared" si="6"/>
        <v>0.52222222222222225</v>
      </c>
      <c r="L224">
        <f t="shared" si="7"/>
        <v>0.20480342879074168</v>
      </c>
    </row>
    <row r="225" spans="1:12">
      <c r="A225" s="1">
        <v>20160811</v>
      </c>
      <c r="B225" s="1">
        <v>0.5</v>
      </c>
      <c r="C225" s="1">
        <v>0.3</v>
      </c>
      <c r="D225" s="1">
        <v>0.6</v>
      </c>
      <c r="E225" s="1">
        <v>0.4</v>
      </c>
      <c r="F225" s="1">
        <v>0.4</v>
      </c>
      <c r="G225" s="1">
        <v>0.7</v>
      </c>
      <c r="H225" s="1">
        <v>0.5</v>
      </c>
      <c r="I225" s="1">
        <v>0.7</v>
      </c>
      <c r="J225" s="1">
        <v>0.5</v>
      </c>
      <c r="K225">
        <f t="shared" si="6"/>
        <v>0.51111111111111107</v>
      </c>
      <c r="L225">
        <f t="shared" si="7"/>
        <v>0.13642254619787425</v>
      </c>
    </row>
    <row r="226" spans="1:12">
      <c r="A226" s="1">
        <v>20160812</v>
      </c>
      <c r="B226" s="1">
        <v>0.6</v>
      </c>
      <c r="C226" s="1">
        <v>0.2</v>
      </c>
      <c r="D226" s="1">
        <v>1</v>
      </c>
      <c r="E226" s="1">
        <v>0.7</v>
      </c>
      <c r="F226" s="1">
        <v>0.5</v>
      </c>
      <c r="G226" s="1">
        <v>0.8</v>
      </c>
      <c r="H226" s="1">
        <v>0.5</v>
      </c>
      <c r="I226" s="1">
        <v>0.7</v>
      </c>
      <c r="J226" s="1">
        <v>0.6</v>
      </c>
      <c r="K226">
        <f t="shared" si="6"/>
        <v>0.62222222222222223</v>
      </c>
      <c r="L226">
        <f t="shared" si="7"/>
        <v>0.22236106773543893</v>
      </c>
    </row>
    <row r="227" spans="1:12">
      <c r="A227" s="1">
        <v>20160813</v>
      </c>
      <c r="B227" s="1">
        <v>0.5</v>
      </c>
      <c r="C227" s="1">
        <v>0.3</v>
      </c>
      <c r="D227" s="1">
        <v>1.2</v>
      </c>
      <c r="E227" s="1">
        <v>0.7</v>
      </c>
      <c r="F227" s="1">
        <v>0.5</v>
      </c>
      <c r="G227" s="1">
        <v>0.7</v>
      </c>
      <c r="H227" s="1">
        <v>0.5</v>
      </c>
      <c r="I227" s="1">
        <v>0.7</v>
      </c>
      <c r="J227" s="1">
        <v>0.6</v>
      </c>
      <c r="K227">
        <f t="shared" si="6"/>
        <v>0.6333333333333333</v>
      </c>
      <c r="L227">
        <f t="shared" si="7"/>
        <v>0.24999999999999978</v>
      </c>
    </row>
    <row r="228" spans="1:12">
      <c r="A228" s="1">
        <v>20160814</v>
      </c>
      <c r="B228" s="1">
        <v>0.5</v>
      </c>
      <c r="C228" s="1">
        <v>0.4</v>
      </c>
      <c r="D228" s="1">
        <v>1.3</v>
      </c>
      <c r="E228" s="1">
        <v>0.9</v>
      </c>
      <c r="F228" s="1">
        <v>0.5</v>
      </c>
      <c r="G228" s="1"/>
      <c r="H228" s="1">
        <v>0.5</v>
      </c>
      <c r="I228" s="1">
        <v>0.7</v>
      </c>
      <c r="J228" s="1">
        <v>0.6</v>
      </c>
      <c r="K228">
        <f t="shared" si="6"/>
        <v>0.67499999999999993</v>
      </c>
      <c r="L228">
        <f t="shared" si="7"/>
        <v>0.29640705601780626</v>
      </c>
    </row>
    <row r="229" spans="1:12">
      <c r="A229" s="1">
        <v>20160815</v>
      </c>
      <c r="B229" s="1">
        <v>0.5</v>
      </c>
      <c r="C229" s="1">
        <v>0.5</v>
      </c>
      <c r="D229" s="1">
        <v>1.4</v>
      </c>
      <c r="E229" s="1">
        <v>0.7</v>
      </c>
      <c r="F229" s="1">
        <v>0.5</v>
      </c>
      <c r="G229" s="1"/>
      <c r="H229" s="1">
        <v>0.5</v>
      </c>
      <c r="I229" s="1">
        <v>0.6</v>
      </c>
      <c r="J229" s="1">
        <v>0.6</v>
      </c>
      <c r="K229">
        <f t="shared" si="6"/>
        <v>0.66249999999999987</v>
      </c>
      <c r="L229">
        <f t="shared" si="7"/>
        <v>0.30676887530703478</v>
      </c>
    </row>
    <row r="230" spans="1:12">
      <c r="A230" s="1">
        <v>20160816</v>
      </c>
      <c r="B230" s="1">
        <v>0.5</v>
      </c>
      <c r="C230" s="1">
        <v>0.5</v>
      </c>
      <c r="D230" s="1">
        <v>1.5</v>
      </c>
      <c r="E230" s="1">
        <v>0.7</v>
      </c>
      <c r="F230" s="1">
        <v>0.6</v>
      </c>
      <c r="G230" s="1">
        <v>0.7</v>
      </c>
      <c r="H230" s="1">
        <v>0.6</v>
      </c>
      <c r="I230" s="1">
        <v>0.5</v>
      </c>
      <c r="J230" s="1">
        <v>0.6</v>
      </c>
      <c r="K230">
        <f t="shared" si="6"/>
        <v>0.68888888888888877</v>
      </c>
      <c r="L230">
        <f t="shared" si="7"/>
        <v>0.31402406135694655</v>
      </c>
    </row>
    <row r="231" spans="1:12">
      <c r="A231" s="1">
        <v>20160817</v>
      </c>
      <c r="B231" s="1">
        <v>0.5</v>
      </c>
      <c r="C231" s="1">
        <v>0.5</v>
      </c>
      <c r="D231" s="1">
        <v>1.5</v>
      </c>
      <c r="E231" s="1">
        <v>0.7</v>
      </c>
      <c r="F231" s="1">
        <v>0.5</v>
      </c>
      <c r="G231" s="1">
        <v>0.7</v>
      </c>
      <c r="H231" s="1">
        <v>0.6</v>
      </c>
      <c r="I231" s="1">
        <v>0.5</v>
      </c>
      <c r="J231" s="1">
        <v>0.6</v>
      </c>
      <c r="K231">
        <f t="shared" si="6"/>
        <v>0.6777777777777777</v>
      </c>
      <c r="L231">
        <f t="shared" si="7"/>
        <v>0.31928740101113373</v>
      </c>
    </row>
    <row r="232" spans="1:12">
      <c r="A232" s="1">
        <v>20160818</v>
      </c>
      <c r="B232" s="1">
        <v>0.5</v>
      </c>
      <c r="C232" s="1">
        <v>0.6</v>
      </c>
      <c r="D232" s="1">
        <v>1.2</v>
      </c>
      <c r="E232" s="1">
        <v>0.8</v>
      </c>
      <c r="F232" s="1">
        <v>0.4</v>
      </c>
      <c r="G232" s="1">
        <v>0.7</v>
      </c>
      <c r="H232" s="1">
        <v>0.5</v>
      </c>
      <c r="I232" s="1">
        <v>0.5</v>
      </c>
      <c r="J232" s="1">
        <v>0.6</v>
      </c>
      <c r="K232">
        <f t="shared" si="6"/>
        <v>0.64444444444444438</v>
      </c>
      <c r="L232">
        <f t="shared" si="7"/>
        <v>0.24037008503093305</v>
      </c>
    </row>
    <row r="233" spans="1:12">
      <c r="A233" s="1">
        <v>20160819</v>
      </c>
      <c r="B233" s="1">
        <v>0.4</v>
      </c>
      <c r="C233" s="1">
        <v>0.7</v>
      </c>
      <c r="D233" s="1">
        <v>1.1000000000000001</v>
      </c>
      <c r="E233" s="1">
        <v>0.9</v>
      </c>
      <c r="F233" s="1">
        <v>0.5</v>
      </c>
      <c r="G233" s="1">
        <v>0.8</v>
      </c>
      <c r="H233" s="1">
        <v>0.6</v>
      </c>
      <c r="I233" s="1">
        <v>0.6</v>
      </c>
      <c r="J233" s="1">
        <v>0.7</v>
      </c>
      <c r="K233">
        <f t="shared" si="6"/>
        <v>0.7</v>
      </c>
      <c r="L233">
        <f t="shared" si="7"/>
        <v>0.21213203435596434</v>
      </c>
    </row>
    <row r="234" spans="1:12">
      <c r="A234" s="1">
        <v>20160820</v>
      </c>
      <c r="B234" s="1">
        <v>0.4</v>
      </c>
      <c r="C234" s="1">
        <v>0.7</v>
      </c>
      <c r="D234" s="1">
        <v>1.2</v>
      </c>
      <c r="E234" s="1">
        <v>1</v>
      </c>
      <c r="F234" s="1">
        <v>0.6</v>
      </c>
      <c r="G234" s="1">
        <v>0.9</v>
      </c>
      <c r="H234" s="1">
        <v>0.6</v>
      </c>
      <c r="I234" s="1">
        <v>0.6</v>
      </c>
      <c r="J234" s="1">
        <v>0.7</v>
      </c>
      <c r="K234">
        <f t="shared" si="6"/>
        <v>0.74444444444444435</v>
      </c>
      <c r="L234">
        <f t="shared" si="7"/>
        <v>0.24551533104427101</v>
      </c>
    </row>
    <row r="235" spans="1:12">
      <c r="A235" s="1">
        <v>20160821</v>
      </c>
      <c r="B235" s="1">
        <v>0.4</v>
      </c>
      <c r="C235" s="1">
        <v>0.6</v>
      </c>
      <c r="D235" s="1">
        <v>1.1000000000000001</v>
      </c>
      <c r="E235" s="1">
        <v>0.8</v>
      </c>
      <c r="F235" s="1">
        <v>0.6</v>
      </c>
      <c r="G235" s="1">
        <v>0.8</v>
      </c>
      <c r="H235" s="1">
        <v>0.6</v>
      </c>
      <c r="I235" s="1">
        <v>0.6</v>
      </c>
      <c r="J235" s="1">
        <v>0.6</v>
      </c>
      <c r="K235">
        <f t="shared" si="6"/>
        <v>0.6777777777777777</v>
      </c>
      <c r="L235">
        <f t="shared" si="7"/>
        <v>0.19860625479688324</v>
      </c>
    </row>
    <row r="236" spans="1:12">
      <c r="A236" s="1">
        <v>20160822</v>
      </c>
      <c r="B236" s="1">
        <v>0.7</v>
      </c>
      <c r="C236" s="1">
        <v>0.7</v>
      </c>
      <c r="D236" s="1">
        <v>0.9</v>
      </c>
      <c r="E236" s="1"/>
      <c r="F236" s="1">
        <v>0.5</v>
      </c>
      <c r="G236" s="1">
        <v>0.8</v>
      </c>
      <c r="H236" s="1">
        <v>0.7</v>
      </c>
      <c r="I236" s="1">
        <v>0.6</v>
      </c>
      <c r="J236" s="1">
        <v>0.7</v>
      </c>
      <c r="K236">
        <f t="shared" si="6"/>
        <v>0.7</v>
      </c>
      <c r="L236">
        <f t="shared" si="7"/>
        <v>0.11952286093343942</v>
      </c>
    </row>
    <row r="237" spans="1:12">
      <c r="A237" s="1">
        <v>20160823</v>
      </c>
      <c r="B237" s="1">
        <v>0.7</v>
      </c>
      <c r="C237" s="1">
        <v>0.7</v>
      </c>
      <c r="D237" s="1">
        <v>0.7</v>
      </c>
      <c r="E237" s="1">
        <v>1.1000000000000001</v>
      </c>
      <c r="F237" s="1">
        <v>0.6</v>
      </c>
      <c r="G237" s="1">
        <v>0.8</v>
      </c>
      <c r="H237" s="1">
        <v>0.6</v>
      </c>
      <c r="I237" s="1">
        <v>0.6</v>
      </c>
      <c r="J237" s="1">
        <v>0.7</v>
      </c>
      <c r="K237">
        <f t="shared" si="6"/>
        <v>0.7222222222222221</v>
      </c>
      <c r="L237">
        <f t="shared" si="7"/>
        <v>0.15634719199411518</v>
      </c>
    </row>
    <row r="238" spans="1:12">
      <c r="A238" s="1">
        <v>20160824</v>
      </c>
      <c r="B238" s="1">
        <v>0.7</v>
      </c>
      <c r="C238" s="1">
        <v>0.7</v>
      </c>
      <c r="D238" s="1">
        <v>0.7</v>
      </c>
      <c r="E238" s="1">
        <v>1.3</v>
      </c>
      <c r="F238" s="1">
        <v>0.5</v>
      </c>
      <c r="G238" s="1">
        <v>0.8</v>
      </c>
      <c r="H238" s="1">
        <v>0.6</v>
      </c>
      <c r="I238" s="1">
        <v>0.6</v>
      </c>
      <c r="J238" s="1">
        <v>0.7</v>
      </c>
      <c r="K238">
        <f t="shared" si="6"/>
        <v>0.73333333333333317</v>
      </c>
      <c r="L238">
        <f t="shared" si="7"/>
        <v>0.22912878474779294</v>
      </c>
    </row>
    <row r="239" spans="1:12">
      <c r="A239" s="1">
        <v>20160825</v>
      </c>
      <c r="B239" s="1">
        <v>0.6</v>
      </c>
      <c r="C239" s="1">
        <v>0.7</v>
      </c>
      <c r="D239" s="1">
        <v>0.6</v>
      </c>
      <c r="E239" s="1">
        <v>1.3</v>
      </c>
      <c r="F239" s="1">
        <v>0.5</v>
      </c>
      <c r="G239" s="1">
        <v>0.9</v>
      </c>
      <c r="H239" s="1">
        <v>0.6</v>
      </c>
      <c r="I239" s="1">
        <v>0.6</v>
      </c>
      <c r="J239" s="1">
        <v>0.7</v>
      </c>
      <c r="K239">
        <f t="shared" si="6"/>
        <v>0.72222222222222221</v>
      </c>
      <c r="L239">
        <f t="shared" si="7"/>
        <v>0.24381231397213005</v>
      </c>
    </row>
    <row r="240" spans="1:12">
      <c r="A240" s="1">
        <v>20160826</v>
      </c>
      <c r="B240" s="1">
        <v>0.6</v>
      </c>
      <c r="C240" s="1">
        <v>0.7</v>
      </c>
      <c r="D240" s="1">
        <v>0.6</v>
      </c>
      <c r="E240" s="1">
        <v>1</v>
      </c>
      <c r="F240" s="1">
        <v>0.5</v>
      </c>
      <c r="G240" s="1">
        <v>0.9</v>
      </c>
      <c r="H240" s="1">
        <v>0.6</v>
      </c>
      <c r="I240" s="1">
        <v>0.6</v>
      </c>
      <c r="J240" s="1">
        <v>0.7</v>
      </c>
      <c r="K240">
        <f t="shared" si="6"/>
        <v>0.68888888888888877</v>
      </c>
      <c r="L240">
        <f t="shared" si="7"/>
        <v>0.16158932858054456</v>
      </c>
    </row>
    <row r="241" spans="1:12">
      <c r="A241" s="1">
        <v>20160827</v>
      </c>
      <c r="B241" s="1">
        <v>0.7</v>
      </c>
      <c r="C241" s="1">
        <v>0.7</v>
      </c>
      <c r="D241" s="1">
        <v>0.7</v>
      </c>
      <c r="E241" s="1">
        <v>0.7</v>
      </c>
      <c r="F241" s="1">
        <v>0.6</v>
      </c>
      <c r="G241" s="1">
        <v>0.9</v>
      </c>
      <c r="H241" s="1">
        <v>0.6</v>
      </c>
      <c r="I241" s="1">
        <v>0.6</v>
      </c>
      <c r="J241" s="1">
        <v>0.8</v>
      </c>
      <c r="K241">
        <f t="shared" si="6"/>
        <v>0.69999999999999984</v>
      </c>
      <c r="L241">
        <f t="shared" si="7"/>
        <v>0.10000000000000116</v>
      </c>
    </row>
    <row r="242" spans="1:12">
      <c r="A242" s="1">
        <v>20160828</v>
      </c>
      <c r="B242" s="1">
        <v>0.8</v>
      </c>
      <c r="C242" s="1">
        <v>0.9</v>
      </c>
      <c r="D242" s="1">
        <v>0.8</v>
      </c>
      <c r="E242" s="1">
        <v>0.8</v>
      </c>
      <c r="F242" s="1">
        <v>0.7</v>
      </c>
      <c r="G242" s="1">
        <v>1</v>
      </c>
      <c r="H242" s="1">
        <v>0.7</v>
      </c>
      <c r="I242" s="1">
        <v>0.7</v>
      </c>
      <c r="J242" s="1">
        <v>0.7</v>
      </c>
      <c r="K242">
        <f t="shared" si="6"/>
        <v>0.78888888888888897</v>
      </c>
      <c r="L242">
        <f t="shared" si="7"/>
        <v>0.1054092553389458</v>
      </c>
    </row>
    <row r="243" spans="1:12">
      <c r="A243" s="1">
        <v>20160829</v>
      </c>
      <c r="B243" s="1">
        <v>0.7</v>
      </c>
      <c r="C243" s="1">
        <v>0.9</v>
      </c>
      <c r="D243" s="1">
        <v>0.8</v>
      </c>
      <c r="E243" s="1">
        <v>0.8</v>
      </c>
      <c r="F243" s="1">
        <v>0.8</v>
      </c>
      <c r="G243" s="1">
        <v>1</v>
      </c>
      <c r="H243" s="1">
        <v>0.6</v>
      </c>
      <c r="I243" s="1">
        <v>0.7</v>
      </c>
      <c r="J243" s="1">
        <v>0.7</v>
      </c>
      <c r="K243">
        <f t="shared" si="6"/>
        <v>0.77777777777777779</v>
      </c>
      <c r="L243">
        <f t="shared" si="7"/>
        <v>0.12018504251546692</v>
      </c>
    </row>
    <row r="244" spans="1:12">
      <c r="A244" s="1">
        <v>20160830</v>
      </c>
      <c r="B244" s="1">
        <v>0.9</v>
      </c>
      <c r="C244" s="1">
        <v>1</v>
      </c>
      <c r="D244" s="1">
        <v>1</v>
      </c>
      <c r="E244" s="1">
        <v>0.9</v>
      </c>
      <c r="F244" s="1">
        <v>0.6</v>
      </c>
      <c r="G244" s="1">
        <v>1.1000000000000001</v>
      </c>
      <c r="H244" s="1">
        <v>0.8</v>
      </c>
      <c r="I244" s="1">
        <v>0.8</v>
      </c>
      <c r="J244" s="1">
        <v>0.8</v>
      </c>
      <c r="K244">
        <f t="shared" si="6"/>
        <v>0.87777777777777777</v>
      </c>
      <c r="L244">
        <f t="shared" si="7"/>
        <v>0.14813657362192756</v>
      </c>
    </row>
    <row r="245" spans="1:12">
      <c r="A245" s="1">
        <v>20160831</v>
      </c>
      <c r="B245" s="1">
        <v>0.9</v>
      </c>
      <c r="C245" s="1">
        <v>1.1000000000000001</v>
      </c>
      <c r="D245" s="1">
        <v>0.9</v>
      </c>
      <c r="E245" s="1">
        <v>1</v>
      </c>
      <c r="F245" s="1">
        <v>0.6</v>
      </c>
      <c r="G245" s="1">
        <v>1</v>
      </c>
      <c r="H245" s="1">
        <v>0.8</v>
      </c>
      <c r="I245" s="1">
        <v>0.8</v>
      </c>
      <c r="J245" s="1">
        <v>0.8</v>
      </c>
      <c r="K245">
        <f t="shared" si="6"/>
        <v>0.87777777777777777</v>
      </c>
      <c r="L245">
        <f t="shared" si="7"/>
        <v>0.14813657362192756</v>
      </c>
    </row>
    <row r="246" spans="1:12">
      <c r="A246" s="1">
        <v>20160901</v>
      </c>
      <c r="B246" s="1">
        <v>1</v>
      </c>
      <c r="C246" s="1">
        <v>1.2</v>
      </c>
      <c r="D246" s="1">
        <v>1</v>
      </c>
      <c r="E246" s="1">
        <v>1.2</v>
      </c>
      <c r="F246" s="1">
        <v>0.7</v>
      </c>
      <c r="G246" s="1">
        <v>1.1000000000000001</v>
      </c>
      <c r="H246" s="1">
        <v>0.7</v>
      </c>
      <c r="I246" s="1">
        <v>0.9</v>
      </c>
      <c r="J246" s="1">
        <v>1</v>
      </c>
      <c r="K246">
        <f t="shared" si="6"/>
        <v>0.97777777777777786</v>
      </c>
      <c r="L246">
        <f t="shared" si="7"/>
        <v>0.18559214542766694</v>
      </c>
    </row>
    <row r="247" spans="1:12">
      <c r="A247" s="1">
        <v>20160902</v>
      </c>
      <c r="B247" s="1">
        <v>1</v>
      </c>
      <c r="C247" s="1">
        <v>1.2</v>
      </c>
      <c r="D247" s="1">
        <v>1.1000000000000001</v>
      </c>
      <c r="E247" s="1">
        <v>1.3</v>
      </c>
      <c r="F247" s="1">
        <v>0.8</v>
      </c>
      <c r="G247" s="1">
        <v>1.2</v>
      </c>
      <c r="H247" s="1">
        <v>0.8</v>
      </c>
      <c r="I247" s="1">
        <v>1</v>
      </c>
      <c r="J247" s="1">
        <v>1</v>
      </c>
      <c r="K247">
        <f t="shared" si="6"/>
        <v>1.0444444444444445</v>
      </c>
      <c r="L247">
        <f t="shared" si="7"/>
        <v>0.17400510848184206</v>
      </c>
    </row>
    <row r="248" spans="1:12">
      <c r="A248" s="1">
        <v>20160903</v>
      </c>
      <c r="B248" s="1">
        <v>0.9</v>
      </c>
      <c r="C248" s="1">
        <v>1.1000000000000001</v>
      </c>
      <c r="D248" s="1">
        <v>0.9</v>
      </c>
      <c r="E248" s="1">
        <v>1.2</v>
      </c>
      <c r="F248" s="1">
        <v>0.8</v>
      </c>
      <c r="G248" s="1">
        <v>1.1000000000000001</v>
      </c>
      <c r="H248" s="1">
        <v>0.7</v>
      </c>
      <c r="I248" s="1">
        <v>0.8</v>
      </c>
      <c r="J248" s="1">
        <v>0.9</v>
      </c>
      <c r="K248">
        <f t="shared" si="6"/>
        <v>0.93333333333333335</v>
      </c>
      <c r="L248">
        <f t="shared" si="7"/>
        <v>0.16583123951777023</v>
      </c>
    </row>
    <row r="249" spans="1:12">
      <c r="A249" s="1">
        <v>20160904</v>
      </c>
      <c r="B249" s="1">
        <v>0.8</v>
      </c>
      <c r="C249" s="1">
        <v>0.9</v>
      </c>
      <c r="D249" s="1">
        <v>0.8</v>
      </c>
      <c r="E249" s="1">
        <v>0.6</v>
      </c>
      <c r="F249" s="1">
        <v>0.8</v>
      </c>
      <c r="G249" s="1">
        <v>0.9</v>
      </c>
      <c r="H249" s="1">
        <v>0.5</v>
      </c>
      <c r="I249" s="1">
        <v>0.7</v>
      </c>
      <c r="J249" s="1">
        <v>0.7</v>
      </c>
      <c r="K249">
        <f t="shared" si="6"/>
        <v>0.74444444444444458</v>
      </c>
      <c r="L249">
        <f t="shared" si="7"/>
        <v>0.13333333333333294</v>
      </c>
    </row>
    <row r="250" spans="1:12">
      <c r="A250" s="1">
        <v>20160905</v>
      </c>
      <c r="B250" s="1">
        <v>0.8</v>
      </c>
      <c r="C250" s="1">
        <v>1</v>
      </c>
      <c r="D250" s="1">
        <v>0.9</v>
      </c>
      <c r="E250" s="1">
        <v>0.6</v>
      </c>
      <c r="F250" s="1">
        <v>0.8</v>
      </c>
      <c r="G250" s="1">
        <v>1</v>
      </c>
      <c r="H250" s="1">
        <v>0.5</v>
      </c>
      <c r="I250" s="1">
        <v>0.7</v>
      </c>
      <c r="J250" s="1">
        <v>0.8</v>
      </c>
      <c r="K250">
        <f t="shared" si="6"/>
        <v>0.78888888888888897</v>
      </c>
      <c r="L250">
        <f t="shared" si="7"/>
        <v>0.16914819275153642</v>
      </c>
    </row>
    <row r="251" spans="1:12">
      <c r="A251" s="1">
        <v>20160906</v>
      </c>
      <c r="B251" s="1">
        <v>0.9</v>
      </c>
      <c r="C251" s="1">
        <v>1.1000000000000001</v>
      </c>
      <c r="D251" s="1">
        <v>1</v>
      </c>
      <c r="E251" s="1">
        <v>0.7</v>
      </c>
      <c r="F251" s="1"/>
      <c r="G251" s="1">
        <v>0.9</v>
      </c>
      <c r="H251" s="1">
        <v>0.5</v>
      </c>
      <c r="I251" s="1">
        <v>0.8</v>
      </c>
      <c r="J251" s="1">
        <v>0.8</v>
      </c>
      <c r="K251">
        <f t="shared" si="6"/>
        <v>0.83750000000000002</v>
      </c>
      <c r="L251">
        <f t="shared" si="7"/>
        <v>0.18468119248354189</v>
      </c>
    </row>
    <row r="252" spans="1:12">
      <c r="A252" s="1">
        <v>20160907</v>
      </c>
      <c r="B252" s="1">
        <v>1</v>
      </c>
      <c r="C252" s="1">
        <v>1.1000000000000001</v>
      </c>
      <c r="D252" s="1">
        <v>1.1000000000000001</v>
      </c>
      <c r="E252" s="1">
        <v>0.8</v>
      </c>
      <c r="F252" s="1">
        <v>0.7</v>
      </c>
      <c r="G252" s="1">
        <v>0.7</v>
      </c>
      <c r="H252" s="1">
        <v>0.6</v>
      </c>
      <c r="I252" s="1">
        <v>0.8</v>
      </c>
      <c r="J252" s="1">
        <v>0.8</v>
      </c>
      <c r="K252">
        <f t="shared" si="6"/>
        <v>0.84444444444444444</v>
      </c>
      <c r="L252">
        <f t="shared" si="7"/>
        <v>0.18104634152000426</v>
      </c>
    </row>
    <row r="253" spans="1:12">
      <c r="A253" s="1">
        <v>20160908</v>
      </c>
      <c r="B253" s="1">
        <v>1.1000000000000001</v>
      </c>
      <c r="C253" s="1">
        <v>1.3</v>
      </c>
      <c r="D253" s="1">
        <v>1.1000000000000001</v>
      </c>
      <c r="E253" s="1">
        <v>1</v>
      </c>
      <c r="F253" s="1">
        <v>0.8</v>
      </c>
      <c r="G253" s="1">
        <v>0.9</v>
      </c>
      <c r="H253" s="1">
        <v>0.9</v>
      </c>
      <c r="I253" s="1">
        <v>1</v>
      </c>
      <c r="J253" s="1">
        <v>1.1000000000000001</v>
      </c>
      <c r="K253">
        <f t="shared" si="6"/>
        <v>1.0222222222222224</v>
      </c>
      <c r="L253">
        <f t="shared" si="7"/>
        <v>0.14813657362192681</v>
      </c>
    </row>
    <row r="254" spans="1:12">
      <c r="A254" s="1">
        <v>20160909</v>
      </c>
      <c r="B254" s="1">
        <v>1</v>
      </c>
      <c r="C254" s="1">
        <v>1.3</v>
      </c>
      <c r="D254" s="1">
        <v>1.1000000000000001</v>
      </c>
      <c r="E254" s="1">
        <v>1</v>
      </c>
      <c r="F254" s="1">
        <v>0.7</v>
      </c>
      <c r="G254" s="1">
        <v>0.8</v>
      </c>
      <c r="H254" s="1">
        <v>0.8</v>
      </c>
      <c r="I254" s="1">
        <v>0.9</v>
      </c>
      <c r="J254" s="1">
        <v>1</v>
      </c>
      <c r="K254">
        <f t="shared" si="6"/>
        <v>0.95555555555555571</v>
      </c>
      <c r="L254">
        <f t="shared" si="7"/>
        <v>0.18104634152000365</v>
      </c>
    </row>
    <row r="255" spans="1:12">
      <c r="A255" s="1">
        <v>20160910</v>
      </c>
      <c r="B255" s="1">
        <v>0.9</v>
      </c>
      <c r="C255" s="1">
        <v>1</v>
      </c>
      <c r="D255" s="1">
        <v>0.9</v>
      </c>
      <c r="E255" s="1">
        <v>0.7</v>
      </c>
      <c r="F255" s="1">
        <v>0.7</v>
      </c>
      <c r="G255" s="1">
        <v>0.6</v>
      </c>
      <c r="H255" s="1">
        <v>0.6</v>
      </c>
      <c r="I255" s="1">
        <v>0.8</v>
      </c>
      <c r="J255" s="1">
        <v>0.8</v>
      </c>
      <c r="K255">
        <f t="shared" si="6"/>
        <v>0.77777777777777768</v>
      </c>
      <c r="L255">
        <f t="shared" si="7"/>
        <v>0.1394433377556798</v>
      </c>
    </row>
    <row r="256" spans="1:12">
      <c r="A256" s="1">
        <v>20160911</v>
      </c>
      <c r="B256" s="1">
        <v>0.9</v>
      </c>
      <c r="C256" s="1">
        <v>1.1000000000000001</v>
      </c>
      <c r="D256" s="1">
        <v>1</v>
      </c>
      <c r="E256" s="1">
        <v>0.8</v>
      </c>
      <c r="F256" s="1">
        <v>0.8</v>
      </c>
      <c r="G256" s="1">
        <v>0.6</v>
      </c>
      <c r="H256" s="1">
        <v>0.6</v>
      </c>
      <c r="I256" s="1">
        <v>0.8</v>
      </c>
      <c r="J256" s="1">
        <v>0.9</v>
      </c>
      <c r="K256">
        <f t="shared" si="6"/>
        <v>0.83333333333333326</v>
      </c>
      <c r="L256">
        <f t="shared" si="7"/>
        <v>0.16583123951777157</v>
      </c>
    </row>
    <row r="257" spans="1:12">
      <c r="A257" s="1">
        <v>20160912</v>
      </c>
      <c r="B257" s="1">
        <v>0.8</v>
      </c>
      <c r="C257" s="1">
        <v>1</v>
      </c>
      <c r="D257" s="1">
        <v>0.8</v>
      </c>
      <c r="E257" s="1">
        <v>0.7</v>
      </c>
      <c r="F257" s="1">
        <v>0.8</v>
      </c>
      <c r="G257" s="1">
        <v>0.6</v>
      </c>
      <c r="H257" s="1">
        <v>0.5</v>
      </c>
      <c r="I257" s="1">
        <v>0.7</v>
      </c>
      <c r="J257" s="1">
        <v>0.7</v>
      </c>
      <c r="K257">
        <f t="shared" si="6"/>
        <v>0.73333333333333328</v>
      </c>
      <c r="L257">
        <f t="shared" si="7"/>
        <v>0.14142135623730956</v>
      </c>
    </row>
    <row r="258" spans="1:12">
      <c r="A258" s="1">
        <v>20160913</v>
      </c>
      <c r="B258" s="1">
        <v>0.8</v>
      </c>
      <c r="C258" s="1">
        <v>0.9</v>
      </c>
      <c r="D258" s="1">
        <v>0.7</v>
      </c>
      <c r="E258" s="1">
        <v>0.6</v>
      </c>
      <c r="F258" s="1">
        <v>0.7</v>
      </c>
      <c r="G258" s="1">
        <v>0.6</v>
      </c>
      <c r="H258" s="1">
        <v>0.5</v>
      </c>
      <c r="I258" s="1">
        <v>0.7</v>
      </c>
      <c r="J258" s="1">
        <v>0.7</v>
      </c>
      <c r="K258">
        <f t="shared" si="6"/>
        <v>0.68888888888888888</v>
      </c>
      <c r="L258">
        <f t="shared" si="7"/>
        <v>0.11666666666666627</v>
      </c>
    </row>
    <row r="259" spans="1:12">
      <c r="A259" s="1">
        <v>20160914</v>
      </c>
      <c r="B259" s="1">
        <v>0.8</v>
      </c>
      <c r="C259" s="1">
        <v>0.9</v>
      </c>
      <c r="D259" s="1">
        <v>0.8</v>
      </c>
      <c r="E259" s="1">
        <v>0.5</v>
      </c>
      <c r="F259" s="1">
        <v>0.6</v>
      </c>
      <c r="G259" s="1">
        <v>0.6</v>
      </c>
      <c r="H259" s="1">
        <v>0.4</v>
      </c>
      <c r="I259" s="1">
        <v>0.6</v>
      </c>
      <c r="J259" s="1">
        <v>0.7</v>
      </c>
      <c r="K259">
        <f t="shared" ref="K259:K322" si="8">AVERAGE(B259:J259)</f>
        <v>0.65555555555555556</v>
      </c>
      <c r="L259">
        <f t="shared" ref="L259:L322" si="9">STDEV(B259:J259)</f>
        <v>0.1589898669028243</v>
      </c>
    </row>
    <row r="260" spans="1:12">
      <c r="A260" s="1">
        <v>20160915</v>
      </c>
      <c r="B260" s="1">
        <v>0.6</v>
      </c>
      <c r="C260" s="1">
        <v>0.8</v>
      </c>
      <c r="D260" s="1">
        <v>0.7</v>
      </c>
      <c r="E260" s="1">
        <v>0.4</v>
      </c>
      <c r="F260" s="1">
        <v>0.3</v>
      </c>
      <c r="G260" s="1">
        <v>0.5</v>
      </c>
      <c r="H260" s="1">
        <v>0.4</v>
      </c>
      <c r="I260" s="1">
        <v>0.5</v>
      </c>
      <c r="J260" s="1">
        <v>0.6</v>
      </c>
      <c r="K260">
        <f t="shared" si="8"/>
        <v>0.53333333333333321</v>
      </c>
      <c r="L260">
        <f t="shared" si="9"/>
        <v>0.15811388300841939</v>
      </c>
    </row>
    <row r="261" spans="1:12">
      <c r="A261" s="1">
        <v>20160916</v>
      </c>
      <c r="B261" s="1">
        <v>0.6</v>
      </c>
      <c r="C261" s="1">
        <v>0.8</v>
      </c>
      <c r="D261" s="1">
        <v>0.7</v>
      </c>
      <c r="E261" s="1">
        <v>0.4</v>
      </c>
      <c r="F261" s="1">
        <v>0.2</v>
      </c>
      <c r="G261" s="1">
        <v>0.6</v>
      </c>
      <c r="H261" s="1">
        <v>0.4</v>
      </c>
      <c r="I261" s="1">
        <v>0.6</v>
      </c>
      <c r="J261" s="1">
        <v>0.7</v>
      </c>
      <c r="K261">
        <f t="shared" si="8"/>
        <v>0.55555555555555558</v>
      </c>
      <c r="L261">
        <f t="shared" si="9"/>
        <v>0.18782379449307732</v>
      </c>
    </row>
    <row r="262" spans="1:12">
      <c r="A262" s="1">
        <v>20160917</v>
      </c>
      <c r="B262" s="1">
        <v>0.7</v>
      </c>
      <c r="C262" s="1">
        <v>0.9</v>
      </c>
      <c r="D262" s="1">
        <v>0.7</v>
      </c>
      <c r="E262" s="1">
        <v>0.4</v>
      </c>
      <c r="F262" s="1">
        <v>0.3</v>
      </c>
      <c r="G262" s="1">
        <v>0.6</v>
      </c>
      <c r="H262" s="1">
        <v>0.4</v>
      </c>
      <c r="I262" s="1">
        <v>0.6</v>
      </c>
      <c r="J262" s="1">
        <v>0.6</v>
      </c>
      <c r="K262">
        <f t="shared" si="8"/>
        <v>0.57777777777777772</v>
      </c>
      <c r="L262">
        <f t="shared" si="9"/>
        <v>0.18559214542766769</v>
      </c>
    </row>
    <row r="263" spans="1:12">
      <c r="A263" s="1">
        <v>20160918</v>
      </c>
      <c r="B263" s="1">
        <v>0.8</v>
      </c>
      <c r="C263" s="1">
        <v>1</v>
      </c>
      <c r="D263" s="1"/>
      <c r="E263" s="1"/>
      <c r="F263" s="1">
        <v>0.4</v>
      </c>
      <c r="G263" s="1">
        <v>0.7</v>
      </c>
      <c r="H263" s="1">
        <v>0.4</v>
      </c>
      <c r="I263" s="1">
        <v>0.6</v>
      </c>
      <c r="J263" s="1">
        <v>0.7</v>
      </c>
      <c r="K263">
        <f t="shared" si="8"/>
        <v>0.65714285714285725</v>
      </c>
      <c r="L263">
        <f t="shared" si="9"/>
        <v>0.21491969707422359</v>
      </c>
    </row>
    <row r="264" spans="1:12">
      <c r="A264" s="1">
        <v>20160919</v>
      </c>
      <c r="B264" s="1">
        <v>0.7</v>
      </c>
      <c r="C264" s="1">
        <v>0.9</v>
      </c>
      <c r="D264" s="1">
        <v>0.9</v>
      </c>
      <c r="E264" s="1">
        <v>0.8</v>
      </c>
      <c r="F264" s="1">
        <v>0.5</v>
      </c>
      <c r="G264" s="1"/>
      <c r="H264" s="1">
        <v>0.4</v>
      </c>
      <c r="I264" s="1">
        <v>0.6</v>
      </c>
      <c r="J264" s="1">
        <v>0.6</v>
      </c>
      <c r="K264">
        <f t="shared" si="8"/>
        <v>0.67499999999999993</v>
      </c>
      <c r="L264">
        <f t="shared" si="9"/>
        <v>0.18322507626258133</v>
      </c>
    </row>
    <row r="265" spans="1:12">
      <c r="A265" s="1">
        <v>20160920</v>
      </c>
      <c r="B265" s="1">
        <v>0.7</v>
      </c>
      <c r="C265" s="1">
        <v>0.9</v>
      </c>
      <c r="D265" s="1">
        <v>0.7</v>
      </c>
      <c r="E265" s="1">
        <v>0.5</v>
      </c>
      <c r="F265" s="1">
        <v>0.5</v>
      </c>
      <c r="G265" s="1"/>
      <c r="H265" s="1">
        <v>0.4</v>
      </c>
      <c r="I265" s="1">
        <v>0.6</v>
      </c>
      <c r="J265" s="1">
        <v>0.6</v>
      </c>
      <c r="K265">
        <f t="shared" si="8"/>
        <v>0.61249999999999993</v>
      </c>
      <c r="L265">
        <f t="shared" si="9"/>
        <v>0.15526475085202998</v>
      </c>
    </row>
    <row r="266" spans="1:12">
      <c r="A266" s="1">
        <v>20160921</v>
      </c>
      <c r="B266" s="1">
        <v>0.6</v>
      </c>
      <c r="C266" s="1">
        <v>0.8</v>
      </c>
      <c r="D266" s="1">
        <v>0.8</v>
      </c>
      <c r="E266" s="1">
        <v>0.4</v>
      </c>
      <c r="F266" s="1">
        <v>0.4</v>
      </c>
      <c r="G266" s="1"/>
      <c r="H266" s="1">
        <v>0.4</v>
      </c>
      <c r="I266" s="1">
        <v>0.5</v>
      </c>
      <c r="J266" s="1">
        <v>0.6</v>
      </c>
      <c r="K266">
        <f t="shared" si="8"/>
        <v>0.5625</v>
      </c>
      <c r="L266">
        <f t="shared" si="9"/>
        <v>0.16850180160122089</v>
      </c>
    </row>
    <row r="267" spans="1:12">
      <c r="A267" s="1">
        <v>20160922</v>
      </c>
      <c r="B267" s="1">
        <v>0.5</v>
      </c>
      <c r="C267" s="1">
        <v>0.8</v>
      </c>
      <c r="D267" s="1">
        <v>0.8</v>
      </c>
      <c r="E267" s="1">
        <v>0.6</v>
      </c>
      <c r="F267" s="1">
        <v>0.4</v>
      </c>
      <c r="G267" s="1"/>
      <c r="H267" s="1">
        <v>0.4</v>
      </c>
      <c r="I267" s="1">
        <v>0.5</v>
      </c>
      <c r="J267" s="1">
        <v>0.6</v>
      </c>
      <c r="K267">
        <f t="shared" si="8"/>
        <v>0.57499999999999996</v>
      </c>
      <c r="L267">
        <f t="shared" si="9"/>
        <v>0.15811388300841928</v>
      </c>
    </row>
    <row r="268" spans="1:12">
      <c r="A268" s="1">
        <v>20160923</v>
      </c>
      <c r="B268" s="1">
        <v>0.6</v>
      </c>
      <c r="C268" s="1">
        <v>0.8</v>
      </c>
      <c r="D268" s="1">
        <v>0.7</v>
      </c>
      <c r="E268" s="1">
        <v>0.5</v>
      </c>
      <c r="F268" s="1">
        <v>0.4</v>
      </c>
      <c r="G268" s="1"/>
      <c r="H268" s="1"/>
      <c r="I268" s="1">
        <v>0.6</v>
      </c>
      <c r="J268" s="1"/>
      <c r="K268">
        <f t="shared" si="8"/>
        <v>0.6</v>
      </c>
      <c r="L268">
        <f t="shared" si="9"/>
        <v>0.14142135623730956</v>
      </c>
    </row>
    <row r="269" spans="1:12">
      <c r="A269" s="1">
        <v>20160924</v>
      </c>
      <c r="B269" s="1">
        <v>0.6</v>
      </c>
      <c r="C269" s="1">
        <v>0.9</v>
      </c>
      <c r="D269" s="1">
        <v>0.7</v>
      </c>
      <c r="E269" s="1">
        <v>0.5</v>
      </c>
      <c r="F269" s="1">
        <v>0.3</v>
      </c>
      <c r="G269" s="1"/>
      <c r="H269" s="1">
        <v>0.4</v>
      </c>
      <c r="I269" s="1">
        <v>0.6</v>
      </c>
      <c r="J269" s="1">
        <v>0.7</v>
      </c>
      <c r="K269">
        <f t="shared" si="8"/>
        <v>0.58750000000000002</v>
      </c>
      <c r="L269">
        <f t="shared" si="9"/>
        <v>0.18850918886280899</v>
      </c>
    </row>
    <row r="270" spans="1:12">
      <c r="A270" s="1">
        <v>20160925</v>
      </c>
      <c r="B270" s="1">
        <v>0.6</v>
      </c>
      <c r="C270" s="1">
        <v>0.9</v>
      </c>
      <c r="D270" s="1">
        <v>0.7</v>
      </c>
      <c r="E270" s="1">
        <v>0.5</v>
      </c>
      <c r="F270" s="1">
        <v>0.3</v>
      </c>
      <c r="G270" s="1"/>
      <c r="H270" s="1">
        <v>0.5</v>
      </c>
      <c r="I270" s="1">
        <v>0.6</v>
      </c>
      <c r="J270" s="1">
        <v>0.7</v>
      </c>
      <c r="K270">
        <f t="shared" si="8"/>
        <v>0.6</v>
      </c>
      <c r="L270">
        <f t="shared" si="9"/>
        <v>0.17728105208558356</v>
      </c>
    </row>
    <row r="271" spans="1:12">
      <c r="A271" s="1">
        <v>20160926</v>
      </c>
      <c r="B271" s="1">
        <v>0.5</v>
      </c>
      <c r="C271" s="1">
        <v>0.8</v>
      </c>
      <c r="D271" s="1">
        <v>0.6</v>
      </c>
      <c r="E271" s="1">
        <v>0.4</v>
      </c>
      <c r="F271" s="1">
        <v>0.3</v>
      </c>
      <c r="G271" s="1"/>
      <c r="H271" s="1">
        <v>0.5</v>
      </c>
      <c r="I271" s="1">
        <v>0.6</v>
      </c>
      <c r="J271" s="1">
        <v>0.6</v>
      </c>
      <c r="K271">
        <f t="shared" si="8"/>
        <v>0.53749999999999998</v>
      </c>
      <c r="L271">
        <f t="shared" si="9"/>
        <v>0.15059406173077172</v>
      </c>
    </row>
    <row r="272" spans="1:12">
      <c r="A272" s="1">
        <v>20160927</v>
      </c>
      <c r="B272" s="1">
        <v>0.5</v>
      </c>
      <c r="C272" s="1">
        <v>0.7</v>
      </c>
      <c r="D272" s="1">
        <v>0.6</v>
      </c>
      <c r="E272" s="1">
        <v>0.4</v>
      </c>
      <c r="F272" s="1">
        <v>0.2</v>
      </c>
      <c r="G272" s="1">
        <v>0.6</v>
      </c>
      <c r="H272" s="1">
        <v>0.4</v>
      </c>
      <c r="I272" s="1">
        <v>0.5</v>
      </c>
      <c r="J272" s="1">
        <v>0.6</v>
      </c>
      <c r="K272">
        <f t="shared" si="8"/>
        <v>0.5</v>
      </c>
      <c r="L272">
        <f t="shared" si="9"/>
        <v>0.15000000000000008</v>
      </c>
    </row>
    <row r="273" spans="1:12">
      <c r="A273" s="1">
        <v>20160928</v>
      </c>
      <c r="B273" s="1">
        <v>0.4</v>
      </c>
      <c r="C273" s="1">
        <v>0.8</v>
      </c>
      <c r="D273" s="1">
        <v>0.3</v>
      </c>
      <c r="E273" s="1">
        <v>0.5</v>
      </c>
      <c r="F273" s="1">
        <v>0.3</v>
      </c>
      <c r="G273" s="1">
        <v>0.6</v>
      </c>
      <c r="H273" s="1">
        <v>0.4</v>
      </c>
      <c r="I273" s="1">
        <v>0.6</v>
      </c>
      <c r="J273" s="1">
        <v>0.6</v>
      </c>
      <c r="K273">
        <f t="shared" si="8"/>
        <v>0.5</v>
      </c>
      <c r="L273">
        <f t="shared" si="9"/>
        <v>0.16583123951777007</v>
      </c>
    </row>
    <row r="274" spans="1:12">
      <c r="A274" s="1">
        <v>20160929</v>
      </c>
      <c r="B274" s="1">
        <v>0.6</v>
      </c>
      <c r="C274" s="1">
        <v>0.9</v>
      </c>
      <c r="D274" s="1">
        <v>0.5</v>
      </c>
      <c r="E274" s="1">
        <v>0.7</v>
      </c>
      <c r="F274" s="1">
        <v>0.4</v>
      </c>
      <c r="G274" s="1"/>
      <c r="H274" s="1">
        <v>0.5</v>
      </c>
      <c r="I274" s="1">
        <v>0.7</v>
      </c>
      <c r="J274" s="1">
        <v>0.7</v>
      </c>
      <c r="K274">
        <f t="shared" si="8"/>
        <v>0.625</v>
      </c>
      <c r="L274">
        <f t="shared" si="9"/>
        <v>0.15811388300841869</v>
      </c>
    </row>
    <row r="275" spans="1:12">
      <c r="A275" s="1">
        <v>20160930</v>
      </c>
      <c r="B275" s="1">
        <v>0.8</v>
      </c>
      <c r="C275" s="1">
        <v>1.1000000000000001</v>
      </c>
      <c r="D275" s="1">
        <v>1.1000000000000001</v>
      </c>
      <c r="E275" s="1">
        <v>0.8</v>
      </c>
      <c r="F275" s="1">
        <v>0.6</v>
      </c>
      <c r="G275" s="1"/>
      <c r="H275" s="1">
        <v>0.7</v>
      </c>
      <c r="I275" s="1">
        <v>0.9</v>
      </c>
      <c r="J275" s="1"/>
      <c r="K275">
        <f t="shared" si="8"/>
        <v>0.8571428571428571</v>
      </c>
      <c r="L275">
        <f t="shared" si="9"/>
        <v>0.19023794624226872</v>
      </c>
    </row>
    <row r="276" spans="1:12">
      <c r="A276" s="1">
        <v>20161001</v>
      </c>
      <c r="B276" s="1">
        <v>0.9</v>
      </c>
      <c r="C276" s="1">
        <v>1.2</v>
      </c>
      <c r="D276" s="1">
        <v>0.9</v>
      </c>
      <c r="E276" s="1">
        <v>1</v>
      </c>
      <c r="F276" s="1">
        <v>0.6</v>
      </c>
      <c r="G276" s="1"/>
      <c r="H276" s="1">
        <v>0.8</v>
      </c>
      <c r="I276" s="1">
        <v>1</v>
      </c>
      <c r="J276" s="1">
        <v>1</v>
      </c>
      <c r="K276">
        <f t="shared" si="8"/>
        <v>0.92499999999999993</v>
      </c>
      <c r="L276">
        <f t="shared" si="9"/>
        <v>0.17525491637693347</v>
      </c>
    </row>
    <row r="277" spans="1:12">
      <c r="A277" s="1">
        <v>20161002</v>
      </c>
      <c r="B277" s="1">
        <v>0.4</v>
      </c>
      <c r="C277" s="1">
        <v>0.9</v>
      </c>
      <c r="D277" s="1">
        <v>0.6</v>
      </c>
      <c r="E277" s="1">
        <v>0.7</v>
      </c>
      <c r="F277" s="1">
        <v>0.5</v>
      </c>
      <c r="G277" s="1"/>
      <c r="H277" s="1">
        <v>0.5</v>
      </c>
      <c r="I277" s="1">
        <v>0.7</v>
      </c>
      <c r="J277" s="1">
        <v>0.6</v>
      </c>
      <c r="K277">
        <f t="shared" si="8"/>
        <v>0.61249999999999993</v>
      </c>
      <c r="L277">
        <f t="shared" si="9"/>
        <v>0.15526475085202998</v>
      </c>
    </row>
    <row r="278" spans="1:12">
      <c r="A278" s="1">
        <v>20161003</v>
      </c>
      <c r="B278" s="1">
        <v>0.8</v>
      </c>
      <c r="C278" s="1">
        <v>1.1000000000000001</v>
      </c>
      <c r="D278" s="1">
        <v>0.8</v>
      </c>
      <c r="E278" s="1">
        <v>0.9</v>
      </c>
      <c r="F278" s="1">
        <v>0.7</v>
      </c>
      <c r="G278" s="1"/>
      <c r="H278" s="1">
        <v>0.9</v>
      </c>
      <c r="I278" s="1">
        <v>0.9</v>
      </c>
      <c r="J278" s="1"/>
      <c r="K278">
        <f t="shared" si="8"/>
        <v>0.87142857142857155</v>
      </c>
      <c r="L278">
        <f t="shared" si="9"/>
        <v>0.12535663410560116</v>
      </c>
    </row>
    <row r="279" spans="1:12">
      <c r="A279" s="1">
        <v>20161004</v>
      </c>
      <c r="B279" s="1">
        <v>0.5</v>
      </c>
      <c r="C279" s="1">
        <v>0.8</v>
      </c>
      <c r="D279" s="1">
        <v>0.5</v>
      </c>
      <c r="E279" s="1">
        <v>0.5</v>
      </c>
      <c r="F279" s="1">
        <v>0.4</v>
      </c>
      <c r="G279" s="1">
        <v>0.7</v>
      </c>
      <c r="H279" s="1">
        <v>0.4</v>
      </c>
      <c r="I279" s="1">
        <v>0.6</v>
      </c>
      <c r="J279" s="1"/>
      <c r="K279">
        <f t="shared" si="8"/>
        <v>0.54999999999999993</v>
      </c>
      <c r="L279">
        <f t="shared" si="9"/>
        <v>0.14142135623730978</v>
      </c>
    </row>
    <row r="280" spans="1:12">
      <c r="A280" s="1">
        <v>20161005</v>
      </c>
      <c r="B280" s="1">
        <v>0.6</v>
      </c>
      <c r="C280" s="1">
        <v>0.8</v>
      </c>
      <c r="D280" s="1">
        <v>0.6</v>
      </c>
      <c r="E280" s="1">
        <v>0.7</v>
      </c>
      <c r="F280" s="1">
        <v>0.5</v>
      </c>
      <c r="G280" s="1">
        <v>0.7</v>
      </c>
      <c r="H280" s="1">
        <v>0.6</v>
      </c>
      <c r="I280" s="1">
        <v>0.7</v>
      </c>
      <c r="J280" s="1">
        <v>0.7</v>
      </c>
      <c r="K280">
        <f t="shared" si="8"/>
        <v>0.65555555555555556</v>
      </c>
      <c r="L280">
        <f t="shared" si="9"/>
        <v>8.8191710368818718E-2</v>
      </c>
    </row>
    <row r="281" spans="1:12">
      <c r="A281" s="1">
        <v>20161006</v>
      </c>
      <c r="B281" s="1">
        <v>0.5</v>
      </c>
      <c r="C281" s="1">
        <v>0.8</v>
      </c>
      <c r="D281" s="1">
        <v>0.5</v>
      </c>
      <c r="E281" s="1">
        <v>0.7</v>
      </c>
      <c r="F281" s="1">
        <v>0.5</v>
      </c>
      <c r="G281" s="1"/>
      <c r="H281" s="1">
        <v>0.5</v>
      </c>
      <c r="I281" s="1">
        <v>0.7</v>
      </c>
      <c r="J281" s="1"/>
      <c r="K281">
        <f t="shared" si="8"/>
        <v>0.6</v>
      </c>
      <c r="L281">
        <f t="shared" si="9"/>
        <v>0.12909944487358033</v>
      </c>
    </row>
    <row r="282" spans="1:12">
      <c r="A282" s="1">
        <v>20161007</v>
      </c>
      <c r="B282" s="1">
        <v>0.6</v>
      </c>
      <c r="C282" s="1">
        <v>0.9</v>
      </c>
      <c r="D282" s="1">
        <v>0.6</v>
      </c>
      <c r="E282" s="1">
        <v>0.9</v>
      </c>
      <c r="F282" s="1">
        <v>0.5</v>
      </c>
      <c r="G282" s="1"/>
      <c r="H282" s="1">
        <v>0.5</v>
      </c>
      <c r="I282" s="1">
        <v>0.7</v>
      </c>
      <c r="J282" s="1"/>
      <c r="K282">
        <f t="shared" si="8"/>
        <v>0.67142857142857149</v>
      </c>
      <c r="L282">
        <f t="shared" si="9"/>
        <v>0.17043362064926895</v>
      </c>
    </row>
    <row r="283" spans="1:12">
      <c r="A283" s="1">
        <v>20161008</v>
      </c>
      <c r="B283" s="1">
        <v>0.4</v>
      </c>
      <c r="C283" s="1">
        <v>0.8</v>
      </c>
      <c r="D283" s="1">
        <v>0.5</v>
      </c>
      <c r="E283" s="1">
        <v>0.6</v>
      </c>
      <c r="F283" s="1">
        <v>0.5</v>
      </c>
      <c r="G283" s="1"/>
      <c r="H283" s="1">
        <v>0.4</v>
      </c>
      <c r="I283" s="1">
        <v>0.6</v>
      </c>
      <c r="J283" s="1">
        <v>0.6</v>
      </c>
      <c r="K283">
        <f t="shared" si="8"/>
        <v>0.55000000000000004</v>
      </c>
      <c r="L283">
        <f t="shared" si="9"/>
        <v>0.13093073414159526</v>
      </c>
    </row>
    <row r="284" spans="1:12">
      <c r="A284" s="1">
        <v>20161009</v>
      </c>
      <c r="B284" s="1">
        <v>0.3</v>
      </c>
      <c r="C284" s="1">
        <v>0.7</v>
      </c>
      <c r="D284" s="1">
        <v>0.4</v>
      </c>
      <c r="E284" s="1">
        <v>0.6</v>
      </c>
      <c r="F284" s="1">
        <v>0.4</v>
      </c>
      <c r="G284" s="1"/>
      <c r="H284" s="1">
        <v>0.3</v>
      </c>
      <c r="I284" s="1">
        <v>0.5</v>
      </c>
      <c r="J284" s="1"/>
      <c r="K284">
        <f t="shared" si="8"/>
        <v>0.45714285714285713</v>
      </c>
      <c r="L284">
        <f t="shared" si="9"/>
        <v>0.15118578920369119</v>
      </c>
    </row>
    <row r="285" spans="1:12">
      <c r="A285" s="1">
        <v>20161010</v>
      </c>
      <c r="B285" s="1">
        <v>0.2</v>
      </c>
      <c r="C285" s="1">
        <v>0.8</v>
      </c>
      <c r="D285" s="1">
        <v>0.4</v>
      </c>
      <c r="E285" s="1">
        <v>0.6</v>
      </c>
      <c r="F285" s="1">
        <v>0.4</v>
      </c>
      <c r="G285" s="1">
        <v>0.5</v>
      </c>
      <c r="H285" s="1">
        <v>0.3</v>
      </c>
      <c r="I285" s="1">
        <v>0.5</v>
      </c>
      <c r="J285" s="1"/>
      <c r="K285">
        <f t="shared" si="8"/>
        <v>0.46249999999999997</v>
      </c>
      <c r="L285">
        <f t="shared" si="9"/>
        <v>0.18468119248354162</v>
      </c>
    </row>
    <row r="286" spans="1:12">
      <c r="A286" s="1">
        <v>20161011</v>
      </c>
      <c r="B286" s="1">
        <v>0.3</v>
      </c>
      <c r="C286" s="1">
        <v>0.8</v>
      </c>
      <c r="D286" s="1">
        <v>0.4</v>
      </c>
      <c r="E286" s="1">
        <v>0.7</v>
      </c>
      <c r="F286" s="1">
        <v>0.4</v>
      </c>
      <c r="G286" s="1">
        <v>0.6</v>
      </c>
      <c r="H286" s="1">
        <v>0.4</v>
      </c>
      <c r="I286" s="1">
        <v>0.5</v>
      </c>
      <c r="J286" s="1">
        <v>0.6</v>
      </c>
      <c r="K286">
        <f t="shared" si="8"/>
        <v>0.52222222222222214</v>
      </c>
      <c r="L286">
        <f t="shared" si="9"/>
        <v>0.1641476300299354</v>
      </c>
    </row>
    <row r="287" spans="1:12">
      <c r="A287" s="1">
        <v>20161012</v>
      </c>
      <c r="B287" s="1">
        <v>0.5</v>
      </c>
      <c r="C287" s="1">
        <v>0.8</v>
      </c>
      <c r="D287" s="1">
        <v>0.5</v>
      </c>
      <c r="E287" s="1">
        <v>0.8</v>
      </c>
      <c r="F287" s="1">
        <v>0.5</v>
      </c>
      <c r="G287" s="1"/>
      <c r="H287" s="1">
        <v>0.5</v>
      </c>
      <c r="I287" s="1">
        <v>0.7</v>
      </c>
      <c r="J287" s="1">
        <v>0.7</v>
      </c>
      <c r="K287">
        <f t="shared" si="8"/>
        <v>0.625</v>
      </c>
      <c r="L287">
        <f t="shared" si="9"/>
        <v>0.13887301496588261</v>
      </c>
    </row>
    <row r="288" spans="1:12">
      <c r="A288" s="1">
        <v>20161013</v>
      </c>
      <c r="B288" s="1">
        <v>0.5</v>
      </c>
      <c r="C288" s="1">
        <v>0.6</v>
      </c>
      <c r="D288" s="1">
        <v>0.5</v>
      </c>
      <c r="E288" s="1">
        <v>0.5</v>
      </c>
      <c r="F288" s="1">
        <v>0.5</v>
      </c>
      <c r="G288" s="1"/>
      <c r="H288" s="1">
        <v>0.4</v>
      </c>
      <c r="I288" s="1">
        <v>0.6</v>
      </c>
      <c r="J288" s="1">
        <v>0.7</v>
      </c>
      <c r="K288">
        <f t="shared" si="8"/>
        <v>0.53749999999999998</v>
      </c>
      <c r="L288">
        <f t="shared" si="9"/>
        <v>9.1612538131290319E-2</v>
      </c>
    </row>
    <row r="289" spans="1:12">
      <c r="A289" s="1">
        <v>20161014</v>
      </c>
      <c r="B289" s="1">
        <v>0.6</v>
      </c>
      <c r="C289" s="1">
        <v>0.6</v>
      </c>
      <c r="D289" s="1">
        <v>0.5</v>
      </c>
      <c r="E289" s="1">
        <v>0.6</v>
      </c>
      <c r="F289" s="1">
        <v>0.6</v>
      </c>
      <c r="G289" s="1"/>
      <c r="H289" s="1">
        <v>0.5</v>
      </c>
      <c r="I289" s="1">
        <v>0.6</v>
      </c>
      <c r="J289" s="1">
        <v>0.6</v>
      </c>
      <c r="K289">
        <f t="shared" si="8"/>
        <v>0.57499999999999996</v>
      </c>
      <c r="L289">
        <f t="shared" si="9"/>
        <v>4.6291004988627558E-2</v>
      </c>
    </row>
    <row r="290" spans="1:12">
      <c r="A290" s="1">
        <v>20161015</v>
      </c>
      <c r="B290" s="1">
        <v>0.4</v>
      </c>
      <c r="C290" s="1">
        <v>0.6</v>
      </c>
      <c r="D290" s="1">
        <v>0.4</v>
      </c>
      <c r="E290" s="1">
        <v>0.5</v>
      </c>
      <c r="F290" s="1">
        <v>0.4</v>
      </c>
      <c r="G290" s="1">
        <v>0.7</v>
      </c>
      <c r="H290" s="1">
        <v>0.4</v>
      </c>
      <c r="I290" s="1">
        <v>0.6</v>
      </c>
      <c r="J290" s="1"/>
      <c r="K290">
        <f t="shared" si="8"/>
        <v>0.5</v>
      </c>
      <c r="L290">
        <f t="shared" si="9"/>
        <v>0.11952286093343942</v>
      </c>
    </row>
    <row r="291" spans="1:12">
      <c r="A291" s="1">
        <v>20161016</v>
      </c>
      <c r="B291" s="1">
        <v>0.7</v>
      </c>
      <c r="C291" s="1">
        <v>0.9</v>
      </c>
      <c r="D291" s="1">
        <v>0.7</v>
      </c>
      <c r="E291" s="1">
        <v>1.1000000000000001</v>
      </c>
      <c r="F291" s="1">
        <v>0.6</v>
      </c>
      <c r="G291" s="1">
        <v>0.9</v>
      </c>
      <c r="H291" s="1">
        <v>0.8</v>
      </c>
      <c r="I291" s="1">
        <v>1</v>
      </c>
      <c r="J291" s="1">
        <v>0.9</v>
      </c>
      <c r="K291">
        <f t="shared" si="8"/>
        <v>0.84444444444444455</v>
      </c>
      <c r="L291">
        <f t="shared" si="9"/>
        <v>0.15898986690282449</v>
      </c>
    </row>
    <row r="292" spans="1:12">
      <c r="A292" s="1">
        <v>20161017</v>
      </c>
      <c r="B292" s="1">
        <v>0.6</v>
      </c>
      <c r="C292" s="1">
        <v>0.8</v>
      </c>
      <c r="D292" s="1">
        <v>0.7</v>
      </c>
      <c r="E292" s="1">
        <v>0.9</v>
      </c>
      <c r="F292" s="1">
        <v>0.8</v>
      </c>
      <c r="G292" s="1">
        <v>0.9</v>
      </c>
      <c r="H292" s="1">
        <v>0.6</v>
      </c>
      <c r="I292" s="1">
        <v>0.8</v>
      </c>
      <c r="J292" s="1">
        <v>0.8</v>
      </c>
      <c r="K292">
        <f t="shared" si="8"/>
        <v>0.76666666666666661</v>
      </c>
      <c r="L292">
        <f t="shared" si="9"/>
        <v>0.11180339887499027</v>
      </c>
    </row>
    <row r="293" spans="1:12">
      <c r="A293" s="1">
        <v>20161018</v>
      </c>
      <c r="B293" s="1">
        <v>0.4</v>
      </c>
      <c r="C293" s="1">
        <v>0.6</v>
      </c>
      <c r="D293" s="1">
        <v>0.5</v>
      </c>
      <c r="E293" s="1">
        <v>0.7</v>
      </c>
      <c r="F293" s="1">
        <v>0.5</v>
      </c>
      <c r="G293" s="1">
        <v>0.7</v>
      </c>
      <c r="H293" s="1">
        <v>0.5</v>
      </c>
      <c r="I293" s="1">
        <v>0.7</v>
      </c>
      <c r="J293" s="1"/>
      <c r="K293">
        <f t="shared" si="8"/>
        <v>0.57500000000000007</v>
      </c>
      <c r="L293">
        <f t="shared" si="9"/>
        <v>0.11649647450214308</v>
      </c>
    </row>
    <row r="294" spans="1:12">
      <c r="A294" s="1">
        <v>20161019</v>
      </c>
      <c r="B294" s="1">
        <v>0.6</v>
      </c>
      <c r="C294" s="1">
        <v>0.7</v>
      </c>
      <c r="D294" s="1">
        <v>0.6</v>
      </c>
      <c r="E294" s="1">
        <v>0.7</v>
      </c>
      <c r="F294" s="1">
        <v>0.6</v>
      </c>
      <c r="G294" s="1">
        <v>0.8</v>
      </c>
      <c r="H294" s="1">
        <v>0.6</v>
      </c>
      <c r="I294" s="1">
        <v>0.8</v>
      </c>
      <c r="J294" s="1">
        <v>0.8</v>
      </c>
      <c r="K294">
        <f t="shared" si="8"/>
        <v>0.68888888888888877</v>
      </c>
      <c r="L294">
        <f t="shared" si="9"/>
        <v>9.2796072713834374E-2</v>
      </c>
    </row>
    <row r="295" spans="1:12">
      <c r="A295" s="1">
        <v>20161020</v>
      </c>
      <c r="B295" s="1">
        <v>0.5</v>
      </c>
      <c r="C295" s="1">
        <v>0.6</v>
      </c>
      <c r="D295" s="1">
        <v>0.6</v>
      </c>
      <c r="E295" s="1">
        <v>0.6</v>
      </c>
      <c r="F295" s="1">
        <v>0.6</v>
      </c>
      <c r="G295" s="1">
        <v>0.8</v>
      </c>
      <c r="H295" s="1">
        <v>0.5</v>
      </c>
      <c r="I295" s="1">
        <v>0.7</v>
      </c>
      <c r="J295" s="1">
        <v>0.7</v>
      </c>
      <c r="K295">
        <f t="shared" si="8"/>
        <v>0.62222222222222223</v>
      </c>
      <c r="L295">
        <f t="shared" si="9"/>
        <v>9.7182531580754322E-2</v>
      </c>
    </row>
    <row r="296" spans="1:12">
      <c r="A296" s="1">
        <v>20161021</v>
      </c>
      <c r="B296" s="1">
        <v>0.5</v>
      </c>
      <c r="C296" s="1">
        <v>0.5</v>
      </c>
      <c r="D296" s="1">
        <v>0.5</v>
      </c>
      <c r="E296" s="1">
        <v>0.6</v>
      </c>
      <c r="F296" s="1">
        <v>0.5</v>
      </c>
      <c r="G296" s="1">
        <v>0.6</v>
      </c>
      <c r="H296" s="1">
        <v>0.4</v>
      </c>
      <c r="I296" s="1">
        <v>0.7</v>
      </c>
      <c r="J296" s="1">
        <v>0.6</v>
      </c>
      <c r="K296">
        <f t="shared" si="8"/>
        <v>0.5444444444444444</v>
      </c>
      <c r="L296">
        <f t="shared" si="9"/>
        <v>8.8191710368819662E-2</v>
      </c>
    </row>
    <row r="297" spans="1:12">
      <c r="A297" s="1">
        <v>20161022</v>
      </c>
      <c r="B297" s="1">
        <v>0.4</v>
      </c>
      <c r="C297" s="1">
        <v>0.5</v>
      </c>
      <c r="D297" s="1">
        <v>0.4</v>
      </c>
      <c r="E297" s="1">
        <v>0.5</v>
      </c>
      <c r="F297" s="1">
        <v>0.5</v>
      </c>
      <c r="G297" s="1">
        <v>0.6</v>
      </c>
      <c r="H297" s="1">
        <v>0.5</v>
      </c>
      <c r="I297" s="1">
        <v>0.6</v>
      </c>
      <c r="J297" s="1">
        <v>0.6</v>
      </c>
      <c r="K297">
        <f t="shared" si="8"/>
        <v>0.51111111111111107</v>
      </c>
      <c r="L297">
        <f t="shared" si="9"/>
        <v>7.8173595997057227E-2</v>
      </c>
    </row>
    <row r="298" spans="1:12">
      <c r="A298" s="1">
        <v>20161023</v>
      </c>
      <c r="B298" s="1">
        <v>0.5</v>
      </c>
      <c r="C298" s="1">
        <v>0.6</v>
      </c>
      <c r="D298" s="1">
        <v>0.6</v>
      </c>
      <c r="E298" s="1">
        <v>0.7</v>
      </c>
      <c r="F298" s="1">
        <v>0.6</v>
      </c>
      <c r="G298" s="1">
        <v>0.6</v>
      </c>
      <c r="H298" s="1">
        <v>0.5</v>
      </c>
      <c r="I298" s="1">
        <v>0.7</v>
      </c>
      <c r="J298" s="1">
        <v>0.6</v>
      </c>
      <c r="K298">
        <f t="shared" si="8"/>
        <v>0.60000000000000009</v>
      </c>
      <c r="L298">
        <f t="shared" si="9"/>
        <v>7.0710678118654002E-2</v>
      </c>
    </row>
    <row r="299" spans="1:12">
      <c r="A299" s="1">
        <v>20161024</v>
      </c>
      <c r="B299" s="1">
        <v>0.5</v>
      </c>
      <c r="C299" s="1">
        <v>0.6</v>
      </c>
      <c r="D299" s="1">
        <v>0.6</v>
      </c>
      <c r="E299" s="1">
        <v>0.6</v>
      </c>
      <c r="F299" s="1">
        <v>0.7</v>
      </c>
      <c r="G299" s="1">
        <v>0.7</v>
      </c>
      <c r="H299" s="1">
        <v>0.5</v>
      </c>
      <c r="I299" s="1">
        <v>0.8</v>
      </c>
      <c r="J299" s="1"/>
      <c r="K299">
        <f t="shared" si="8"/>
        <v>0.625</v>
      </c>
      <c r="L299">
        <f t="shared" si="9"/>
        <v>0.10350983390135327</v>
      </c>
    </row>
    <row r="300" spans="1:12">
      <c r="A300" s="1">
        <v>20161025</v>
      </c>
      <c r="B300" s="1">
        <v>0.8</v>
      </c>
      <c r="C300" s="1">
        <v>1</v>
      </c>
      <c r="D300" s="1">
        <v>1</v>
      </c>
      <c r="E300" s="1">
        <v>1</v>
      </c>
      <c r="F300" s="1">
        <v>1</v>
      </c>
      <c r="G300" s="1"/>
      <c r="H300" s="1">
        <v>0.9</v>
      </c>
      <c r="I300" s="1">
        <v>1.1000000000000001</v>
      </c>
      <c r="J300" s="1">
        <v>1.1000000000000001</v>
      </c>
      <c r="K300">
        <f t="shared" si="8"/>
        <v>0.98750000000000004</v>
      </c>
      <c r="L300">
        <f t="shared" si="9"/>
        <v>9.9103120896511493E-2</v>
      </c>
    </row>
    <row r="301" spans="1:12">
      <c r="A301" s="1">
        <v>20161026</v>
      </c>
      <c r="B301" s="1">
        <v>0.7</v>
      </c>
      <c r="C301" s="1">
        <v>0.9</v>
      </c>
      <c r="D301" s="1">
        <v>0.9</v>
      </c>
      <c r="E301" s="1">
        <v>0.9</v>
      </c>
      <c r="F301" s="1">
        <v>1</v>
      </c>
      <c r="G301" s="1"/>
      <c r="H301" s="1">
        <v>0.8</v>
      </c>
      <c r="I301" s="1">
        <v>1</v>
      </c>
      <c r="J301" s="1">
        <v>0.9</v>
      </c>
      <c r="K301">
        <f t="shared" si="8"/>
        <v>0.88750000000000007</v>
      </c>
      <c r="L301">
        <f t="shared" si="9"/>
        <v>9.9103120896511229E-2</v>
      </c>
    </row>
    <row r="302" spans="1:12">
      <c r="A302" s="1">
        <v>20161027</v>
      </c>
      <c r="B302" s="1">
        <v>0.4</v>
      </c>
      <c r="C302" s="1">
        <v>0.7</v>
      </c>
      <c r="D302" s="1">
        <v>0.6</v>
      </c>
      <c r="E302" s="1">
        <v>0.7</v>
      </c>
      <c r="F302" s="1">
        <v>0.8</v>
      </c>
      <c r="G302" s="1"/>
      <c r="H302" s="1">
        <v>0.5</v>
      </c>
      <c r="I302" s="1">
        <v>0.7</v>
      </c>
      <c r="J302" s="1">
        <v>0.7</v>
      </c>
      <c r="K302">
        <f t="shared" si="8"/>
        <v>0.63750000000000007</v>
      </c>
      <c r="L302">
        <f t="shared" si="9"/>
        <v>0.13024701806293115</v>
      </c>
    </row>
    <row r="303" spans="1:12">
      <c r="A303" s="1">
        <v>20161028</v>
      </c>
      <c r="B303" s="1">
        <v>0.5</v>
      </c>
      <c r="C303" s="1">
        <v>0.9</v>
      </c>
      <c r="D303" s="1">
        <v>0.7</v>
      </c>
      <c r="E303" s="1">
        <v>0.8</v>
      </c>
      <c r="F303" s="1">
        <v>0.9</v>
      </c>
      <c r="G303" s="1"/>
      <c r="H303" s="1">
        <v>0.6</v>
      </c>
      <c r="I303" s="1">
        <v>0.9</v>
      </c>
      <c r="J303" s="1"/>
      <c r="K303">
        <f t="shared" si="8"/>
        <v>0.75714285714285712</v>
      </c>
      <c r="L303">
        <f t="shared" si="9"/>
        <v>0.16183471874253758</v>
      </c>
    </row>
    <row r="304" spans="1:12">
      <c r="A304" s="1">
        <v>20161029</v>
      </c>
      <c r="B304" s="1">
        <v>0.3</v>
      </c>
      <c r="C304" s="1">
        <v>0.8</v>
      </c>
      <c r="D304" s="1">
        <v>0.6</v>
      </c>
      <c r="E304" s="1">
        <v>0.5</v>
      </c>
      <c r="F304" s="1">
        <v>0.6</v>
      </c>
      <c r="G304" s="1"/>
      <c r="H304" s="1">
        <v>0.4</v>
      </c>
      <c r="I304" s="1">
        <v>0.6</v>
      </c>
      <c r="J304" s="1">
        <v>0.5</v>
      </c>
      <c r="K304">
        <f t="shared" si="8"/>
        <v>0.53750000000000009</v>
      </c>
      <c r="L304">
        <f t="shared" si="9"/>
        <v>0.15059406173077131</v>
      </c>
    </row>
    <row r="305" spans="1:12">
      <c r="A305" s="1">
        <v>20161030</v>
      </c>
      <c r="B305" s="1">
        <v>0.3</v>
      </c>
      <c r="C305" s="1">
        <v>0.8</v>
      </c>
      <c r="D305" s="1">
        <v>0.5</v>
      </c>
      <c r="E305" s="1">
        <v>0.5</v>
      </c>
      <c r="F305" s="1">
        <v>0.7</v>
      </c>
      <c r="G305" s="1"/>
      <c r="H305" s="1">
        <v>0.4</v>
      </c>
      <c r="I305" s="1">
        <v>0.6</v>
      </c>
      <c r="J305" s="1">
        <v>0.5</v>
      </c>
      <c r="K305">
        <f t="shared" si="8"/>
        <v>0.53749999999999998</v>
      </c>
      <c r="L305">
        <f t="shared" si="9"/>
        <v>0.1597989808656935</v>
      </c>
    </row>
    <row r="306" spans="1:12">
      <c r="A306" s="1">
        <v>20161031</v>
      </c>
      <c r="B306" s="1">
        <v>0.3</v>
      </c>
      <c r="C306" s="1">
        <v>0.9</v>
      </c>
      <c r="D306" s="1">
        <v>0.6</v>
      </c>
      <c r="E306" s="1">
        <v>0.6</v>
      </c>
      <c r="F306" s="1">
        <v>0.7</v>
      </c>
      <c r="G306" s="1"/>
      <c r="H306" s="1">
        <v>0.4</v>
      </c>
      <c r="I306" s="1">
        <v>0.6</v>
      </c>
      <c r="J306" s="1">
        <v>0.6</v>
      </c>
      <c r="K306">
        <f t="shared" si="8"/>
        <v>0.58749999999999991</v>
      </c>
      <c r="L306">
        <f t="shared" si="9"/>
        <v>0.18077215335491117</v>
      </c>
    </row>
    <row r="307" spans="1:12">
      <c r="A307" s="1">
        <v>20161101</v>
      </c>
      <c r="B307" s="1">
        <v>0.2</v>
      </c>
      <c r="C307" s="1">
        <v>0.9</v>
      </c>
      <c r="D307" s="1">
        <v>0.4</v>
      </c>
      <c r="E307" s="1">
        <v>0.5</v>
      </c>
      <c r="F307" s="1">
        <v>0.5</v>
      </c>
      <c r="G307" s="1">
        <v>0.3</v>
      </c>
      <c r="H307" s="1">
        <v>0.3</v>
      </c>
      <c r="I307" s="1">
        <v>0.6</v>
      </c>
      <c r="J307" s="1"/>
      <c r="K307">
        <f t="shared" si="8"/>
        <v>0.46249999999999997</v>
      </c>
      <c r="L307">
        <f t="shared" si="9"/>
        <v>0.21998376563477864</v>
      </c>
    </row>
    <row r="308" spans="1:12">
      <c r="A308" s="1">
        <v>20161102</v>
      </c>
      <c r="B308" s="1">
        <v>0.3</v>
      </c>
      <c r="C308" s="1">
        <v>1.1000000000000001</v>
      </c>
      <c r="D308" s="1">
        <v>0.5</v>
      </c>
      <c r="E308" s="1">
        <v>0.7</v>
      </c>
      <c r="F308" s="1">
        <v>0.6</v>
      </c>
      <c r="G308" s="1">
        <v>0.9</v>
      </c>
      <c r="H308" s="1">
        <v>0.5</v>
      </c>
      <c r="I308" s="1">
        <v>0.7</v>
      </c>
      <c r="J308" s="1">
        <v>0.6</v>
      </c>
      <c r="K308">
        <f t="shared" si="8"/>
        <v>0.65555555555555556</v>
      </c>
      <c r="L308">
        <f t="shared" si="9"/>
        <v>0.23511226632776458</v>
      </c>
    </row>
    <row r="309" spans="1:12">
      <c r="A309" s="1">
        <v>20161103</v>
      </c>
      <c r="B309" s="1">
        <v>0.8</v>
      </c>
      <c r="C309" s="1">
        <v>1.8</v>
      </c>
      <c r="D309" s="1">
        <v>0.7</v>
      </c>
      <c r="E309" s="1">
        <v>1.3</v>
      </c>
      <c r="F309" s="1">
        <v>0.8</v>
      </c>
      <c r="G309" s="1">
        <v>0.9</v>
      </c>
      <c r="H309" s="1">
        <v>0.9</v>
      </c>
      <c r="I309" s="1">
        <v>1.2</v>
      </c>
      <c r="J309" s="1">
        <v>1.3</v>
      </c>
      <c r="K309">
        <f t="shared" si="8"/>
        <v>1.0777777777777779</v>
      </c>
      <c r="L309">
        <f t="shared" si="9"/>
        <v>0.35276684147527865</v>
      </c>
    </row>
    <row r="310" spans="1:12">
      <c r="A310" s="1">
        <v>20161104</v>
      </c>
      <c r="B310" s="1">
        <v>0.7</v>
      </c>
      <c r="C310" s="1">
        <v>1.5</v>
      </c>
      <c r="D310" s="1">
        <v>0.6</v>
      </c>
      <c r="E310" s="1">
        <v>1.1000000000000001</v>
      </c>
      <c r="F310" s="1">
        <v>1</v>
      </c>
      <c r="G310" s="1">
        <v>0.7</v>
      </c>
      <c r="H310" s="1">
        <v>0.7</v>
      </c>
      <c r="I310" s="1">
        <v>0.9</v>
      </c>
      <c r="J310" s="1">
        <v>0.9</v>
      </c>
      <c r="K310">
        <f t="shared" si="8"/>
        <v>0.90000000000000013</v>
      </c>
      <c r="L310">
        <f t="shared" si="9"/>
        <v>0.2783882181415005</v>
      </c>
    </row>
    <row r="311" spans="1:12">
      <c r="A311" s="1">
        <v>20161105</v>
      </c>
      <c r="B311" s="1">
        <v>0.8</v>
      </c>
      <c r="C311" s="1">
        <v>1.5</v>
      </c>
      <c r="D311" s="1">
        <v>0.6</v>
      </c>
      <c r="E311" s="1">
        <v>1.1000000000000001</v>
      </c>
      <c r="F311" s="1">
        <v>0.9</v>
      </c>
      <c r="G311" s="1">
        <v>0.8</v>
      </c>
      <c r="H311" s="1">
        <v>0.9</v>
      </c>
      <c r="I311" s="1">
        <v>0.9</v>
      </c>
      <c r="J311" s="1">
        <v>1</v>
      </c>
      <c r="K311">
        <f t="shared" si="8"/>
        <v>0.94444444444444442</v>
      </c>
      <c r="L311">
        <f t="shared" si="9"/>
        <v>0.25055493963954856</v>
      </c>
    </row>
    <row r="312" spans="1:12">
      <c r="A312" s="1">
        <v>20161106</v>
      </c>
      <c r="B312" s="1">
        <v>0.9</v>
      </c>
      <c r="C312" s="1">
        <v>1.3</v>
      </c>
      <c r="D312" s="1">
        <v>0.6</v>
      </c>
      <c r="E312" s="1">
        <v>1.1000000000000001</v>
      </c>
      <c r="F312" s="1">
        <v>1.1000000000000001</v>
      </c>
      <c r="G312" s="1">
        <v>0.8</v>
      </c>
      <c r="H312" s="1">
        <v>0.7</v>
      </c>
      <c r="I312" s="1">
        <v>0.9</v>
      </c>
      <c r="J312" s="1">
        <v>0.9</v>
      </c>
      <c r="K312">
        <f t="shared" si="8"/>
        <v>0.92222222222222228</v>
      </c>
      <c r="L312">
        <f t="shared" si="9"/>
        <v>0.21666666666666642</v>
      </c>
    </row>
    <row r="313" spans="1:12">
      <c r="A313" s="1">
        <v>20161107</v>
      </c>
      <c r="B313" s="1">
        <v>0.5</v>
      </c>
      <c r="C313" s="1">
        <v>0.9</v>
      </c>
      <c r="D313" s="1">
        <v>0.5</v>
      </c>
      <c r="E313" s="1">
        <v>0.9</v>
      </c>
      <c r="F313" s="1">
        <v>0.8</v>
      </c>
      <c r="G313" s="1">
        <v>0.5</v>
      </c>
      <c r="H313" s="1">
        <v>0.5</v>
      </c>
      <c r="I313" s="1">
        <v>0.7</v>
      </c>
      <c r="J313" s="1">
        <v>0.7</v>
      </c>
      <c r="K313">
        <f t="shared" si="8"/>
        <v>0.66666666666666663</v>
      </c>
      <c r="L313">
        <f t="shared" si="9"/>
        <v>0.17320508075688781</v>
      </c>
    </row>
    <row r="314" spans="1:12">
      <c r="A314" s="1">
        <v>20161108</v>
      </c>
      <c r="B314" s="1">
        <v>0.3</v>
      </c>
      <c r="C314" s="1">
        <v>0.8</v>
      </c>
      <c r="D314" s="1">
        <v>0.9</v>
      </c>
      <c r="E314" s="1">
        <v>0.7</v>
      </c>
      <c r="F314" s="1">
        <v>0.7</v>
      </c>
      <c r="G314" s="1">
        <v>0.5</v>
      </c>
      <c r="H314" s="1">
        <v>0.4</v>
      </c>
      <c r="I314" s="1">
        <v>0.6</v>
      </c>
      <c r="J314" s="1">
        <v>0.6</v>
      </c>
      <c r="K314">
        <f t="shared" si="8"/>
        <v>0.61111111111111116</v>
      </c>
      <c r="L314">
        <f t="shared" si="9"/>
        <v>0.19002923751652281</v>
      </c>
    </row>
    <row r="315" spans="1:12">
      <c r="A315" s="1">
        <v>20161109</v>
      </c>
      <c r="B315" s="1">
        <v>0.3</v>
      </c>
      <c r="C315" s="1">
        <v>0.8</v>
      </c>
      <c r="D315" s="1">
        <v>0.7</v>
      </c>
      <c r="E315" s="1">
        <v>0.6</v>
      </c>
      <c r="F315" s="1">
        <v>0.7</v>
      </c>
      <c r="G315" s="1">
        <v>0.2</v>
      </c>
      <c r="H315" s="1">
        <v>0.3</v>
      </c>
      <c r="I315" s="1">
        <v>0.6</v>
      </c>
      <c r="J315" s="1">
        <v>0.5</v>
      </c>
      <c r="K315">
        <f t="shared" si="8"/>
        <v>0.52222222222222214</v>
      </c>
      <c r="L315">
        <f t="shared" si="9"/>
        <v>0.21081851067789212</v>
      </c>
    </row>
    <row r="316" spans="1:12">
      <c r="A316" s="1">
        <v>20161110</v>
      </c>
      <c r="B316" s="1">
        <v>0.6</v>
      </c>
      <c r="C316" s="1">
        <v>1</v>
      </c>
      <c r="D316" s="1">
        <v>1</v>
      </c>
      <c r="E316" s="1">
        <v>0.9</v>
      </c>
      <c r="F316" s="1">
        <v>0.8</v>
      </c>
      <c r="G316" s="1">
        <v>0.6</v>
      </c>
      <c r="H316" s="1">
        <v>0.7</v>
      </c>
      <c r="I316" s="1">
        <v>0.8</v>
      </c>
      <c r="J316" s="1">
        <v>0.8</v>
      </c>
      <c r="K316">
        <f t="shared" si="8"/>
        <v>0.79999999999999993</v>
      </c>
      <c r="L316">
        <f t="shared" si="9"/>
        <v>0.15000000000000099</v>
      </c>
    </row>
    <row r="317" spans="1:12">
      <c r="A317" s="1">
        <v>20161111</v>
      </c>
      <c r="B317" s="1">
        <v>0.7</v>
      </c>
      <c r="C317" s="1">
        <v>0.9</v>
      </c>
      <c r="D317" s="1">
        <v>1.1000000000000001</v>
      </c>
      <c r="E317" s="1">
        <v>1.2</v>
      </c>
      <c r="F317" s="1">
        <v>0.8</v>
      </c>
      <c r="G317" s="1">
        <v>0.7</v>
      </c>
      <c r="H317" s="1">
        <v>0.9</v>
      </c>
      <c r="I317" s="1">
        <v>0.9</v>
      </c>
      <c r="J317" s="1">
        <v>1</v>
      </c>
      <c r="K317">
        <f t="shared" si="8"/>
        <v>0.9111111111111112</v>
      </c>
      <c r="L317">
        <f t="shared" si="9"/>
        <v>0.16914819275153642</v>
      </c>
    </row>
    <row r="318" spans="1:12">
      <c r="A318" s="1">
        <v>20161112</v>
      </c>
      <c r="B318" s="1">
        <v>0.5</v>
      </c>
      <c r="C318" s="1">
        <v>0.8</v>
      </c>
      <c r="D318" s="1">
        <v>1</v>
      </c>
      <c r="E318" s="1">
        <v>1</v>
      </c>
      <c r="F318" s="1">
        <v>0.8</v>
      </c>
      <c r="G318" s="1">
        <v>0.6</v>
      </c>
      <c r="H318" s="1">
        <v>0.6</v>
      </c>
      <c r="I318" s="1">
        <v>0.8</v>
      </c>
      <c r="J318" s="1">
        <v>0.7</v>
      </c>
      <c r="K318">
        <f t="shared" si="8"/>
        <v>0.75555555555555542</v>
      </c>
      <c r="L318">
        <f t="shared" si="9"/>
        <v>0.17400510848184333</v>
      </c>
    </row>
    <row r="319" spans="1:12">
      <c r="A319" s="1">
        <v>20161113</v>
      </c>
      <c r="B319" s="1">
        <v>0.6</v>
      </c>
      <c r="C319" s="1">
        <v>1</v>
      </c>
      <c r="D319" s="1">
        <v>1.1000000000000001</v>
      </c>
      <c r="E319" s="1">
        <v>1.1000000000000001</v>
      </c>
      <c r="F319" s="1">
        <v>1.1000000000000001</v>
      </c>
      <c r="G319" s="1">
        <v>0.9</v>
      </c>
      <c r="H319" s="1">
        <v>0.7</v>
      </c>
      <c r="I319" s="1">
        <v>0.9</v>
      </c>
      <c r="J319" s="1">
        <v>0.8</v>
      </c>
      <c r="K319">
        <f t="shared" si="8"/>
        <v>0.9111111111111112</v>
      </c>
      <c r="L319">
        <f t="shared" si="9"/>
        <v>0.18333333333333313</v>
      </c>
    </row>
    <row r="320" spans="1:12">
      <c r="A320" s="1">
        <v>20161114</v>
      </c>
      <c r="B320" s="1">
        <v>0.8</v>
      </c>
      <c r="C320" s="1">
        <v>1.4</v>
      </c>
      <c r="D320" s="1">
        <v>1.4</v>
      </c>
      <c r="E320" s="1">
        <v>1.6</v>
      </c>
      <c r="F320" s="1">
        <v>1.9</v>
      </c>
      <c r="G320" s="1">
        <v>1.1000000000000001</v>
      </c>
      <c r="H320" s="1">
        <v>0.9</v>
      </c>
      <c r="I320" s="1">
        <v>1.3</v>
      </c>
      <c r="J320" s="1">
        <v>1.1000000000000001</v>
      </c>
      <c r="K320">
        <f t="shared" si="8"/>
        <v>1.2777777777777777</v>
      </c>
      <c r="L320">
        <f t="shared" si="9"/>
        <v>0.34560735588879571</v>
      </c>
    </row>
    <row r="321" spans="1:12">
      <c r="A321" s="1">
        <v>20161115</v>
      </c>
      <c r="B321" s="1">
        <v>0.6</v>
      </c>
      <c r="C321" s="1">
        <v>0.9</v>
      </c>
      <c r="D321" s="1">
        <v>1</v>
      </c>
      <c r="E321" s="1">
        <v>1</v>
      </c>
      <c r="F321" s="1">
        <v>0.8</v>
      </c>
      <c r="G321" s="1">
        <v>0.6</v>
      </c>
      <c r="H321" s="1">
        <v>0.6</v>
      </c>
      <c r="I321" s="1">
        <v>0.8</v>
      </c>
      <c r="J321" s="1">
        <v>0.7</v>
      </c>
      <c r="K321">
        <f t="shared" si="8"/>
        <v>0.77777777777777768</v>
      </c>
      <c r="L321">
        <f t="shared" si="9"/>
        <v>0.16414763002993574</v>
      </c>
    </row>
    <row r="322" spans="1:12">
      <c r="A322" s="1">
        <v>20161116</v>
      </c>
      <c r="B322" s="1">
        <v>0.5</v>
      </c>
      <c r="C322" s="1">
        <v>0.7</v>
      </c>
      <c r="D322" s="1">
        <v>0.8</v>
      </c>
      <c r="E322" s="1">
        <v>1</v>
      </c>
      <c r="F322" s="1">
        <v>0.6</v>
      </c>
      <c r="G322" s="1">
        <v>0.4</v>
      </c>
      <c r="H322" s="1">
        <v>0.5</v>
      </c>
      <c r="I322" s="1">
        <v>0.6</v>
      </c>
      <c r="J322" s="1">
        <v>0.6</v>
      </c>
      <c r="K322">
        <f t="shared" si="8"/>
        <v>0.6333333333333333</v>
      </c>
      <c r="L322">
        <f t="shared" si="9"/>
        <v>0.18027756377319953</v>
      </c>
    </row>
    <row r="323" spans="1:12">
      <c r="A323" s="1">
        <v>20161117</v>
      </c>
      <c r="B323" s="1">
        <v>0.6</v>
      </c>
      <c r="C323" s="1">
        <v>0.6</v>
      </c>
      <c r="D323" s="1">
        <v>0.8</v>
      </c>
      <c r="E323" s="1">
        <v>0.9</v>
      </c>
      <c r="F323" s="1">
        <v>0.7</v>
      </c>
      <c r="G323" s="1">
        <v>0.5</v>
      </c>
      <c r="H323" s="1">
        <v>0.5</v>
      </c>
      <c r="I323" s="1">
        <v>0.6</v>
      </c>
      <c r="J323" s="1">
        <v>0.6</v>
      </c>
      <c r="K323">
        <f t="shared" ref="K323:K367" si="10">AVERAGE(B323:J323)</f>
        <v>0.64444444444444438</v>
      </c>
      <c r="L323">
        <f t="shared" ref="L323:L367" si="11">STDEV(B323:J323)</f>
        <v>0.13333333333333378</v>
      </c>
    </row>
    <row r="324" spans="1:12">
      <c r="A324" s="1">
        <v>20161118</v>
      </c>
      <c r="B324" s="1">
        <v>1.1000000000000001</v>
      </c>
      <c r="C324" s="1">
        <v>1</v>
      </c>
      <c r="D324" s="1">
        <v>1.2</v>
      </c>
      <c r="E324" s="1">
        <v>1.2</v>
      </c>
      <c r="F324" s="1">
        <v>1</v>
      </c>
      <c r="G324" s="1">
        <v>0.9</v>
      </c>
      <c r="H324" s="1">
        <v>1</v>
      </c>
      <c r="I324" s="1">
        <v>1</v>
      </c>
      <c r="J324" s="1">
        <v>1</v>
      </c>
      <c r="K324">
        <f t="shared" si="10"/>
        <v>1.0444444444444445</v>
      </c>
      <c r="L324">
        <f t="shared" si="11"/>
        <v>0.10137937550497032</v>
      </c>
    </row>
    <row r="325" spans="1:12">
      <c r="A325" s="1">
        <v>20161119</v>
      </c>
      <c r="B325" s="1">
        <v>1.8</v>
      </c>
      <c r="C325" s="1">
        <v>1.5</v>
      </c>
      <c r="D325" s="1">
        <v>2</v>
      </c>
      <c r="E325" s="1">
        <v>1.9</v>
      </c>
      <c r="F325" s="1">
        <v>1.5</v>
      </c>
      <c r="G325" s="1">
        <v>1.8</v>
      </c>
      <c r="H325" s="1">
        <v>1.6</v>
      </c>
      <c r="I325" s="1">
        <v>1.7</v>
      </c>
      <c r="J325" s="1">
        <v>1.6</v>
      </c>
      <c r="K325">
        <f t="shared" si="10"/>
        <v>1.711111111111111</v>
      </c>
      <c r="L325">
        <f t="shared" si="11"/>
        <v>0.17638342073763935</v>
      </c>
    </row>
    <row r="326" spans="1:12">
      <c r="A326" s="1">
        <v>20161120</v>
      </c>
      <c r="B326" s="1">
        <v>1</v>
      </c>
      <c r="C326" s="1">
        <v>0.7</v>
      </c>
      <c r="D326" s="1">
        <v>1.2</v>
      </c>
      <c r="E326" s="1">
        <v>1.1000000000000001</v>
      </c>
      <c r="F326" s="1">
        <v>1.3</v>
      </c>
      <c r="G326" s="1">
        <v>0.9</v>
      </c>
      <c r="H326" s="1">
        <v>1</v>
      </c>
      <c r="I326" s="1">
        <v>1</v>
      </c>
      <c r="J326" s="1">
        <v>1</v>
      </c>
      <c r="K326">
        <f t="shared" si="10"/>
        <v>1.0222222222222221</v>
      </c>
      <c r="L326">
        <f t="shared" si="11"/>
        <v>0.17159383568311715</v>
      </c>
    </row>
    <row r="327" spans="1:12">
      <c r="A327" s="1">
        <v>20161121</v>
      </c>
      <c r="B327" s="1">
        <v>0.9</v>
      </c>
      <c r="C327" s="1">
        <v>0.6</v>
      </c>
      <c r="D327" s="1">
        <v>1.1000000000000001</v>
      </c>
      <c r="E327" s="1">
        <v>1</v>
      </c>
      <c r="F327" s="1">
        <v>1.1000000000000001</v>
      </c>
      <c r="G327" s="1">
        <v>0.9</v>
      </c>
      <c r="H327" s="1">
        <v>0.8</v>
      </c>
      <c r="I327" s="1">
        <v>0.9</v>
      </c>
      <c r="J327" s="1">
        <v>0.9</v>
      </c>
      <c r="K327">
        <f t="shared" si="10"/>
        <v>0.9111111111111112</v>
      </c>
      <c r="L327">
        <f t="shared" si="11"/>
        <v>0.15365907428821451</v>
      </c>
    </row>
    <row r="328" spans="1:12">
      <c r="A328" s="1">
        <v>20161122</v>
      </c>
      <c r="B328" s="1">
        <v>0.6</v>
      </c>
      <c r="C328" s="1">
        <v>0.3</v>
      </c>
      <c r="D328" s="1">
        <v>0.8</v>
      </c>
      <c r="E328" s="1">
        <v>0.8</v>
      </c>
      <c r="F328" s="1">
        <v>0.8</v>
      </c>
      <c r="G328" s="1">
        <v>0.5</v>
      </c>
      <c r="H328" s="1">
        <v>0.6</v>
      </c>
      <c r="I328" s="1">
        <v>0.6</v>
      </c>
      <c r="J328" s="1">
        <v>0.6</v>
      </c>
      <c r="K328">
        <f t="shared" si="10"/>
        <v>0.62222222222222212</v>
      </c>
      <c r="L328">
        <f t="shared" si="11"/>
        <v>0.16414763002993557</v>
      </c>
    </row>
    <row r="329" spans="1:12">
      <c r="A329" s="1">
        <v>20161123</v>
      </c>
      <c r="B329" s="1">
        <v>0.8</v>
      </c>
      <c r="C329" s="1">
        <v>0.5</v>
      </c>
      <c r="D329" s="1">
        <v>0.9</v>
      </c>
      <c r="E329" s="1">
        <v>0.8</v>
      </c>
      <c r="F329" s="1">
        <v>0.9</v>
      </c>
      <c r="G329" s="1">
        <v>0.6</v>
      </c>
      <c r="H329" s="1">
        <v>0.5</v>
      </c>
      <c r="I329" s="1">
        <v>0.7</v>
      </c>
      <c r="J329" s="1">
        <v>0.4</v>
      </c>
      <c r="K329">
        <f t="shared" si="10"/>
        <v>0.67777777777777781</v>
      </c>
      <c r="L329">
        <f t="shared" si="11"/>
        <v>0.18559214542766725</v>
      </c>
    </row>
    <row r="330" spans="1:12">
      <c r="A330" s="1">
        <v>20161124</v>
      </c>
      <c r="B330" s="1">
        <v>1.1000000000000001</v>
      </c>
      <c r="C330" s="1">
        <v>0.8</v>
      </c>
      <c r="D330" s="1">
        <v>1.2</v>
      </c>
      <c r="E330" s="1">
        <v>1.2</v>
      </c>
      <c r="F330" s="1">
        <v>1.2</v>
      </c>
      <c r="G330" s="1">
        <v>1</v>
      </c>
      <c r="H330" s="1">
        <v>1</v>
      </c>
      <c r="I330" s="1">
        <v>1.1000000000000001</v>
      </c>
      <c r="J330" s="1">
        <v>0.7</v>
      </c>
      <c r="K330">
        <f t="shared" si="10"/>
        <v>1.0333333333333332</v>
      </c>
      <c r="L330">
        <f t="shared" si="11"/>
        <v>0.18027756377320062</v>
      </c>
    </row>
    <row r="331" spans="1:12">
      <c r="A331" s="1">
        <v>20161125</v>
      </c>
      <c r="B331" s="1">
        <v>0.9</v>
      </c>
      <c r="C331" s="1">
        <v>0.6</v>
      </c>
      <c r="D331" s="1">
        <v>1</v>
      </c>
      <c r="E331" s="1">
        <v>0.9</v>
      </c>
      <c r="F331" s="1">
        <v>1.1000000000000001</v>
      </c>
      <c r="G331" s="1">
        <v>0.9</v>
      </c>
      <c r="H331" s="1">
        <v>0.6</v>
      </c>
      <c r="I331" s="1">
        <v>0.9</v>
      </c>
      <c r="J331" s="1">
        <v>0.5</v>
      </c>
      <c r="K331">
        <f t="shared" si="10"/>
        <v>0.8222222222222223</v>
      </c>
      <c r="L331">
        <f t="shared" si="11"/>
        <v>0.20480342879074154</v>
      </c>
    </row>
    <row r="332" spans="1:12">
      <c r="A332" s="1">
        <v>20161126</v>
      </c>
      <c r="B332" s="1">
        <v>1</v>
      </c>
      <c r="C332" s="1">
        <v>0.9</v>
      </c>
      <c r="D332" s="1">
        <v>2</v>
      </c>
      <c r="E332" s="1">
        <v>1.2</v>
      </c>
      <c r="F332" s="1">
        <v>1</v>
      </c>
      <c r="G332" s="1">
        <v>1.1000000000000001</v>
      </c>
      <c r="H332" s="1">
        <v>0.9</v>
      </c>
      <c r="I332" s="1">
        <v>1.1000000000000001</v>
      </c>
      <c r="J332" s="1">
        <v>0.8</v>
      </c>
      <c r="K332">
        <f t="shared" si="10"/>
        <v>1.1111111111111112</v>
      </c>
      <c r="L332">
        <f t="shared" si="11"/>
        <v>0.35512126254437582</v>
      </c>
    </row>
    <row r="333" spans="1:12">
      <c r="A333" s="1">
        <v>20161127</v>
      </c>
      <c r="B333" s="1">
        <v>1.7</v>
      </c>
      <c r="C333" s="1">
        <v>1.7</v>
      </c>
      <c r="D333" s="1">
        <v>1.3</v>
      </c>
      <c r="E333" s="1">
        <v>1.9</v>
      </c>
      <c r="F333" s="1">
        <v>1.3</v>
      </c>
      <c r="G333" s="1">
        <v>1.8</v>
      </c>
      <c r="H333" s="1">
        <v>1.6</v>
      </c>
      <c r="I333" s="1">
        <v>1.7</v>
      </c>
      <c r="J333" s="1">
        <v>1.3</v>
      </c>
      <c r="K333">
        <f t="shared" si="10"/>
        <v>1.5888888888888888</v>
      </c>
      <c r="L333">
        <f t="shared" si="11"/>
        <v>0.23154073315749757</v>
      </c>
    </row>
    <row r="334" spans="1:12">
      <c r="A334" s="1">
        <v>20161128</v>
      </c>
      <c r="B334" s="1">
        <v>1</v>
      </c>
      <c r="C334" s="1">
        <v>1.1000000000000001</v>
      </c>
      <c r="D334" s="1">
        <v>0.9</v>
      </c>
      <c r="E334" s="1">
        <v>1.2</v>
      </c>
      <c r="F334" s="1">
        <v>1.2</v>
      </c>
      <c r="G334" s="1">
        <v>1.2</v>
      </c>
      <c r="H334" s="1">
        <v>0.7</v>
      </c>
      <c r="I334" s="1">
        <v>1</v>
      </c>
      <c r="J334" s="1">
        <v>0.7</v>
      </c>
      <c r="K334">
        <f t="shared" si="10"/>
        <v>1</v>
      </c>
      <c r="L334">
        <f t="shared" si="11"/>
        <v>0.20000000000000009</v>
      </c>
    </row>
    <row r="335" spans="1:12">
      <c r="A335" s="1">
        <v>20161129</v>
      </c>
      <c r="B335" s="1">
        <v>0.7</v>
      </c>
      <c r="C335" s="1">
        <v>0.9</v>
      </c>
      <c r="D335" s="1">
        <v>0.6</v>
      </c>
      <c r="E335" s="1">
        <v>0.8</v>
      </c>
      <c r="F335" s="1">
        <v>0.8</v>
      </c>
      <c r="G335" s="1">
        <v>1.2</v>
      </c>
      <c r="H335" s="1">
        <v>0.6</v>
      </c>
      <c r="I335" s="1">
        <v>0.7</v>
      </c>
      <c r="J335" s="1">
        <v>0.4</v>
      </c>
      <c r="K335">
        <f t="shared" si="10"/>
        <v>0.74444444444444446</v>
      </c>
      <c r="L335">
        <f t="shared" si="11"/>
        <v>0.22422706745122895</v>
      </c>
    </row>
    <row r="336" spans="1:12">
      <c r="A336" s="1">
        <v>20161130</v>
      </c>
      <c r="B336" s="1">
        <v>1</v>
      </c>
      <c r="C336" s="1">
        <v>1.2</v>
      </c>
      <c r="D336" s="1">
        <v>0.7</v>
      </c>
      <c r="E336" s="1">
        <v>1</v>
      </c>
      <c r="F336" s="1">
        <v>1</v>
      </c>
      <c r="G336" s="1">
        <v>1.4</v>
      </c>
      <c r="H336" s="1">
        <v>0.9</v>
      </c>
      <c r="I336" s="1">
        <v>1</v>
      </c>
      <c r="J336" s="1">
        <v>0.9</v>
      </c>
      <c r="K336">
        <f t="shared" si="10"/>
        <v>1.0111111111111113</v>
      </c>
      <c r="L336">
        <f t="shared" si="11"/>
        <v>0.19649710204252557</v>
      </c>
    </row>
    <row r="337" spans="1:12">
      <c r="A337" s="1">
        <v>20161201</v>
      </c>
      <c r="B337" s="1">
        <v>1.3</v>
      </c>
      <c r="C337" s="1">
        <v>1.5</v>
      </c>
      <c r="D337" s="1">
        <v>1.1000000000000001</v>
      </c>
      <c r="E337" s="1">
        <v>1.3</v>
      </c>
      <c r="F337" s="1">
        <v>1.4</v>
      </c>
      <c r="G337" s="1">
        <v>1.7</v>
      </c>
      <c r="H337" s="1">
        <v>1.2</v>
      </c>
      <c r="I337" s="1">
        <v>1.3</v>
      </c>
      <c r="J337" s="1">
        <v>1.1000000000000001</v>
      </c>
      <c r="K337">
        <f t="shared" si="10"/>
        <v>1.322222222222222</v>
      </c>
      <c r="L337">
        <f t="shared" si="11"/>
        <v>0.19220937657784834</v>
      </c>
    </row>
    <row r="338" spans="1:12">
      <c r="A338" s="1">
        <v>20161202</v>
      </c>
      <c r="B338" s="1">
        <v>0.7</v>
      </c>
      <c r="C338" s="1">
        <v>1</v>
      </c>
      <c r="D338" s="1">
        <v>0.5</v>
      </c>
      <c r="E338" s="1">
        <v>0.8</v>
      </c>
      <c r="F338" s="1">
        <v>1</v>
      </c>
      <c r="G338" s="1">
        <v>1.1000000000000001</v>
      </c>
      <c r="H338" s="1">
        <v>0.8</v>
      </c>
      <c r="I338" s="1">
        <v>0.7</v>
      </c>
      <c r="J338" s="1">
        <v>0.6</v>
      </c>
      <c r="K338">
        <f t="shared" si="10"/>
        <v>0.79999999999999993</v>
      </c>
      <c r="L338">
        <f t="shared" si="11"/>
        <v>0.20000000000000065</v>
      </c>
    </row>
    <row r="339" spans="1:12">
      <c r="A339" s="1">
        <v>20161203</v>
      </c>
      <c r="B339" s="1">
        <v>0.6</v>
      </c>
      <c r="C339" s="1">
        <v>1</v>
      </c>
      <c r="D339" s="1">
        <v>0.4</v>
      </c>
      <c r="E339" s="1">
        <v>0.9</v>
      </c>
      <c r="F339" s="1">
        <v>1</v>
      </c>
      <c r="G339" s="1">
        <v>1</v>
      </c>
      <c r="H339" s="1">
        <v>0.6</v>
      </c>
      <c r="I339" s="1">
        <v>0.7</v>
      </c>
      <c r="J339" s="1">
        <v>0.6</v>
      </c>
      <c r="K339">
        <f t="shared" si="10"/>
        <v>0.75555555555555554</v>
      </c>
      <c r="L339">
        <f t="shared" si="11"/>
        <v>0.22422706745122895</v>
      </c>
    </row>
    <row r="340" spans="1:12">
      <c r="A340" s="1">
        <v>20161204</v>
      </c>
      <c r="B340" s="1">
        <v>1.2</v>
      </c>
      <c r="C340" s="1">
        <v>1.6</v>
      </c>
      <c r="D340" s="1">
        <v>0.9</v>
      </c>
      <c r="E340" s="1">
        <v>1.5</v>
      </c>
      <c r="F340" s="1">
        <v>1.4</v>
      </c>
      <c r="G340" s="1">
        <v>1.6</v>
      </c>
      <c r="H340" s="1">
        <v>1.2</v>
      </c>
      <c r="I340" s="1">
        <v>1.2</v>
      </c>
      <c r="J340" s="1">
        <v>1.2</v>
      </c>
      <c r="K340">
        <f t="shared" si="10"/>
        <v>1.3111111111111109</v>
      </c>
      <c r="L340">
        <f t="shared" si="11"/>
        <v>0.23154073315749854</v>
      </c>
    </row>
    <row r="341" spans="1:12">
      <c r="A341" s="1">
        <v>20161205</v>
      </c>
      <c r="B341" s="1">
        <v>1.3</v>
      </c>
      <c r="C341" s="1">
        <v>1.9</v>
      </c>
      <c r="D341" s="1">
        <v>1.1000000000000001</v>
      </c>
      <c r="E341" s="1">
        <v>1.8</v>
      </c>
      <c r="F341" s="1">
        <v>1.6</v>
      </c>
      <c r="G341" s="1">
        <v>1.7</v>
      </c>
      <c r="H341" s="1">
        <v>1.6</v>
      </c>
      <c r="I341" s="1">
        <v>1.4</v>
      </c>
      <c r="J341" s="1">
        <v>1.5</v>
      </c>
      <c r="K341">
        <f t="shared" si="10"/>
        <v>1.5444444444444445</v>
      </c>
      <c r="L341">
        <f t="shared" si="11"/>
        <v>0.25055493963954767</v>
      </c>
    </row>
    <row r="342" spans="1:12">
      <c r="A342" s="1">
        <v>20161206</v>
      </c>
      <c r="B342" s="1">
        <v>0.8</v>
      </c>
      <c r="C342" s="1">
        <v>1.1000000000000001</v>
      </c>
      <c r="D342" s="1">
        <v>0.6</v>
      </c>
      <c r="E342" s="1">
        <v>1</v>
      </c>
      <c r="F342" s="1">
        <v>0.8</v>
      </c>
      <c r="G342" s="1">
        <v>1.1000000000000001</v>
      </c>
      <c r="H342" s="1">
        <v>0.6</v>
      </c>
      <c r="I342" s="1">
        <v>0.9</v>
      </c>
      <c r="J342" s="1">
        <v>0.6</v>
      </c>
      <c r="K342">
        <f t="shared" si="10"/>
        <v>0.83333333333333337</v>
      </c>
      <c r="L342">
        <f t="shared" si="11"/>
        <v>0.20615528128088326</v>
      </c>
    </row>
    <row r="343" spans="1:12">
      <c r="A343" s="1">
        <v>20161207</v>
      </c>
      <c r="B343" s="1">
        <v>1.2</v>
      </c>
      <c r="C343" s="1">
        <v>1.7</v>
      </c>
      <c r="D343" s="1">
        <v>1.1000000000000001</v>
      </c>
      <c r="E343" s="1">
        <v>1.6</v>
      </c>
      <c r="F343" s="1">
        <v>1</v>
      </c>
      <c r="G343" s="1">
        <v>1.5</v>
      </c>
      <c r="H343" s="1">
        <v>1.2</v>
      </c>
      <c r="I343" s="1">
        <v>1.3</v>
      </c>
      <c r="J343" s="1">
        <v>1.1000000000000001</v>
      </c>
      <c r="K343">
        <f t="shared" si="10"/>
        <v>1.2999999999999998</v>
      </c>
      <c r="L343">
        <f t="shared" si="11"/>
        <v>0.24494897427831838</v>
      </c>
    </row>
    <row r="344" spans="1:12">
      <c r="A344" s="1">
        <v>20161208</v>
      </c>
      <c r="B344" s="1">
        <v>1.2</v>
      </c>
      <c r="C344" s="1">
        <v>1.8</v>
      </c>
      <c r="D344" s="1">
        <v>1.2</v>
      </c>
      <c r="E344" s="1">
        <v>1.8</v>
      </c>
      <c r="F344" s="1">
        <v>1.3</v>
      </c>
      <c r="G344" s="1">
        <v>1.6</v>
      </c>
      <c r="H344" s="1">
        <v>1.5</v>
      </c>
      <c r="I344" s="1">
        <v>1.4</v>
      </c>
      <c r="J344" s="1">
        <v>1.4</v>
      </c>
      <c r="K344">
        <f t="shared" si="10"/>
        <v>1.4666666666666668</v>
      </c>
      <c r="L344">
        <f t="shared" si="11"/>
        <v>0.2291287847477915</v>
      </c>
    </row>
    <row r="345" spans="1:12">
      <c r="A345" s="1">
        <v>20161209</v>
      </c>
      <c r="B345" s="1">
        <v>0.9</v>
      </c>
      <c r="C345" s="1">
        <v>1.2</v>
      </c>
      <c r="D345" s="1">
        <v>1</v>
      </c>
      <c r="E345" s="1">
        <v>1.4</v>
      </c>
      <c r="F345" s="1">
        <v>1.2</v>
      </c>
      <c r="G345" s="1">
        <v>1.5</v>
      </c>
      <c r="H345" s="1">
        <v>1.1000000000000001</v>
      </c>
      <c r="I345" s="1">
        <v>1.1000000000000001</v>
      </c>
      <c r="J345" s="1">
        <v>1</v>
      </c>
      <c r="K345">
        <f t="shared" si="10"/>
        <v>1.1555555555555557</v>
      </c>
      <c r="L345">
        <f t="shared" si="11"/>
        <v>0.19436506316151037</v>
      </c>
    </row>
    <row r="346" spans="1:12">
      <c r="A346" s="1">
        <v>20161210</v>
      </c>
      <c r="B346" s="1">
        <v>0.4</v>
      </c>
      <c r="C346" s="1">
        <v>0.6</v>
      </c>
      <c r="D346" s="1">
        <v>0.5</v>
      </c>
      <c r="E346" s="1">
        <v>0.9</v>
      </c>
      <c r="F346" s="1">
        <v>0.7</v>
      </c>
      <c r="G346" s="1">
        <v>1</v>
      </c>
      <c r="H346" s="1">
        <v>0.6</v>
      </c>
      <c r="I346" s="1">
        <v>0.6</v>
      </c>
      <c r="J346" s="1">
        <v>0.5</v>
      </c>
      <c r="K346">
        <f t="shared" si="10"/>
        <v>0.64444444444444438</v>
      </c>
      <c r="L346">
        <f t="shared" si="11"/>
        <v>0.19436506316151023</v>
      </c>
    </row>
    <row r="347" spans="1:12">
      <c r="A347" s="1">
        <v>20161211</v>
      </c>
      <c r="B347" s="1">
        <v>0.4</v>
      </c>
      <c r="C347" s="1">
        <v>0.6</v>
      </c>
      <c r="D347" s="1">
        <v>0.4</v>
      </c>
      <c r="E347" s="1">
        <v>0.9</v>
      </c>
      <c r="F347" s="1">
        <v>0.6</v>
      </c>
      <c r="G347" s="1">
        <v>1.1000000000000001</v>
      </c>
      <c r="H347" s="1">
        <v>0.5</v>
      </c>
      <c r="I347" s="1">
        <v>0.6</v>
      </c>
      <c r="J347" s="1">
        <v>0.4</v>
      </c>
      <c r="K347">
        <f t="shared" si="10"/>
        <v>0.61111111111111116</v>
      </c>
      <c r="L347">
        <f t="shared" si="11"/>
        <v>0.24209731743889928</v>
      </c>
    </row>
    <row r="348" spans="1:12">
      <c r="A348" s="1">
        <v>20161212</v>
      </c>
      <c r="B348" s="1">
        <v>0.8</v>
      </c>
      <c r="C348" s="1">
        <v>1.1000000000000001</v>
      </c>
      <c r="D348" s="1">
        <v>0.8</v>
      </c>
      <c r="E348" s="1">
        <v>1.5</v>
      </c>
      <c r="F348" s="1">
        <v>0.9</v>
      </c>
      <c r="G348" s="1">
        <v>1.6</v>
      </c>
      <c r="H348" s="1">
        <v>0.8</v>
      </c>
      <c r="I348" s="1">
        <v>0.9</v>
      </c>
      <c r="J348" s="1">
        <v>0.7</v>
      </c>
      <c r="K348">
        <f t="shared" si="10"/>
        <v>1.0111111111111111</v>
      </c>
      <c r="L348">
        <f t="shared" si="11"/>
        <v>0.32574700476153495</v>
      </c>
    </row>
    <row r="349" spans="1:12">
      <c r="A349" s="1">
        <v>20161213</v>
      </c>
      <c r="B349" s="1">
        <v>0.7</v>
      </c>
      <c r="C349" s="1">
        <v>0.8</v>
      </c>
      <c r="D349" s="1">
        <v>0.8</v>
      </c>
      <c r="E349" s="1">
        <v>1</v>
      </c>
      <c r="F349" s="1">
        <v>1.3</v>
      </c>
      <c r="G349" s="1">
        <v>1.2</v>
      </c>
      <c r="H349" s="1">
        <v>0.7</v>
      </c>
      <c r="I349" s="1">
        <v>0.9</v>
      </c>
      <c r="J349" s="1">
        <v>0.7</v>
      </c>
      <c r="K349">
        <f t="shared" si="10"/>
        <v>0.89999999999999991</v>
      </c>
      <c r="L349">
        <f t="shared" si="11"/>
        <v>0.22360679774997932</v>
      </c>
    </row>
    <row r="350" spans="1:12">
      <c r="A350" s="1">
        <v>20161214</v>
      </c>
      <c r="B350" s="1">
        <v>0.5</v>
      </c>
      <c r="C350" s="1">
        <v>0.7</v>
      </c>
      <c r="D350" s="1">
        <v>0.5</v>
      </c>
      <c r="E350" s="1">
        <v>0.5</v>
      </c>
      <c r="F350" s="1">
        <v>0.9</v>
      </c>
      <c r="G350" s="1">
        <v>0.3</v>
      </c>
      <c r="H350" s="1">
        <v>0.5</v>
      </c>
      <c r="I350" s="1">
        <v>0.7</v>
      </c>
      <c r="J350" s="1">
        <v>0.4</v>
      </c>
      <c r="K350">
        <f t="shared" si="10"/>
        <v>0.55555555555555558</v>
      </c>
      <c r="L350">
        <f t="shared" si="11"/>
        <v>0.18104634152000348</v>
      </c>
    </row>
    <row r="351" spans="1:12">
      <c r="A351" s="1">
        <v>20161215</v>
      </c>
      <c r="B351" s="1">
        <v>1.2</v>
      </c>
      <c r="C351" s="1">
        <v>1.3</v>
      </c>
      <c r="D351" s="1">
        <v>1.1000000000000001</v>
      </c>
      <c r="E351" s="1">
        <v>1.1000000000000001</v>
      </c>
      <c r="F351" s="1">
        <v>1.1000000000000001</v>
      </c>
      <c r="G351" s="1">
        <v>1.1000000000000001</v>
      </c>
      <c r="H351" s="1">
        <v>1.1000000000000001</v>
      </c>
      <c r="I351" s="1">
        <v>1.2</v>
      </c>
      <c r="J351" s="1">
        <v>0.9</v>
      </c>
      <c r="K351">
        <f t="shared" si="10"/>
        <v>1.1222222222222222</v>
      </c>
      <c r="L351">
        <f t="shared" si="11"/>
        <v>0.10929064207169999</v>
      </c>
    </row>
    <row r="352" spans="1:12">
      <c r="A352" s="1">
        <v>20161216</v>
      </c>
      <c r="B352" s="1">
        <v>1.7</v>
      </c>
      <c r="C352" s="1">
        <v>1.8</v>
      </c>
      <c r="D352" s="1">
        <v>1.8</v>
      </c>
      <c r="E352" s="1">
        <v>1.6</v>
      </c>
      <c r="F352" s="1">
        <v>1.8</v>
      </c>
      <c r="G352" s="1">
        <v>1.8</v>
      </c>
      <c r="H352" s="1">
        <v>1.6</v>
      </c>
      <c r="I352" s="1">
        <v>1.7</v>
      </c>
      <c r="J352" s="1">
        <v>1.5</v>
      </c>
      <c r="K352">
        <f t="shared" si="10"/>
        <v>1.7000000000000002</v>
      </c>
      <c r="L352">
        <f t="shared" si="11"/>
        <v>0.11180339887498948</v>
      </c>
    </row>
    <row r="353" spans="1:12">
      <c r="A353" s="1">
        <v>20161217</v>
      </c>
      <c r="B353" s="1">
        <v>1.2</v>
      </c>
      <c r="C353" s="1">
        <v>1.6</v>
      </c>
      <c r="D353" s="1">
        <v>1.4</v>
      </c>
      <c r="E353" s="1">
        <v>1.3</v>
      </c>
      <c r="F353" s="1">
        <v>1.5</v>
      </c>
      <c r="G353" s="1">
        <v>1.5</v>
      </c>
      <c r="H353" s="1">
        <v>1.3</v>
      </c>
      <c r="I353" s="1">
        <v>1.3</v>
      </c>
      <c r="J353" s="1">
        <v>1.1000000000000001</v>
      </c>
      <c r="K353">
        <f t="shared" si="10"/>
        <v>1.3555555555555556</v>
      </c>
      <c r="L353">
        <f t="shared" si="11"/>
        <v>0.15898986690282274</v>
      </c>
    </row>
    <row r="354" spans="1:12">
      <c r="A354" s="1">
        <v>20161218</v>
      </c>
      <c r="B354" s="1">
        <v>1.2</v>
      </c>
      <c r="C354" s="1">
        <v>1.7</v>
      </c>
      <c r="D354" s="1">
        <v>1.1000000000000001</v>
      </c>
      <c r="E354" s="1">
        <v>1.9</v>
      </c>
      <c r="F354" s="1">
        <v>1</v>
      </c>
      <c r="G354" s="1">
        <v>1.8</v>
      </c>
      <c r="H354" s="1">
        <v>1</v>
      </c>
      <c r="I354" s="1">
        <v>0.9</v>
      </c>
      <c r="J354" s="1">
        <v>0.8</v>
      </c>
      <c r="K354">
        <f t="shared" si="10"/>
        <v>1.2666666666666668</v>
      </c>
      <c r="L354">
        <f t="shared" si="11"/>
        <v>0.41833001326703728</v>
      </c>
    </row>
    <row r="355" spans="1:12">
      <c r="A355" s="1">
        <v>20161219</v>
      </c>
      <c r="B355" s="1">
        <v>1.2</v>
      </c>
      <c r="C355" s="1">
        <v>1.6</v>
      </c>
      <c r="D355" s="1">
        <v>1.5</v>
      </c>
      <c r="E355" s="1">
        <v>1.4</v>
      </c>
      <c r="F355" s="1">
        <v>1.7</v>
      </c>
      <c r="G355" s="1">
        <v>2.4</v>
      </c>
      <c r="H355" s="1">
        <v>0.9</v>
      </c>
      <c r="I355" s="1">
        <v>1.1000000000000001</v>
      </c>
      <c r="J355" s="1">
        <v>0.9</v>
      </c>
      <c r="K355">
        <f t="shared" si="10"/>
        <v>1.411111111111111</v>
      </c>
      <c r="L355">
        <f t="shared" si="11"/>
        <v>0.47022453265552938</v>
      </c>
    </row>
    <row r="356" spans="1:12">
      <c r="A356" s="1">
        <v>20161220</v>
      </c>
      <c r="B356" s="1">
        <v>0.7</v>
      </c>
      <c r="C356" s="1">
        <v>0.8</v>
      </c>
      <c r="D356" s="1">
        <v>0.7</v>
      </c>
      <c r="E356" s="1">
        <v>0.9</v>
      </c>
      <c r="F356" s="1">
        <v>1.2</v>
      </c>
      <c r="G356" s="1">
        <v>1.3</v>
      </c>
      <c r="H356" s="1">
        <v>0.8</v>
      </c>
      <c r="I356" s="1">
        <v>0.7</v>
      </c>
      <c r="J356" s="1">
        <v>0.6</v>
      </c>
      <c r="K356">
        <f t="shared" si="10"/>
        <v>0.85555555555555551</v>
      </c>
      <c r="L356">
        <f t="shared" si="11"/>
        <v>0.24037008503093316</v>
      </c>
    </row>
    <row r="357" spans="1:12">
      <c r="A357" s="1">
        <v>20161221</v>
      </c>
      <c r="B357" s="1">
        <v>0.8</v>
      </c>
      <c r="C357" s="1">
        <v>0.9</v>
      </c>
      <c r="D357" s="1">
        <v>0.8</v>
      </c>
      <c r="E357" s="1">
        <v>1.1000000000000001</v>
      </c>
      <c r="F357" s="1">
        <v>1.2</v>
      </c>
      <c r="G357" s="1">
        <v>1.1000000000000001</v>
      </c>
      <c r="H357" s="1">
        <v>0.9</v>
      </c>
      <c r="I357" s="1">
        <v>0.9</v>
      </c>
      <c r="J357" s="1">
        <v>0.7</v>
      </c>
      <c r="K357">
        <f t="shared" si="10"/>
        <v>0.93333333333333335</v>
      </c>
      <c r="L357">
        <f t="shared" si="11"/>
        <v>0.16583123951777023</v>
      </c>
    </row>
    <row r="358" spans="1:12">
      <c r="A358" s="1">
        <v>20161222</v>
      </c>
      <c r="B358" s="1">
        <v>1.5</v>
      </c>
      <c r="C358" s="1">
        <v>1.5</v>
      </c>
      <c r="D358" s="1">
        <v>1.4</v>
      </c>
      <c r="E358" s="1">
        <v>1.7</v>
      </c>
      <c r="F358" s="1">
        <v>1.7</v>
      </c>
      <c r="G358" s="1">
        <v>1.4</v>
      </c>
      <c r="H358" s="1">
        <v>1.5</v>
      </c>
      <c r="I358" s="1">
        <v>1.5</v>
      </c>
      <c r="J358" s="1">
        <v>1.3</v>
      </c>
      <c r="K358">
        <f t="shared" si="10"/>
        <v>1.5000000000000002</v>
      </c>
      <c r="L358">
        <f t="shared" si="11"/>
        <v>0.13228756555322951</v>
      </c>
    </row>
    <row r="359" spans="1:12">
      <c r="A359" s="1">
        <v>20161223</v>
      </c>
      <c r="B359" s="1">
        <v>1.8</v>
      </c>
      <c r="C359" s="1">
        <v>1.8</v>
      </c>
      <c r="D359" s="1">
        <v>1.7</v>
      </c>
      <c r="E359" s="1">
        <v>2</v>
      </c>
      <c r="F359" s="1">
        <v>1.8</v>
      </c>
      <c r="G359" s="1">
        <v>1.9</v>
      </c>
      <c r="H359" s="1">
        <v>1.6</v>
      </c>
      <c r="I359" s="1">
        <v>1.8</v>
      </c>
      <c r="J359" s="1">
        <v>1.5</v>
      </c>
      <c r="K359">
        <f t="shared" si="10"/>
        <v>1.7666666666666666</v>
      </c>
      <c r="L359">
        <f t="shared" si="11"/>
        <v>0.14999999999999997</v>
      </c>
    </row>
    <row r="360" spans="1:12">
      <c r="A360" s="1">
        <v>20161224</v>
      </c>
      <c r="B360" s="1">
        <v>0.8</v>
      </c>
      <c r="C360" s="1">
        <v>0.8</v>
      </c>
      <c r="D360" s="1">
        <v>0.6</v>
      </c>
      <c r="E360" s="1">
        <v>0.8</v>
      </c>
      <c r="F360" s="1">
        <v>0.9</v>
      </c>
      <c r="G360" s="1">
        <v>0.8</v>
      </c>
      <c r="H360" s="1">
        <v>0.7</v>
      </c>
      <c r="I360" s="1">
        <v>0.7</v>
      </c>
      <c r="J360" s="1">
        <v>0.5</v>
      </c>
      <c r="K360">
        <f t="shared" si="10"/>
        <v>0.73333333333333339</v>
      </c>
      <c r="L360">
        <f t="shared" si="11"/>
        <v>0.12247448713915896</v>
      </c>
    </row>
    <row r="361" spans="1:12">
      <c r="A361" s="1">
        <v>20161225</v>
      </c>
      <c r="B361" s="1">
        <v>0.8</v>
      </c>
      <c r="C361" s="1">
        <v>0.7</v>
      </c>
      <c r="D361" s="1">
        <v>0.7</v>
      </c>
      <c r="E361" s="1">
        <v>0.9</v>
      </c>
      <c r="F361" s="1">
        <v>0.8</v>
      </c>
      <c r="G361" s="1">
        <v>0.9</v>
      </c>
      <c r="H361" s="1">
        <v>0.7</v>
      </c>
      <c r="I361" s="1">
        <v>0.7</v>
      </c>
      <c r="J361" s="1">
        <v>0.5</v>
      </c>
      <c r="K361">
        <f t="shared" si="10"/>
        <v>0.74444444444444458</v>
      </c>
      <c r="L361">
        <f t="shared" si="11"/>
        <v>0.12360330811826038</v>
      </c>
    </row>
    <row r="362" spans="1:12">
      <c r="A362" s="1">
        <v>20161226</v>
      </c>
      <c r="B362" s="1">
        <v>1.1000000000000001</v>
      </c>
      <c r="C362" s="1">
        <v>1.1000000000000001</v>
      </c>
      <c r="D362" s="1">
        <v>0.9</v>
      </c>
      <c r="E362" s="1">
        <v>1</v>
      </c>
      <c r="F362" s="1">
        <v>1</v>
      </c>
      <c r="G362" s="1">
        <v>1.2</v>
      </c>
      <c r="H362" s="1">
        <v>1</v>
      </c>
      <c r="I362" s="1">
        <v>1.1000000000000001</v>
      </c>
      <c r="J362" s="1">
        <v>0.7</v>
      </c>
      <c r="K362">
        <f t="shared" si="10"/>
        <v>1.0111111111111111</v>
      </c>
      <c r="L362">
        <f t="shared" si="11"/>
        <v>0.14529663145135643</v>
      </c>
    </row>
    <row r="363" spans="1:12">
      <c r="A363" s="1">
        <v>20161227</v>
      </c>
      <c r="B363" s="1">
        <v>1</v>
      </c>
      <c r="C363" s="1">
        <v>0.9</v>
      </c>
      <c r="D363" s="1">
        <v>0.8</v>
      </c>
      <c r="E363" s="1">
        <v>0.7</v>
      </c>
      <c r="F363" s="1">
        <v>0.9</v>
      </c>
      <c r="G363" s="1">
        <v>1.1000000000000001</v>
      </c>
      <c r="H363" s="1">
        <v>0.7</v>
      </c>
      <c r="I363" s="1">
        <v>0.8</v>
      </c>
      <c r="J363" s="1">
        <v>0.5</v>
      </c>
      <c r="K363">
        <f t="shared" si="10"/>
        <v>0.8222222222222223</v>
      </c>
      <c r="L363">
        <f t="shared" si="11"/>
        <v>0.17873008824605982</v>
      </c>
    </row>
    <row r="364" spans="1:12">
      <c r="A364" s="1">
        <v>20161228</v>
      </c>
      <c r="B364" s="1">
        <v>1</v>
      </c>
      <c r="C364" s="1">
        <v>0.9</v>
      </c>
      <c r="D364" s="1">
        <v>1.1000000000000001</v>
      </c>
      <c r="E364" s="1">
        <v>0.7</v>
      </c>
      <c r="F364" s="1">
        <v>0.8</v>
      </c>
      <c r="G364" s="1">
        <v>1.1000000000000001</v>
      </c>
      <c r="H364" s="1">
        <v>0.8</v>
      </c>
      <c r="I364" s="1">
        <v>0.9</v>
      </c>
      <c r="J364" s="1">
        <v>0.6</v>
      </c>
      <c r="K364">
        <f t="shared" si="10"/>
        <v>0.87777777777777777</v>
      </c>
      <c r="L364">
        <f t="shared" si="11"/>
        <v>0.17159383568311748</v>
      </c>
    </row>
    <row r="365" spans="1:12">
      <c r="A365" s="1">
        <v>20161229</v>
      </c>
      <c r="B365" s="1">
        <v>1</v>
      </c>
      <c r="C365" s="1">
        <v>1.3</v>
      </c>
      <c r="D365" s="1">
        <v>1.1000000000000001</v>
      </c>
      <c r="E365" s="1">
        <v>0.8</v>
      </c>
      <c r="F365" s="1">
        <v>0.8</v>
      </c>
      <c r="G365" s="1"/>
      <c r="H365" s="1">
        <v>0.9</v>
      </c>
      <c r="I365" s="1">
        <v>1</v>
      </c>
      <c r="J365" s="1">
        <v>0.7</v>
      </c>
      <c r="K365">
        <f t="shared" si="10"/>
        <v>0.95000000000000007</v>
      </c>
      <c r="L365">
        <f t="shared" si="11"/>
        <v>0.1927248223318869</v>
      </c>
    </row>
    <row r="366" spans="1:12">
      <c r="A366" s="1">
        <v>20161230</v>
      </c>
      <c r="B366" s="1">
        <v>1</v>
      </c>
      <c r="C366" s="1">
        <v>1.4</v>
      </c>
      <c r="D366" s="1">
        <v>1.1000000000000001</v>
      </c>
      <c r="E366" s="1">
        <v>1</v>
      </c>
      <c r="F366" s="1">
        <v>0.6</v>
      </c>
      <c r="G366" s="1">
        <v>0.9</v>
      </c>
      <c r="H366" s="1">
        <v>1.1000000000000001</v>
      </c>
      <c r="I366" s="1">
        <v>1</v>
      </c>
      <c r="J366" s="1">
        <v>0.8</v>
      </c>
      <c r="K366">
        <f t="shared" si="10"/>
        <v>0.98888888888888893</v>
      </c>
      <c r="L366">
        <f t="shared" si="11"/>
        <v>0.22047927592204933</v>
      </c>
    </row>
    <row r="367" spans="1:12">
      <c r="A367" s="1">
        <v>20161231</v>
      </c>
      <c r="B367" s="1">
        <v>1</v>
      </c>
      <c r="C367" s="1">
        <v>1.7</v>
      </c>
      <c r="D367" s="1">
        <v>1.2</v>
      </c>
      <c r="E367" s="1">
        <v>1.4</v>
      </c>
      <c r="F367" s="1">
        <v>0.8</v>
      </c>
      <c r="G367" s="1">
        <v>1.3</v>
      </c>
      <c r="H367" s="1">
        <v>1.2</v>
      </c>
      <c r="I367" s="1">
        <v>1</v>
      </c>
      <c r="J367" s="1">
        <v>0.8</v>
      </c>
      <c r="K367">
        <f t="shared" si="10"/>
        <v>1.1555555555555557</v>
      </c>
      <c r="L367">
        <f t="shared" si="11"/>
        <v>0.29202359113225351</v>
      </c>
    </row>
  </sheetData>
  <phoneticPr fontId="2" type="noConversion"/>
  <pageMargins left="0.7" right="0.7" top="0.75" bottom="0.75" header="0.3" footer="0.3"/>
  <ignoredErrors>
    <ignoredError sqref="K2:L10485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0230-B0F7-4197-9942-91CA37A0EFF9}">
  <dimension ref="A1:L366"/>
  <sheetViews>
    <sheetView topLeftCell="A343" workbookViewId="0">
      <selection activeCell="L2" sqref="L2"/>
    </sheetView>
  </sheetViews>
  <sheetFormatPr defaultColWidth="9" defaultRowHeight="13.9"/>
  <cols>
    <col min="1" max="5" width="10.6640625" style="2" customWidth="1"/>
    <col min="6" max="6" width="19.73046875" style="2" customWidth="1"/>
    <col min="7" max="8" width="10.6640625" style="2" customWidth="1"/>
    <col min="9" max="9" width="17.06640625" style="2" customWidth="1"/>
    <col min="10" max="10" width="10.6640625" style="2" customWidth="1"/>
    <col min="11" max="16384" width="9" style="2"/>
  </cols>
  <sheetData>
    <row r="1" spans="1:12" s="6" customFormat="1">
      <c r="A1" s="4" t="s">
        <v>0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2" t="s">
        <v>49</v>
      </c>
      <c r="L1" s="2" t="s">
        <v>50</v>
      </c>
    </row>
    <row r="2" spans="1:12">
      <c r="A2" s="3">
        <v>20170101</v>
      </c>
      <c r="B2" s="3">
        <v>0.8</v>
      </c>
      <c r="C2" s="3">
        <v>1.1000000000000001</v>
      </c>
      <c r="D2" s="3">
        <v>0.8</v>
      </c>
      <c r="E2" s="3">
        <v>0.8</v>
      </c>
      <c r="F2" s="3">
        <v>0.6</v>
      </c>
      <c r="G2" s="3">
        <v>0.8</v>
      </c>
      <c r="H2" s="3">
        <v>0.7</v>
      </c>
      <c r="I2" s="3">
        <v>0.7</v>
      </c>
      <c r="J2" s="3">
        <v>0.6</v>
      </c>
      <c r="K2" s="2">
        <f>AVERAGE(B2:J2)</f>
        <v>0.76666666666666661</v>
      </c>
      <c r="L2" s="2">
        <f>STDEV(B2:J2)</f>
        <v>0.15000000000000099</v>
      </c>
    </row>
    <row r="3" spans="1:12">
      <c r="A3" s="3">
        <v>20170102</v>
      </c>
      <c r="B3" s="3">
        <v>1.1000000000000001</v>
      </c>
      <c r="C3" s="3">
        <v>1.4</v>
      </c>
      <c r="D3" s="3">
        <v>1.3</v>
      </c>
      <c r="E3" s="3">
        <v>1.2</v>
      </c>
      <c r="F3" s="3">
        <v>1</v>
      </c>
      <c r="G3" s="3">
        <v>1.3</v>
      </c>
      <c r="H3" s="3">
        <v>1.1000000000000001</v>
      </c>
      <c r="I3" s="3">
        <v>1</v>
      </c>
      <c r="J3" s="3">
        <v>0.8</v>
      </c>
      <c r="K3" s="2">
        <f t="shared" ref="K3:K66" si="0">AVERAGE(B3:J3)</f>
        <v>1.1333333333333335</v>
      </c>
      <c r="L3" s="2">
        <f t="shared" ref="L3:L66" si="1">STDEV(B3:J3)</f>
        <v>0.18708286933869686</v>
      </c>
    </row>
    <row r="4" spans="1:12">
      <c r="A4" s="3">
        <v>20170103</v>
      </c>
      <c r="B4" s="3">
        <v>1.3</v>
      </c>
      <c r="C4" s="3">
        <v>1.4</v>
      </c>
      <c r="D4" s="3">
        <v>1.1000000000000001</v>
      </c>
      <c r="E4" s="3">
        <v>1.3</v>
      </c>
      <c r="F4" s="3">
        <v>1.5</v>
      </c>
      <c r="G4" s="3">
        <v>1.4</v>
      </c>
      <c r="H4" s="3">
        <v>1.3</v>
      </c>
      <c r="I4" s="3">
        <v>1.2</v>
      </c>
      <c r="J4" s="3">
        <v>1</v>
      </c>
      <c r="K4" s="2">
        <f t="shared" si="0"/>
        <v>1.2777777777777777</v>
      </c>
      <c r="L4" s="2">
        <f t="shared" si="1"/>
        <v>0.15634719199411376</v>
      </c>
    </row>
    <row r="5" spans="1:12">
      <c r="A5" s="3">
        <v>20170104</v>
      </c>
      <c r="B5" s="3">
        <v>1</v>
      </c>
      <c r="C5" s="3">
        <v>1.1000000000000001</v>
      </c>
      <c r="D5" s="3">
        <v>0.8</v>
      </c>
      <c r="E5" s="3">
        <v>1</v>
      </c>
      <c r="F5" s="3">
        <v>1</v>
      </c>
      <c r="G5" s="3">
        <v>1</v>
      </c>
      <c r="H5" s="3">
        <v>0.9</v>
      </c>
      <c r="I5" s="3">
        <v>0.9</v>
      </c>
      <c r="J5" s="3">
        <v>0.8</v>
      </c>
      <c r="K5" s="2">
        <f t="shared" si="0"/>
        <v>0.94444444444444464</v>
      </c>
      <c r="L5" s="2">
        <f t="shared" si="1"/>
        <v>0.10137937550496949</v>
      </c>
    </row>
    <row r="6" spans="1:12">
      <c r="A6" s="3">
        <v>20170105</v>
      </c>
      <c r="B6" s="3">
        <v>1</v>
      </c>
      <c r="C6" s="3">
        <v>0.8</v>
      </c>
      <c r="D6" s="3">
        <v>0.7</v>
      </c>
      <c r="E6" s="3">
        <v>0.7</v>
      </c>
      <c r="F6" s="3">
        <v>0.9</v>
      </c>
      <c r="G6" s="3">
        <v>0.9</v>
      </c>
      <c r="H6" s="3">
        <v>0.9</v>
      </c>
      <c r="I6" s="3">
        <v>0.9</v>
      </c>
      <c r="J6" s="3">
        <v>0.7</v>
      </c>
      <c r="K6" s="2">
        <f t="shared" si="0"/>
        <v>0.83333333333333348</v>
      </c>
      <c r="L6" s="2">
        <f t="shared" si="1"/>
        <v>0.11180339887498829</v>
      </c>
    </row>
    <row r="7" spans="1:12">
      <c r="A7" s="3">
        <v>20170106</v>
      </c>
      <c r="B7" s="3"/>
      <c r="C7" s="3">
        <v>0.6</v>
      </c>
      <c r="D7" s="3">
        <v>0.7</v>
      </c>
      <c r="E7" s="3"/>
      <c r="F7" s="3">
        <v>1</v>
      </c>
      <c r="G7" s="3">
        <v>0.9</v>
      </c>
      <c r="H7" s="3">
        <v>0.9</v>
      </c>
      <c r="I7" s="3">
        <v>0.8</v>
      </c>
      <c r="J7" s="3">
        <v>0.6</v>
      </c>
      <c r="K7" s="2">
        <f t="shared" si="0"/>
        <v>0.78571428571428559</v>
      </c>
      <c r="L7" s="2">
        <f t="shared" si="1"/>
        <v>0.15735915849388957</v>
      </c>
    </row>
    <row r="8" spans="1:12">
      <c r="A8" s="3">
        <v>20170107</v>
      </c>
      <c r="B8" s="3">
        <v>1.3</v>
      </c>
      <c r="C8" s="3">
        <v>0.7</v>
      </c>
      <c r="D8" s="3">
        <v>0.7</v>
      </c>
      <c r="E8" s="3"/>
      <c r="F8" s="3">
        <v>1</v>
      </c>
      <c r="G8" s="3">
        <v>1.2</v>
      </c>
      <c r="H8" s="3">
        <v>0.9</v>
      </c>
      <c r="I8" s="3">
        <v>0.9</v>
      </c>
      <c r="J8" s="3">
        <v>0.8</v>
      </c>
      <c r="K8" s="2">
        <f t="shared" si="0"/>
        <v>0.93750000000000011</v>
      </c>
      <c r="L8" s="2">
        <f t="shared" si="1"/>
        <v>0.21998376563477823</v>
      </c>
    </row>
    <row r="9" spans="1:12">
      <c r="A9" s="3">
        <v>20170108</v>
      </c>
      <c r="B9" s="3">
        <v>2.1</v>
      </c>
      <c r="C9" s="3">
        <v>1.6</v>
      </c>
      <c r="D9" s="3">
        <v>1.6</v>
      </c>
      <c r="E9" s="3">
        <v>2.2999999999999998</v>
      </c>
      <c r="F9" s="3">
        <v>1.8</v>
      </c>
      <c r="G9" s="3">
        <v>1.8</v>
      </c>
      <c r="H9" s="3">
        <v>1.9</v>
      </c>
      <c r="I9" s="3">
        <v>1.8</v>
      </c>
      <c r="J9" s="3">
        <v>1.6</v>
      </c>
      <c r="K9" s="2">
        <f t="shared" si="0"/>
        <v>1.8333333333333337</v>
      </c>
      <c r="L9" s="2">
        <f t="shared" si="1"/>
        <v>0.23979157616563435</v>
      </c>
    </row>
    <row r="10" spans="1:12">
      <c r="A10" s="3">
        <v>20170109</v>
      </c>
      <c r="B10" s="3">
        <v>1.7</v>
      </c>
      <c r="C10" s="3">
        <v>1.1000000000000001</v>
      </c>
      <c r="D10" s="3">
        <v>1.1000000000000001</v>
      </c>
      <c r="E10" s="3">
        <v>1.4</v>
      </c>
      <c r="F10" s="3">
        <v>1.5</v>
      </c>
      <c r="G10" s="3">
        <v>1.4</v>
      </c>
      <c r="H10" s="3">
        <v>1.3</v>
      </c>
      <c r="I10" s="3">
        <v>1.4</v>
      </c>
      <c r="J10" s="3">
        <v>1.1000000000000001</v>
      </c>
      <c r="K10" s="2">
        <f t="shared" si="0"/>
        <v>1.3333333333333333</v>
      </c>
      <c r="L10" s="2">
        <f t="shared" si="1"/>
        <v>0.2061552812808819</v>
      </c>
    </row>
    <row r="11" spans="1:12">
      <c r="A11" s="3">
        <v>20170110</v>
      </c>
      <c r="B11" s="3">
        <v>1.4</v>
      </c>
      <c r="C11" s="3">
        <v>1.1000000000000001</v>
      </c>
      <c r="D11" s="3">
        <v>1.2</v>
      </c>
      <c r="E11" s="3">
        <v>1.2</v>
      </c>
      <c r="F11" s="3">
        <v>1.4</v>
      </c>
      <c r="G11" s="3">
        <v>1.5</v>
      </c>
      <c r="H11" s="3">
        <v>1.4</v>
      </c>
      <c r="I11" s="3">
        <v>1.3</v>
      </c>
      <c r="J11" s="3">
        <v>1.1000000000000001</v>
      </c>
      <c r="K11" s="2">
        <f t="shared" si="0"/>
        <v>1.288888888888889</v>
      </c>
      <c r="L11" s="2">
        <f t="shared" si="1"/>
        <v>0.14529663145135338</v>
      </c>
    </row>
    <row r="12" spans="1:12">
      <c r="A12" s="3">
        <v>20170111</v>
      </c>
      <c r="B12" s="3">
        <v>0.7</v>
      </c>
      <c r="C12" s="3">
        <v>0.6</v>
      </c>
      <c r="D12" s="3">
        <v>0.7</v>
      </c>
      <c r="E12" s="3">
        <v>0.7</v>
      </c>
      <c r="F12" s="3">
        <v>0.9</v>
      </c>
      <c r="G12" s="3">
        <v>1</v>
      </c>
      <c r="H12" s="3">
        <v>0.9</v>
      </c>
      <c r="I12" s="3">
        <v>0.8</v>
      </c>
      <c r="J12" s="3">
        <v>0.6</v>
      </c>
      <c r="K12" s="2">
        <f t="shared" si="0"/>
        <v>0.76666666666666661</v>
      </c>
      <c r="L12" s="2">
        <f t="shared" si="1"/>
        <v>0.14142135623730995</v>
      </c>
    </row>
    <row r="13" spans="1:12">
      <c r="A13" s="3">
        <v>20170112</v>
      </c>
      <c r="B13" s="3">
        <v>1</v>
      </c>
      <c r="C13" s="3">
        <v>1</v>
      </c>
      <c r="D13" s="3">
        <v>0.9</v>
      </c>
      <c r="E13" s="3">
        <v>1</v>
      </c>
      <c r="F13" s="3">
        <v>0.9</v>
      </c>
      <c r="G13" s="3">
        <v>1</v>
      </c>
      <c r="H13" s="3">
        <v>1.2</v>
      </c>
      <c r="I13" s="3">
        <v>1.2</v>
      </c>
      <c r="J13" s="3">
        <v>0.9</v>
      </c>
      <c r="K13" s="2">
        <f t="shared" si="0"/>
        <v>1.0111111111111111</v>
      </c>
      <c r="L13" s="2">
        <f t="shared" si="1"/>
        <v>0.11666666666666722</v>
      </c>
    </row>
    <row r="14" spans="1:12">
      <c r="A14" s="3">
        <v>20170113</v>
      </c>
      <c r="B14" s="3">
        <v>1.4</v>
      </c>
      <c r="C14" s="3">
        <v>1.4</v>
      </c>
      <c r="D14" s="3">
        <v>1.2</v>
      </c>
      <c r="E14" s="3">
        <v>1.4</v>
      </c>
      <c r="F14" s="3">
        <v>1.4</v>
      </c>
      <c r="G14" s="3">
        <v>1.1000000000000001</v>
      </c>
      <c r="H14" s="3">
        <v>1.6</v>
      </c>
      <c r="I14" s="3">
        <v>1.5</v>
      </c>
      <c r="J14" s="3">
        <v>1.3</v>
      </c>
      <c r="K14" s="2">
        <f t="shared" si="0"/>
        <v>1.3666666666666667</v>
      </c>
      <c r="L14" s="2">
        <f t="shared" si="1"/>
        <v>0.14999999999999988</v>
      </c>
    </row>
    <row r="15" spans="1:12">
      <c r="A15" s="3">
        <v>20170114</v>
      </c>
      <c r="B15" s="3">
        <v>0.8</v>
      </c>
      <c r="C15" s="3">
        <v>0.7</v>
      </c>
      <c r="D15" s="3">
        <v>0.7</v>
      </c>
      <c r="E15" s="3">
        <v>0.6</v>
      </c>
      <c r="F15" s="3">
        <v>0.8</v>
      </c>
      <c r="G15" s="3">
        <v>0.5</v>
      </c>
      <c r="H15" s="3">
        <v>0.9</v>
      </c>
      <c r="I15" s="3">
        <v>0.8</v>
      </c>
      <c r="J15" s="3">
        <v>0.6</v>
      </c>
      <c r="K15" s="2">
        <f t="shared" si="0"/>
        <v>0.71111111111111114</v>
      </c>
      <c r="L15" s="2">
        <f t="shared" si="1"/>
        <v>0.12692955176439832</v>
      </c>
    </row>
    <row r="16" spans="1:12">
      <c r="A16" s="3">
        <v>20170115</v>
      </c>
      <c r="B16" s="3">
        <v>0.7</v>
      </c>
      <c r="C16" s="3">
        <v>0.6</v>
      </c>
      <c r="D16" s="3">
        <v>0.5</v>
      </c>
      <c r="E16" s="3">
        <v>0.5</v>
      </c>
      <c r="F16" s="3">
        <v>0.6</v>
      </c>
      <c r="G16" s="3">
        <v>0.3</v>
      </c>
      <c r="H16" s="3">
        <v>0.7</v>
      </c>
      <c r="I16" s="3">
        <v>0.7</v>
      </c>
      <c r="J16" s="3">
        <v>0.5</v>
      </c>
      <c r="K16" s="2">
        <f t="shared" si="0"/>
        <v>0.56666666666666665</v>
      </c>
      <c r="L16" s="2">
        <f t="shared" si="1"/>
        <v>0.1322875655532296</v>
      </c>
    </row>
    <row r="17" spans="1:12">
      <c r="A17" s="3">
        <v>20170116</v>
      </c>
      <c r="B17" s="3">
        <v>0.8</v>
      </c>
      <c r="C17" s="3">
        <v>0.7</v>
      </c>
      <c r="D17" s="3">
        <v>0.6</v>
      </c>
      <c r="E17" s="3">
        <v>0.6</v>
      </c>
      <c r="F17" s="3">
        <v>0.6</v>
      </c>
      <c r="G17" s="3">
        <v>0.5</v>
      </c>
      <c r="H17" s="3">
        <v>0.8</v>
      </c>
      <c r="I17" s="3">
        <v>0.7</v>
      </c>
      <c r="J17" s="3">
        <v>0.6</v>
      </c>
      <c r="K17" s="2">
        <f t="shared" si="0"/>
        <v>0.65555555555555556</v>
      </c>
      <c r="L17" s="2">
        <f t="shared" si="1"/>
        <v>0.10137937550497003</v>
      </c>
    </row>
    <row r="18" spans="1:12">
      <c r="A18" s="3">
        <v>20170117</v>
      </c>
      <c r="B18" s="3">
        <v>0.9</v>
      </c>
      <c r="C18" s="3">
        <v>1</v>
      </c>
      <c r="D18" s="3">
        <v>0.8</v>
      </c>
      <c r="E18" s="3">
        <v>0.9</v>
      </c>
      <c r="F18" s="3">
        <v>0.9</v>
      </c>
      <c r="G18" s="3">
        <v>0.7</v>
      </c>
      <c r="H18" s="3">
        <v>1</v>
      </c>
      <c r="I18" s="3">
        <v>1</v>
      </c>
      <c r="J18" s="3">
        <v>0.8</v>
      </c>
      <c r="K18" s="2">
        <f t="shared" si="0"/>
        <v>0.88888888888888884</v>
      </c>
      <c r="L18" s="2">
        <f t="shared" si="1"/>
        <v>0.10540925533894685</v>
      </c>
    </row>
    <row r="19" spans="1:12">
      <c r="A19" s="3">
        <v>20170118</v>
      </c>
      <c r="B19" s="3">
        <v>0.7</v>
      </c>
      <c r="C19" s="3">
        <v>0.8</v>
      </c>
      <c r="D19" s="3">
        <v>0.7</v>
      </c>
      <c r="E19" s="3">
        <v>0.8</v>
      </c>
      <c r="F19" s="3">
        <v>0.9</v>
      </c>
      <c r="G19" s="3">
        <v>0.7</v>
      </c>
      <c r="H19" s="3">
        <v>0.9</v>
      </c>
      <c r="I19" s="3">
        <v>0.9</v>
      </c>
      <c r="J19" s="3">
        <v>0.7</v>
      </c>
      <c r="K19" s="2">
        <f t="shared" si="0"/>
        <v>0.78888888888888897</v>
      </c>
      <c r="L19" s="2">
        <f t="shared" si="1"/>
        <v>9.2796072713832584E-2</v>
      </c>
    </row>
    <row r="20" spans="1:12">
      <c r="A20" s="3">
        <v>20170119</v>
      </c>
      <c r="B20" s="3">
        <v>1.1000000000000001</v>
      </c>
      <c r="C20" s="3">
        <v>1</v>
      </c>
      <c r="D20" s="3">
        <v>1.1000000000000001</v>
      </c>
      <c r="E20" s="3">
        <v>1.1000000000000001</v>
      </c>
      <c r="F20" s="3">
        <v>1.1000000000000001</v>
      </c>
      <c r="G20" s="3">
        <v>1</v>
      </c>
      <c r="H20" s="3">
        <v>1.3</v>
      </c>
      <c r="I20" s="3">
        <v>1.3</v>
      </c>
      <c r="J20" s="3">
        <v>1.1000000000000001</v>
      </c>
      <c r="K20" s="2">
        <f t="shared" si="0"/>
        <v>1.1222222222222222</v>
      </c>
      <c r="L20" s="2">
        <f t="shared" si="1"/>
        <v>0.10929064207170003</v>
      </c>
    </row>
    <row r="21" spans="1:12">
      <c r="A21" s="3">
        <v>20170120</v>
      </c>
      <c r="B21" s="3">
        <v>0.9</v>
      </c>
      <c r="C21" s="3">
        <v>0.8</v>
      </c>
      <c r="D21" s="3">
        <v>1</v>
      </c>
      <c r="E21" s="3">
        <v>1</v>
      </c>
      <c r="F21" s="3">
        <v>0.8</v>
      </c>
      <c r="G21" s="3">
        <v>0.8</v>
      </c>
      <c r="H21" s="3">
        <v>1.1000000000000001</v>
      </c>
      <c r="I21" s="3">
        <v>1.1000000000000001</v>
      </c>
      <c r="J21" s="3">
        <v>1</v>
      </c>
      <c r="K21" s="2">
        <f t="shared" si="0"/>
        <v>0.94444444444444442</v>
      </c>
      <c r="L21" s="2">
        <f t="shared" si="1"/>
        <v>0.12360330811826083</v>
      </c>
    </row>
    <row r="22" spans="1:12">
      <c r="A22" s="3">
        <v>20170121</v>
      </c>
      <c r="B22" s="3">
        <v>0.8</v>
      </c>
      <c r="C22" s="3">
        <v>0.8</v>
      </c>
      <c r="D22" s="3">
        <v>0.9</v>
      </c>
      <c r="E22" s="3">
        <v>0.9</v>
      </c>
      <c r="F22" s="3">
        <v>0.7</v>
      </c>
      <c r="G22" s="3">
        <v>0.6</v>
      </c>
      <c r="H22" s="3">
        <v>1.1000000000000001</v>
      </c>
      <c r="I22" s="3">
        <v>1</v>
      </c>
      <c r="J22" s="3">
        <v>0.9</v>
      </c>
      <c r="K22" s="2">
        <f t="shared" si="0"/>
        <v>0.85555555555555551</v>
      </c>
      <c r="L22" s="2">
        <f t="shared" si="1"/>
        <v>0.15092308563562365</v>
      </c>
    </row>
    <row r="23" spans="1:12">
      <c r="A23" s="3">
        <v>20170122</v>
      </c>
      <c r="B23" s="3">
        <v>1</v>
      </c>
      <c r="C23" s="3">
        <v>0.9</v>
      </c>
      <c r="D23" s="3">
        <v>0.9</v>
      </c>
      <c r="E23" s="3">
        <v>1</v>
      </c>
      <c r="F23" s="3">
        <v>1.2</v>
      </c>
      <c r="G23" s="3">
        <v>0.6</v>
      </c>
      <c r="H23" s="3">
        <v>1.1000000000000001</v>
      </c>
      <c r="I23" s="3">
        <v>1.1000000000000001</v>
      </c>
      <c r="J23" s="3">
        <v>1</v>
      </c>
      <c r="K23" s="2">
        <f t="shared" si="0"/>
        <v>0.97777777777777763</v>
      </c>
      <c r="L23" s="2">
        <f t="shared" si="1"/>
        <v>0.17159383568311715</v>
      </c>
    </row>
    <row r="24" spans="1:12">
      <c r="A24" s="3">
        <v>20170123</v>
      </c>
      <c r="B24" s="3">
        <v>0.7</v>
      </c>
      <c r="C24" s="3">
        <v>0.7</v>
      </c>
      <c r="D24" s="3">
        <v>0.8</v>
      </c>
      <c r="E24" s="3">
        <v>0.7</v>
      </c>
      <c r="F24" s="3">
        <v>0.9</v>
      </c>
      <c r="G24" s="3">
        <v>0.8</v>
      </c>
      <c r="H24" s="3">
        <v>0.9</v>
      </c>
      <c r="I24" s="3">
        <v>0.7</v>
      </c>
      <c r="J24" s="3">
        <v>0.7</v>
      </c>
      <c r="K24" s="2">
        <f t="shared" si="0"/>
        <v>0.76666666666666683</v>
      </c>
      <c r="L24" s="2">
        <f t="shared" si="1"/>
        <v>8.6602540378442935E-2</v>
      </c>
    </row>
    <row r="25" spans="1:12">
      <c r="A25" s="3">
        <v>20170124</v>
      </c>
      <c r="B25" s="3">
        <v>0.8</v>
      </c>
      <c r="C25" s="3">
        <v>0.7</v>
      </c>
      <c r="D25" s="3">
        <v>0.8</v>
      </c>
      <c r="E25" s="3">
        <v>0.7</v>
      </c>
      <c r="F25" s="3">
        <v>1</v>
      </c>
      <c r="G25" s="3">
        <v>0.8</v>
      </c>
      <c r="H25" s="3">
        <v>0.8</v>
      </c>
      <c r="I25" s="3">
        <v>0.6</v>
      </c>
      <c r="J25" s="3">
        <v>0.8</v>
      </c>
      <c r="K25" s="2">
        <f t="shared" si="0"/>
        <v>0.77777777777777768</v>
      </c>
      <c r="L25" s="2">
        <f t="shared" si="1"/>
        <v>0.10929064207170144</v>
      </c>
    </row>
    <row r="26" spans="1:12">
      <c r="A26" s="3">
        <v>20170125</v>
      </c>
      <c r="B26" s="3">
        <v>1</v>
      </c>
      <c r="C26" s="3">
        <v>0.8</v>
      </c>
      <c r="D26" s="3">
        <v>0.9</v>
      </c>
      <c r="E26" s="3">
        <v>0.8</v>
      </c>
      <c r="F26" s="3">
        <v>1</v>
      </c>
      <c r="G26" s="3">
        <v>0.9</v>
      </c>
      <c r="H26" s="3">
        <v>0.8</v>
      </c>
      <c r="I26" s="3">
        <v>0.7</v>
      </c>
      <c r="J26" s="3">
        <v>0.9</v>
      </c>
      <c r="K26" s="2">
        <f t="shared" si="0"/>
        <v>0.8666666666666667</v>
      </c>
      <c r="L26" s="2">
        <f t="shared" si="1"/>
        <v>0.10000000000000005</v>
      </c>
    </row>
    <row r="27" spans="1:12">
      <c r="A27" s="3">
        <v>20170126</v>
      </c>
      <c r="B27" s="3">
        <v>0.9</v>
      </c>
      <c r="C27" s="3">
        <v>0.9</v>
      </c>
      <c r="D27" s="3">
        <v>0.8</v>
      </c>
      <c r="E27" s="3">
        <v>0.9</v>
      </c>
      <c r="F27" s="3">
        <v>0.8</v>
      </c>
      <c r="G27" s="3">
        <v>0.8</v>
      </c>
      <c r="H27" s="3">
        <v>0.7</v>
      </c>
      <c r="I27" s="3">
        <v>0.6</v>
      </c>
      <c r="J27" s="3">
        <v>0.9</v>
      </c>
      <c r="K27" s="2">
        <f t="shared" si="0"/>
        <v>0.81111111111111112</v>
      </c>
      <c r="L27" s="2">
        <f t="shared" si="1"/>
        <v>0.10540925533894685</v>
      </c>
    </row>
    <row r="28" spans="1:12">
      <c r="A28" s="3">
        <v>20170127</v>
      </c>
      <c r="B28" s="3">
        <v>0.9</v>
      </c>
      <c r="C28" s="3">
        <v>0.8</v>
      </c>
      <c r="D28" s="3">
        <v>0.8</v>
      </c>
      <c r="E28" s="3">
        <v>0.8</v>
      </c>
      <c r="F28" s="3">
        <v>0.8</v>
      </c>
      <c r="G28" s="3">
        <v>0.7</v>
      </c>
      <c r="H28" s="3">
        <v>0.6</v>
      </c>
      <c r="I28" s="3">
        <v>0.6</v>
      </c>
      <c r="J28" s="3">
        <v>0.8</v>
      </c>
      <c r="K28" s="2">
        <f t="shared" si="0"/>
        <v>0.75555555555555542</v>
      </c>
      <c r="L28" s="2">
        <f t="shared" si="1"/>
        <v>0.10137937550497168</v>
      </c>
    </row>
    <row r="29" spans="1:12">
      <c r="A29" s="3">
        <v>20170128</v>
      </c>
      <c r="B29" s="3">
        <v>0.7</v>
      </c>
      <c r="C29" s="3">
        <v>0.6</v>
      </c>
      <c r="D29" s="3">
        <v>0.6</v>
      </c>
      <c r="E29" s="3">
        <v>0.7</v>
      </c>
      <c r="F29" s="3">
        <v>0.7</v>
      </c>
      <c r="G29" s="3">
        <v>0.5</v>
      </c>
      <c r="H29" s="3">
        <v>0.5</v>
      </c>
      <c r="I29" s="3">
        <v>0.5</v>
      </c>
      <c r="J29" s="3">
        <v>0.7</v>
      </c>
      <c r="K29" s="2">
        <f t="shared" si="0"/>
        <v>0.61111111111111116</v>
      </c>
      <c r="L29" s="2">
        <f t="shared" si="1"/>
        <v>9.2796072713833472E-2</v>
      </c>
    </row>
    <row r="30" spans="1:12">
      <c r="A30" s="3">
        <v>20170129</v>
      </c>
      <c r="B30" s="3">
        <v>1.1000000000000001</v>
      </c>
      <c r="C30" s="3">
        <v>1.1000000000000001</v>
      </c>
      <c r="D30" s="3">
        <v>0.9</v>
      </c>
      <c r="E30" s="3">
        <v>1.2</v>
      </c>
      <c r="F30" s="3">
        <v>0.9</v>
      </c>
      <c r="G30" s="3">
        <v>1</v>
      </c>
      <c r="H30" s="3">
        <v>1</v>
      </c>
      <c r="I30" s="3">
        <v>1</v>
      </c>
      <c r="J30" s="3">
        <v>1.2</v>
      </c>
      <c r="K30" s="2">
        <f t="shared" si="0"/>
        <v>1.0444444444444443</v>
      </c>
      <c r="L30" s="2">
        <f t="shared" si="1"/>
        <v>0.11303883305208977</v>
      </c>
    </row>
    <row r="31" spans="1:12">
      <c r="A31" s="3">
        <v>20170130</v>
      </c>
      <c r="B31" s="3">
        <v>0.8</v>
      </c>
      <c r="C31" s="3">
        <v>0.6</v>
      </c>
      <c r="D31" s="3">
        <v>0.6</v>
      </c>
      <c r="E31" s="3">
        <v>0.7</v>
      </c>
      <c r="F31" s="3">
        <v>0.6</v>
      </c>
      <c r="G31" s="3">
        <v>0.4</v>
      </c>
      <c r="H31" s="3">
        <v>0.5</v>
      </c>
      <c r="I31" s="3">
        <v>0.5</v>
      </c>
      <c r="J31" s="3">
        <v>0.7</v>
      </c>
      <c r="K31" s="2">
        <f t="shared" si="0"/>
        <v>0.60000000000000009</v>
      </c>
      <c r="L31" s="2">
        <f t="shared" si="1"/>
        <v>0.12247448713915873</v>
      </c>
    </row>
    <row r="32" spans="1:12">
      <c r="A32" s="3">
        <v>20170131</v>
      </c>
      <c r="B32" s="3">
        <v>0.4</v>
      </c>
      <c r="C32" s="3">
        <v>0.6</v>
      </c>
      <c r="D32" s="3">
        <v>0.4</v>
      </c>
      <c r="E32" s="3">
        <v>0.5</v>
      </c>
      <c r="F32" s="3">
        <v>0.6</v>
      </c>
      <c r="G32" s="3">
        <v>0.7</v>
      </c>
      <c r="H32" s="3">
        <v>0.3</v>
      </c>
      <c r="I32" s="3">
        <v>0.3</v>
      </c>
      <c r="J32" s="3">
        <v>0.3</v>
      </c>
      <c r="K32" s="2">
        <f t="shared" si="0"/>
        <v>0.45555555555555549</v>
      </c>
      <c r="L32" s="2">
        <f t="shared" si="1"/>
        <v>0.15092308563562382</v>
      </c>
    </row>
    <row r="33" spans="1:12">
      <c r="A33" s="3">
        <v>20170201</v>
      </c>
      <c r="B33" s="3">
        <v>0.6</v>
      </c>
      <c r="C33" s="3">
        <v>0.9</v>
      </c>
      <c r="D33" s="3">
        <v>0.7</v>
      </c>
      <c r="E33" s="3">
        <v>0.9</v>
      </c>
      <c r="F33" s="3">
        <v>0.8</v>
      </c>
      <c r="G33" s="3">
        <v>0.9</v>
      </c>
      <c r="H33" s="3">
        <v>0.6</v>
      </c>
      <c r="I33" s="3">
        <v>0.6</v>
      </c>
      <c r="J33" s="3">
        <v>0.6</v>
      </c>
      <c r="K33" s="2">
        <f t="shared" si="0"/>
        <v>0.73333333333333328</v>
      </c>
      <c r="L33" s="2">
        <f t="shared" si="1"/>
        <v>0.14142135623730995</v>
      </c>
    </row>
    <row r="34" spans="1:12">
      <c r="A34" s="3">
        <v>20170202</v>
      </c>
      <c r="B34" s="3">
        <v>0.5</v>
      </c>
      <c r="C34" s="3">
        <v>0.8</v>
      </c>
      <c r="D34" s="3">
        <v>0.6</v>
      </c>
      <c r="E34" s="3">
        <v>0.7</v>
      </c>
      <c r="F34" s="3">
        <v>0.7</v>
      </c>
      <c r="G34" s="3">
        <v>1.1000000000000001</v>
      </c>
      <c r="H34" s="3">
        <v>0.4</v>
      </c>
      <c r="I34" s="3">
        <v>0.5</v>
      </c>
      <c r="J34" s="3">
        <v>0.4</v>
      </c>
      <c r="K34" s="2">
        <f t="shared" si="0"/>
        <v>0.63333333333333341</v>
      </c>
      <c r="L34" s="2">
        <f t="shared" si="1"/>
        <v>0.22360679774997883</v>
      </c>
    </row>
    <row r="35" spans="1:12">
      <c r="A35" s="3">
        <v>20170203</v>
      </c>
      <c r="B35" s="3">
        <v>0.5</v>
      </c>
      <c r="C35" s="3">
        <v>0.9</v>
      </c>
      <c r="D35" s="3">
        <v>0.7</v>
      </c>
      <c r="E35" s="3">
        <v>0.7</v>
      </c>
      <c r="F35" s="3">
        <v>0.8</v>
      </c>
      <c r="G35" s="3">
        <v>0.7</v>
      </c>
      <c r="H35" s="3">
        <v>0.4</v>
      </c>
      <c r="I35" s="3">
        <v>0.4</v>
      </c>
      <c r="J35" s="3">
        <v>0.5</v>
      </c>
      <c r="K35" s="2">
        <f t="shared" si="0"/>
        <v>0.62222222222222223</v>
      </c>
      <c r="L35" s="2">
        <f t="shared" si="1"/>
        <v>0.17873008824605999</v>
      </c>
    </row>
    <row r="36" spans="1:12">
      <c r="A36" s="3">
        <v>20170204</v>
      </c>
      <c r="B36" s="3">
        <v>1</v>
      </c>
      <c r="C36" s="3">
        <v>1.3</v>
      </c>
      <c r="D36" s="3">
        <v>1.3</v>
      </c>
      <c r="E36" s="3">
        <v>1.2</v>
      </c>
      <c r="F36" s="3">
        <v>1.3</v>
      </c>
      <c r="G36" s="3">
        <v>1.1000000000000001</v>
      </c>
      <c r="H36" s="3">
        <v>0.9</v>
      </c>
      <c r="I36" s="3">
        <v>1</v>
      </c>
      <c r="J36" s="3">
        <v>1.1000000000000001</v>
      </c>
      <c r="K36" s="2">
        <f t="shared" si="0"/>
        <v>1.1333333333333333</v>
      </c>
      <c r="L36" s="2">
        <f t="shared" si="1"/>
        <v>0.15000000000000135</v>
      </c>
    </row>
    <row r="37" spans="1:12">
      <c r="A37" s="3">
        <v>20170205</v>
      </c>
      <c r="B37" s="3">
        <v>1.3</v>
      </c>
      <c r="C37" s="3">
        <v>1.3</v>
      </c>
      <c r="D37" s="3">
        <v>1.5</v>
      </c>
      <c r="E37" s="3">
        <v>1.5</v>
      </c>
      <c r="F37" s="3">
        <v>1.5</v>
      </c>
      <c r="G37" s="3">
        <v>1.4</v>
      </c>
      <c r="H37" s="3">
        <v>1.2</v>
      </c>
      <c r="I37" s="3">
        <v>1.4</v>
      </c>
      <c r="J37" s="3">
        <v>1.4</v>
      </c>
      <c r="K37" s="2">
        <f t="shared" si="0"/>
        <v>1.3888888888888888</v>
      </c>
      <c r="L37" s="2">
        <f t="shared" si="1"/>
        <v>0.10540925533894598</v>
      </c>
    </row>
    <row r="38" spans="1:12">
      <c r="A38" s="3">
        <v>20170206</v>
      </c>
      <c r="B38" s="3">
        <v>0.8</v>
      </c>
      <c r="C38" s="3">
        <v>0.9</v>
      </c>
      <c r="D38" s="3">
        <v>0.9</v>
      </c>
      <c r="E38" s="3">
        <v>0.8</v>
      </c>
      <c r="F38" s="3">
        <v>0.9</v>
      </c>
      <c r="G38" s="3">
        <v>1.1000000000000001</v>
      </c>
      <c r="H38" s="3">
        <v>0.8</v>
      </c>
      <c r="I38" s="3">
        <v>0.8</v>
      </c>
      <c r="J38" s="3">
        <v>0.8</v>
      </c>
      <c r="K38" s="2">
        <f t="shared" si="0"/>
        <v>0.8666666666666667</v>
      </c>
      <c r="L38" s="2">
        <f t="shared" si="1"/>
        <v>0.10000000000000116</v>
      </c>
    </row>
    <row r="39" spans="1:12">
      <c r="A39" s="3">
        <v>20170207</v>
      </c>
      <c r="B39" s="3">
        <v>0.4</v>
      </c>
      <c r="C39" s="3">
        <v>0.5</v>
      </c>
      <c r="D39" s="3">
        <v>0.5</v>
      </c>
      <c r="E39" s="3">
        <v>0.5</v>
      </c>
      <c r="F39" s="3">
        <v>0.5</v>
      </c>
      <c r="G39" s="3">
        <v>0.6</v>
      </c>
      <c r="H39" s="3">
        <v>0.4</v>
      </c>
      <c r="I39" s="3">
        <v>0.4</v>
      </c>
      <c r="J39" s="3">
        <v>0.4</v>
      </c>
      <c r="K39" s="2">
        <f t="shared" si="0"/>
        <v>0.46666666666666667</v>
      </c>
      <c r="L39" s="2">
        <f t="shared" si="1"/>
        <v>7.0710678118655182E-2</v>
      </c>
    </row>
    <row r="40" spans="1:12">
      <c r="A40" s="3">
        <v>20170208</v>
      </c>
      <c r="B40" s="3">
        <v>0.4</v>
      </c>
      <c r="C40" s="3">
        <v>0.6</v>
      </c>
      <c r="D40" s="3">
        <v>0.6</v>
      </c>
      <c r="E40" s="3">
        <v>0.5</v>
      </c>
      <c r="F40" s="3">
        <v>0.5</v>
      </c>
      <c r="G40" s="3">
        <v>0.6</v>
      </c>
      <c r="H40" s="3">
        <v>0.5</v>
      </c>
      <c r="I40" s="3">
        <v>0.5</v>
      </c>
      <c r="J40" s="3">
        <v>0.5</v>
      </c>
      <c r="K40" s="2">
        <f t="shared" si="0"/>
        <v>0.52222222222222225</v>
      </c>
      <c r="L40" s="2">
        <f t="shared" si="1"/>
        <v>6.6666666666666055E-2</v>
      </c>
    </row>
    <row r="41" spans="1:12">
      <c r="A41" s="3">
        <v>20170209</v>
      </c>
      <c r="B41" s="3">
        <v>1</v>
      </c>
      <c r="C41" s="3">
        <v>1.2</v>
      </c>
      <c r="D41" s="3">
        <v>1.2</v>
      </c>
      <c r="E41" s="3">
        <v>1</v>
      </c>
      <c r="F41" s="3">
        <v>1.1000000000000001</v>
      </c>
      <c r="G41" s="3">
        <v>1</v>
      </c>
      <c r="H41" s="3">
        <v>1.1000000000000001</v>
      </c>
      <c r="I41" s="3">
        <v>1</v>
      </c>
      <c r="J41" s="3">
        <v>1</v>
      </c>
      <c r="K41" s="2">
        <f t="shared" si="0"/>
        <v>1.0666666666666667</v>
      </c>
      <c r="L41" s="2">
        <f t="shared" si="1"/>
        <v>8.6602540378443865E-2</v>
      </c>
    </row>
    <row r="42" spans="1:12">
      <c r="A42" s="3">
        <v>20170210</v>
      </c>
      <c r="B42" s="3">
        <v>0.8</v>
      </c>
      <c r="C42" s="3">
        <v>1.1000000000000001</v>
      </c>
      <c r="D42" s="3">
        <v>1.1000000000000001</v>
      </c>
      <c r="E42" s="3">
        <v>0.7</v>
      </c>
      <c r="F42" s="3">
        <v>1</v>
      </c>
      <c r="G42" s="3">
        <v>0.7</v>
      </c>
      <c r="H42" s="3">
        <v>0.9</v>
      </c>
      <c r="I42" s="3">
        <v>0.9</v>
      </c>
      <c r="J42" s="3">
        <v>0.8</v>
      </c>
      <c r="K42" s="2">
        <f t="shared" si="0"/>
        <v>0.88888888888888906</v>
      </c>
      <c r="L42" s="2">
        <f t="shared" si="1"/>
        <v>0.15365907428821451</v>
      </c>
    </row>
    <row r="43" spans="1:12">
      <c r="A43" s="3">
        <v>20170211</v>
      </c>
      <c r="B43" s="3">
        <v>0.9</v>
      </c>
      <c r="C43" s="3">
        <v>1.2</v>
      </c>
      <c r="D43" s="3">
        <v>1.2</v>
      </c>
      <c r="E43" s="3">
        <v>0.9</v>
      </c>
      <c r="F43" s="3">
        <v>1.1000000000000001</v>
      </c>
      <c r="G43" s="3">
        <v>0.8</v>
      </c>
      <c r="H43" s="3">
        <v>1</v>
      </c>
      <c r="I43" s="3">
        <v>1</v>
      </c>
      <c r="J43" s="3">
        <v>0.9</v>
      </c>
      <c r="K43" s="2">
        <f t="shared" si="0"/>
        <v>1.0000000000000002</v>
      </c>
      <c r="L43" s="2">
        <f t="shared" si="1"/>
        <v>0.141421356237308</v>
      </c>
    </row>
    <row r="44" spans="1:12">
      <c r="A44" s="3">
        <v>20170212</v>
      </c>
      <c r="B44" s="3">
        <v>1</v>
      </c>
      <c r="C44" s="3">
        <v>1.2</v>
      </c>
      <c r="D44" s="3">
        <v>1.5</v>
      </c>
      <c r="E44" s="3">
        <v>1</v>
      </c>
      <c r="F44" s="3">
        <v>1.4</v>
      </c>
      <c r="G44" s="3">
        <v>1</v>
      </c>
      <c r="H44" s="3">
        <v>1</v>
      </c>
      <c r="I44" s="3">
        <v>1</v>
      </c>
      <c r="J44" s="3">
        <v>1</v>
      </c>
      <c r="K44" s="2">
        <f t="shared" si="0"/>
        <v>1.1222222222222222</v>
      </c>
      <c r="L44" s="2">
        <f t="shared" si="1"/>
        <v>0.19860625479688296</v>
      </c>
    </row>
    <row r="45" spans="1:12">
      <c r="A45" s="3">
        <v>20170213</v>
      </c>
      <c r="B45" s="3">
        <v>0.8</v>
      </c>
      <c r="C45" s="3">
        <v>1</v>
      </c>
      <c r="D45" s="3">
        <v>1.2</v>
      </c>
      <c r="E45" s="3">
        <v>0.7</v>
      </c>
      <c r="F45" s="3">
        <v>1</v>
      </c>
      <c r="G45" s="3">
        <v>0.8</v>
      </c>
      <c r="H45" s="3">
        <v>0.8</v>
      </c>
      <c r="I45" s="3">
        <v>0.8</v>
      </c>
      <c r="J45" s="3">
        <v>0.7</v>
      </c>
      <c r="K45" s="2">
        <f t="shared" si="0"/>
        <v>0.8666666666666667</v>
      </c>
      <c r="L45" s="2">
        <f t="shared" si="1"/>
        <v>0.1658312395177709</v>
      </c>
    </row>
    <row r="46" spans="1:12">
      <c r="A46" s="3">
        <v>20170214</v>
      </c>
      <c r="B46" s="3">
        <v>0.9</v>
      </c>
      <c r="C46" s="3">
        <v>1</v>
      </c>
      <c r="D46" s="3">
        <v>1.4</v>
      </c>
      <c r="E46" s="3">
        <v>0.8</v>
      </c>
      <c r="F46" s="3">
        <v>1.3</v>
      </c>
      <c r="G46" s="3">
        <v>0.9</v>
      </c>
      <c r="H46" s="3">
        <v>0.9</v>
      </c>
      <c r="I46" s="3">
        <v>1.1000000000000001</v>
      </c>
      <c r="J46" s="3">
        <v>0.8</v>
      </c>
      <c r="K46" s="2">
        <f t="shared" si="0"/>
        <v>1.0111111111111113</v>
      </c>
      <c r="L46" s="2">
        <f t="shared" si="1"/>
        <v>0.21473497877875181</v>
      </c>
    </row>
    <row r="47" spans="1:12">
      <c r="A47" s="3">
        <v>20170215</v>
      </c>
      <c r="B47" s="3">
        <v>0.6</v>
      </c>
      <c r="C47" s="3">
        <v>0.8</v>
      </c>
      <c r="D47" s="3">
        <v>0.9</v>
      </c>
      <c r="E47" s="3">
        <v>0.6</v>
      </c>
      <c r="F47" s="3">
        <v>0.8</v>
      </c>
      <c r="G47" s="3">
        <v>0.7</v>
      </c>
      <c r="H47" s="3">
        <v>0.7</v>
      </c>
      <c r="I47" s="3">
        <v>0.8</v>
      </c>
      <c r="J47" s="3">
        <v>0.6</v>
      </c>
      <c r="K47" s="2">
        <f t="shared" si="0"/>
        <v>0.72222222222222221</v>
      </c>
      <c r="L47" s="2">
        <f t="shared" si="1"/>
        <v>0.10929064207169992</v>
      </c>
    </row>
    <row r="48" spans="1:12">
      <c r="A48" s="3">
        <v>20170216</v>
      </c>
      <c r="B48" s="3"/>
      <c r="C48" s="3">
        <v>0.8</v>
      </c>
      <c r="D48" s="3">
        <v>1</v>
      </c>
      <c r="E48" s="3">
        <v>0.7</v>
      </c>
      <c r="F48" s="3">
        <v>0.8</v>
      </c>
      <c r="G48" s="3">
        <v>0.7</v>
      </c>
      <c r="H48" s="3">
        <v>0.9</v>
      </c>
      <c r="I48" s="3">
        <v>0.7</v>
      </c>
      <c r="J48" s="3">
        <v>0.7</v>
      </c>
      <c r="K48" s="2">
        <f t="shared" si="0"/>
        <v>0.78750000000000009</v>
      </c>
      <c r="L48" s="2">
        <f t="shared" si="1"/>
        <v>0.11259916264595983</v>
      </c>
    </row>
    <row r="49" spans="1:12">
      <c r="A49" s="3">
        <v>20170217</v>
      </c>
      <c r="B49" s="3">
        <v>0.3</v>
      </c>
      <c r="C49" s="3">
        <v>0.8</v>
      </c>
      <c r="D49" s="3">
        <v>0.7</v>
      </c>
      <c r="E49" s="3">
        <v>0.7</v>
      </c>
      <c r="F49" s="3">
        <v>0.8</v>
      </c>
      <c r="G49" s="3">
        <v>0.7</v>
      </c>
      <c r="H49" s="3">
        <v>0.8</v>
      </c>
      <c r="I49" s="3">
        <v>0.8</v>
      </c>
      <c r="J49" s="3">
        <v>0.6</v>
      </c>
      <c r="K49" s="2">
        <f t="shared" si="0"/>
        <v>0.68888888888888877</v>
      </c>
      <c r="L49" s="2">
        <f t="shared" si="1"/>
        <v>0.16158932858054489</v>
      </c>
    </row>
    <row r="50" spans="1:12">
      <c r="A50" s="3">
        <v>20170218</v>
      </c>
      <c r="B50" s="3">
        <v>0.3</v>
      </c>
      <c r="C50" s="3">
        <v>0.6</v>
      </c>
      <c r="D50" s="3">
        <v>0.5</v>
      </c>
      <c r="E50" s="3">
        <v>0.4</v>
      </c>
      <c r="F50" s="3">
        <v>0.5</v>
      </c>
      <c r="G50" s="3">
        <v>0.5</v>
      </c>
      <c r="H50" s="3">
        <v>0.5</v>
      </c>
      <c r="I50" s="3">
        <v>0.5</v>
      </c>
      <c r="J50" s="3">
        <v>0.5</v>
      </c>
      <c r="K50" s="2">
        <f t="shared" si="0"/>
        <v>0.47777777777777775</v>
      </c>
      <c r="L50" s="2">
        <f t="shared" si="1"/>
        <v>8.3333333333333523E-2</v>
      </c>
    </row>
    <row r="51" spans="1:12">
      <c r="A51" s="3">
        <v>20170219</v>
      </c>
      <c r="B51" s="3">
        <v>0.5</v>
      </c>
      <c r="C51" s="3">
        <v>0.7</v>
      </c>
      <c r="D51" s="3">
        <v>0.7</v>
      </c>
      <c r="E51" s="3">
        <v>0.6</v>
      </c>
      <c r="F51" s="3">
        <v>0.7</v>
      </c>
      <c r="G51" s="3">
        <v>0.7</v>
      </c>
      <c r="H51" s="3">
        <v>0.8</v>
      </c>
      <c r="I51" s="3">
        <v>0.7</v>
      </c>
      <c r="J51" s="3">
        <v>0.6</v>
      </c>
      <c r="K51" s="2">
        <f t="shared" si="0"/>
        <v>0.66666666666666663</v>
      </c>
      <c r="L51" s="2">
        <f t="shared" si="1"/>
        <v>8.6602540378443588E-2</v>
      </c>
    </row>
    <row r="52" spans="1:12">
      <c r="A52" s="3">
        <v>20170220</v>
      </c>
      <c r="B52" s="3">
        <v>0.5</v>
      </c>
      <c r="C52" s="3">
        <v>0.7</v>
      </c>
      <c r="D52" s="3">
        <v>0.7</v>
      </c>
      <c r="E52" s="3">
        <v>0.8</v>
      </c>
      <c r="F52" s="3">
        <v>0.8</v>
      </c>
      <c r="G52" s="3">
        <v>0.7</v>
      </c>
      <c r="H52" s="3">
        <v>0.8</v>
      </c>
      <c r="I52" s="3">
        <v>0.8</v>
      </c>
      <c r="J52" s="3">
        <v>0.6</v>
      </c>
      <c r="K52" s="2">
        <f t="shared" si="0"/>
        <v>0.71111111111111103</v>
      </c>
      <c r="L52" s="2">
        <f t="shared" si="1"/>
        <v>0.10540925533894685</v>
      </c>
    </row>
    <row r="53" spans="1:12">
      <c r="A53" s="3">
        <v>20170221</v>
      </c>
      <c r="B53" s="3">
        <v>0.4</v>
      </c>
      <c r="C53" s="3">
        <v>0.6</v>
      </c>
      <c r="D53" s="3">
        <v>0.5</v>
      </c>
      <c r="E53" s="3">
        <v>0.8</v>
      </c>
      <c r="F53" s="3">
        <v>0.6</v>
      </c>
      <c r="G53" s="3">
        <v>0.6</v>
      </c>
      <c r="H53" s="3">
        <v>0.6</v>
      </c>
      <c r="I53" s="3">
        <v>0.6</v>
      </c>
      <c r="J53" s="3">
        <v>0.5</v>
      </c>
      <c r="K53" s="2">
        <f t="shared" si="0"/>
        <v>0.57777777777777772</v>
      </c>
      <c r="L53" s="2">
        <f t="shared" si="1"/>
        <v>0.10929064207170043</v>
      </c>
    </row>
    <row r="54" spans="1:12">
      <c r="A54" s="3">
        <v>20170222</v>
      </c>
      <c r="B54" s="3">
        <v>0.8</v>
      </c>
      <c r="C54" s="3">
        <v>1</v>
      </c>
      <c r="D54" s="3">
        <v>1</v>
      </c>
      <c r="E54" s="3">
        <v>1.2</v>
      </c>
      <c r="F54" s="3">
        <v>1.1000000000000001</v>
      </c>
      <c r="G54" s="3">
        <v>1.1000000000000001</v>
      </c>
      <c r="H54" s="3">
        <v>1</v>
      </c>
      <c r="I54" s="3">
        <v>0.9</v>
      </c>
      <c r="J54" s="3">
        <v>0.9</v>
      </c>
      <c r="K54" s="2">
        <f t="shared" si="0"/>
        <v>1</v>
      </c>
      <c r="L54" s="2">
        <f t="shared" si="1"/>
        <v>0.12247448713915941</v>
      </c>
    </row>
    <row r="55" spans="1:12">
      <c r="A55" s="3">
        <v>20170223</v>
      </c>
      <c r="B55" s="3">
        <v>0.8</v>
      </c>
      <c r="C55" s="3">
        <v>1</v>
      </c>
      <c r="D55" s="3">
        <v>0.9</v>
      </c>
      <c r="E55" s="3">
        <v>1.3</v>
      </c>
      <c r="F55" s="3">
        <v>1</v>
      </c>
      <c r="G55" s="3">
        <v>1.2</v>
      </c>
      <c r="H55" s="3">
        <v>1</v>
      </c>
      <c r="I55" s="3">
        <v>0.6</v>
      </c>
      <c r="J55" s="3">
        <v>0.9</v>
      </c>
      <c r="K55" s="2">
        <f t="shared" si="0"/>
        <v>0.96666666666666656</v>
      </c>
      <c r="L55" s="2">
        <f t="shared" si="1"/>
        <v>0.20615528128088353</v>
      </c>
    </row>
    <row r="56" spans="1:12">
      <c r="A56" s="3">
        <v>20170224</v>
      </c>
      <c r="B56" s="3">
        <v>0.7</v>
      </c>
      <c r="C56" s="3">
        <v>0.9</v>
      </c>
      <c r="D56" s="3">
        <v>0.8</v>
      </c>
      <c r="E56" s="3">
        <v>1.2</v>
      </c>
      <c r="F56" s="3">
        <v>0.7</v>
      </c>
      <c r="G56" s="3">
        <v>1</v>
      </c>
      <c r="H56" s="3">
        <v>0.9</v>
      </c>
      <c r="I56" s="3">
        <v>0.6</v>
      </c>
      <c r="J56" s="3">
        <v>0.7</v>
      </c>
      <c r="K56" s="2">
        <f t="shared" si="0"/>
        <v>0.83333333333333348</v>
      </c>
      <c r="L56" s="2">
        <f t="shared" si="1"/>
        <v>0.18708286933869656</v>
      </c>
    </row>
    <row r="57" spans="1:12">
      <c r="A57" s="3">
        <v>20170225</v>
      </c>
      <c r="B57" s="3">
        <v>0.8</v>
      </c>
      <c r="C57" s="3">
        <v>1.1000000000000001</v>
      </c>
      <c r="D57" s="3">
        <v>1.2</v>
      </c>
      <c r="E57" s="3">
        <v>1.2</v>
      </c>
      <c r="F57" s="3">
        <v>1.1000000000000001</v>
      </c>
      <c r="G57" s="3">
        <v>1.2</v>
      </c>
      <c r="H57" s="3">
        <v>0.9</v>
      </c>
      <c r="I57" s="3">
        <v>0.9</v>
      </c>
      <c r="J57" s="3">
        <v>0.9</v>
      </c>
      <c r="K57" s="2">
        <f t="shared" si="0"/>
        <v>1.0333333333333334</v>
      </c>
      <c r="L57" s="2">
        <f t="shared" si="1"/>
        <v>0.15811388300841939</v>
      </c>
    </row>
    <row r="58" spans="1:12">
      <c r="A58" s="3">
        <v>20170226</v>
      </c>
      <c r="B58" s="3">
        <v>0.9</v>
      </c>
      <c r="C58" s="3">
        <v>1.1000000000000001</v>
      </c>
      <c r="D58" s="3">
        <v>1.2</v>
      </c>
      <c r="E58" s="3">
        <v>1.3</v>
      </c>
      <c r="F58" s="3">
        <v>1.2</v>
      </c>
      <c r="G58" s="3">
        <v>1.2</v>
      </c>
      <c r="H58" s="3">
        <v>1</v>
      </c>
      <c r="I58" s="3">
        <v>1.1000000000000001</v>
      </c>
      <c r="J58" s="3">
        <v>1</v>
      </c>
      <c r="K58" s="2">
        <f t="shared" si="0"/>
        <v>1.1111111111111112</v>
      </c>
      <c r="L58" s="2">
        <f t="shared" si="1"/>
        <v>0.12692955176439877</v>
      </c>
    </row>
    <row r="59" spans="1:12">
      <c r="A59" s="3">
        <v>20170227</v>
      </c>
      <c r="B59" s="3">
        <v>0.6</v>
      </c>
      <c r="C59" s="3">
        <v>0.8</v>
      </c>
      <c r="D59" s="3">
        <v>0.8</v>
      </c>
      <c r="E59" s="3">
        <v>1</v>
      </c>
      <c r="F59" s="3">
        <v>0.7</v>
      </c>
      <c r="G59" s="3">
        <v>0.8</v>
      </c>
      <c r="H59" s="3">
        <v>0.7</v>
      </c>
      <c r="I59" s="3">
        <v>0.6</v>
      </c>
      <c r="J59" s="3">
        <v>0.6</v>
      </c>
      <c r="K59" s="2">
        <f t="shared" si="0"/>
        <v>0.73333333333333328</v>
      </c>
      <c r="L59" s="2">
        <f t="shared" si="1"/>
        <v>0.13228756555322979</v>
      </c>
    </row>
    <row r="60" spans="1:12">
      <c r="A60" s="3">
        <v>20170228</v>
      </c>
      <c r="B60" s="3">
        <v>0.4</v>
      </c>
      <c r="C60" s="3">
        <v>0.7</v>
      </c>
      <c r="D60" s="3">
        <v>0.7</v>
      </c>
      <c r="E60" s="3">
        <v>0.9</v>
      </c>
      <c r="F60" s="3">
        <v>0.7</v>
      </c>
      <c r="G60" s="3">
        <v>0.7</v>
      </c>
      <c r="H60" s="3">
        <v>0.6</v>
      </c>
      <c r="I60" s="3">
        <v>0.6</v>
      </c>
      <c r="J60" s="3">
        <v>0.6</v>
      </c>
      <c r="K60" s="2">
        <f t="shared" si="0"/>
        <v>0.65555555555555545</v>
      </c>
      <c r="L60" s="2">
        <f t="shared" si="1"/>
        <v>0.13333333333333355</v>
      </c>
    </row>
    <row r="61" spans="1:12">
      <c r="A61" s="3">
        <v>20170301</v>
      </c>
      <c r="B61" s="3">
        <v>0.6</v>
      </c>
      <c r="C61" s="3">
        <v>0.8</v>
      </c>
      <c r="D61" s="3">
        <v>0.9</v>
      </c>
      <c r="E61" s="3">
        <v>1</v>
      </c>
      <c r="F61" s="3">
        <v>0.8</v>
      </c>
      <c r="G61" s="3">
        <v>1.2</v>
      </c>
      <c r="H61" s="3">
        <v>0.7</v>
      </c>
      <c r="I61" s="3">
        <v>0.7</v>
      </c>
      <c r="J61" s="3">
        <v>0.8</v>
      </c>
      <c r="K61" s="2">
        <f t="shared" si="0"/>
        <v>0.83333333333333337</v>
      </c>
      <c r="L61" s="2">
        <f t="shared" si="1"/>
        <v>0.18027756377320001</v>
      </c>
    </row>
    <row r="62" spans="1:12">
      <c r="A62" s="3">
        <v>20170302</v>
      </c>
      <c r="B62" s="3">
        <v>0.6</v>
      </c>
      <c r="C62" s="3">
        <v>0.7</v>
      </c>
      <c r="D62" s="3">
        <v>0.9</v>
      </c>
      <c r="E62" s="3">
        <v>0.9</v>
      </c>
      <c r="F62" s="3">
        <v>0.9</v>
      </c>
      <c r="G62" s="3">
        <v>1.2</v>
      </c>
      <c r="H62" s="3">
        <v>0.8</v>
      </c>
      <c r="I62" s="3">
        <v>0.7</v>
      </c>
      <c r="J62" s="3">
        <v>0.7</v>
      </c>
      <c r="K62" s="2">
        <f t="shared" si="0"/>
        <v>0.82222222222222219</v>
      </c>
      <c r="L62" s="2">
        <f t="shared" si="1"/>
        <v>0.17873008824606043</v>
      </c>
    </row>
    <row r="63" spans="1:12">
      <c r="A63" s="3">
        <v>20170303</v>
      </c>
      <c r="B63" s="3">
        <v>0.6</v>
      </c>
      <c r="C63" s="3">
        <v>0.7</v>
      </c>
      <c r="D63" s="3">
        <v>0.8</v>
      </c>
      <c r="E63" s="3">
        <v>0.7</v>
      </c>
      <c r="F63" s="3">
        <v>0.8</v>
      </c>
      <c r="G63" s="3">
        <v>1.3</v>
      </c>
      <c r="H63" s="3">
        <v>0.7</v>
      </c>
      <c r="I63" s="3">
        <v>0.7</v>
      </c>
      <c r="J63" s="3">
        <v>0.7</v>
      </c>
      <c r="K63" s="2">
        <f t="shared" si="0"/>
        <v>0.77777777777777779</v>
      </c>
      <c r="L63" s="2">
        <f t="shared" si="1"/>
        <v>0.20480342879074209</v>
      </c>
    </row>
    <row r="64" spans="1:12">
      <c r="A64" s="3">
        <v>20170304</v>
      </c>
      <c r="B64" s="3">
        <v>0.8</v>
      </c>
      <c r="C64" s="3">
        <v>0.8</v>
      </c>
      <c r="D64" s="3">
        <v>0.9</v>
      </c>
      <c r="E64" s="3">
        <v>0.7</v>
      </c>
      <c r="F64" s="3">
        <v>0.8</v>
      </c>
      <c r="G64" s="3">
        <v>1.1000000000000001</v>
      </c>
      <c r="H64" s="3">
        <v>0.9</v>
      </c>
      <c r="I64" s="3">
        <v>0.8</v>
      </c>
      <c r="J64" s="3">
        <v>0.7</v>
      </c>
      <c r="K64" s="2">
        <f t="shared" si="0"/>
        <v>0.83333333333333337</v>
      </c>
      <c r="L64" s="2">
        <f t="shared" si="1"/>
        <v>0.12247448713915941</v>
      </c>
    </row>
    <row r="65" spans="1:12">
      <c r="A65" s="3">
        <v>20170305</v>
      </c>
      <c r="B65" s="3">
        <v>0.8</v>
      </c>
      <c r="C65" s="3">
        <v>0.8</v>
      </c>
      <c r="D65" s="3">
        <v>0.8</v>
      </c>
      <c r="E65" s="3">
        <v>0.8</v>
      </c>
      <c r="F65" s="3">
        <v>0.9</v>
      </c>
      <c r="G65" s="3">
        <v>1</v>
      </c>
      <c r="H65" s="3">
        <v>1</v>
      </c>
      <c r="I65" s="3">
        <v>0.8</v>
      </c>
      <c r="J65" s="3">
        <v>0.8</v>
      </c>
      <c r="K65" s="2">
        <f t="shared" si="0"/>
        <v>0.85555555555555562</v>
      </c>
      <c r="L65" s="2">
        <f t="shared" si="1"/>
        <v>8.8191710368819662E-2</v>
      </c>
    </row>
    <row r="66" spans="1:12">
      <c r="A66" s="3">
        <v>20170306</v>
      </c>
      <c r="B66" s="3">
        <v>0.5</v>
      </c>
      <c r="C66" s="3">
        <v>0.5</v>
      </c>
      <c r="D66" s="3">
        <v>0.5</v>
      </c>
      <c r="E66" s="3">
        <v>0.6</v>
      </c>
      <c r="F66" s="3">
        <v>0.6</v>
      </c>
      <c r="G66" s="3">
        <v>0.9</v>
      </c>
      <c r="H66" s="3">
        <v>0.7</v>
      </c>
      <c r="I66" s="3">
        <v>0.5</v>
      </c>
      <c r="J66" s="3">
        <v>0.5</v>
      </c>
      <c r="K66" s="2">
        <f t="shared" si="0"/>
        <v>0.58888888888888891</v>
      </c>
      <c r="L66" s="2">
        <f t="shared" si="1"/>
        <v>0.13642254619787406</v>
      </c>
    </row>
    <row r="67" spans="1:12">
      <c r="A67" s="3">
        <v>20170307</v>
      </c>
      <c r="B67" s="3">
        <v>0.5</v>
      </c>
      <c r="C67" s="3">
        <v>0.7</v>
      </c>
      <c r="D67" s="3">
        <v>0.7</v>
      </c>
      <c r="E67" s="3">
        <v>0.7</v>
      </c>
      <c r="F67" s="3">
        <v>0.7</v>
      </c>
      <c r="G67" s="3">
        <v>1</v>
      </c>
      <c r="H67" s="3">
        <v>0.8</v>
      </c>
      <c r="I67" s="3">
        <v>0.7</v>
      </c>
      <c r="J67" s="3">
        <v>0.7</v>
      </c>
      <c r="K67" s="2">
        <f t="shared" ref="K67:K130" si="2">AVERAGE(B67:J67)</f>
        <v>0.72222222222222221</v>
      </c>
      <c r="L67" s="2">
        <f t="shared" ref="L67:L130" si="3">STDEV(B67:J67)</f>
        <v>0.13017082793177751</v>
      </c>
    </row>
    <row r="68" spans="1:12">
      <c r="A68" s="3">
        <v>20170308</v>
      </c>
      <c r="B68" s="3">
        <v>0.6</v>
      </c>
      <c r="C68" s="3">
        <v>0.7</v>
      </c>
      <c r="D68" s="3">
        <v>0.8</v>
      </c>
      <c r="E68" s="3">
        <v>0.8</v>
      </c>
      <c r="F68" s="3">
        <v>0.8</v>
      </c>
      <c r="G68" s="3">
        <v>1.1000000000000001</v>
      </c>
      <c r="H68" s="3">
        <v>0.9</v>
      </c>
      <c r="I68" s="3">
        <v>0.7</v>
      </c>
      <c r="J68" s="3">
        <v>0.7</v>
      </c>
      <c r="K68" s="2">
        <f t="shared" si="2"/>
        <v>0.78888888888888886</v>
      </c>
      <c r="L68" s="2">
        <f t="shared" si="3"/>
        <v>0.14529663145135643</v>
      </c>
    </row>
    <row r="69" spans="1:12">
      <c r="A69" s="3">
        <v>20170309</v>
      </c>
      <c r="B69" s="3">
        <v>0.8</v>
      </c>
      <c r="C69" s="3">
        <v>0.8</v>
      </c>
      <c r="D69" s="3">
        <v>1</v>
      </c>
      <c r="E69" s="3">
        <v>0.9</v>
      </c>
      <c r="F69" s="3">
        <v>1</v>
      </c>
      <c r="G69" s="3">
        <v>1.3</v>
      </c>
      <c r="H69" s="3">
        <v>1.2</v>
      </c>
      <c r="I69" s="3">
        <v>0.8</v>
      </c>
      <c r="J69" s="3">
        <v>0.9</v>
      </c>
      <c r="K69" s="2">
        <f t="shared" si="2"/>
        <v>0.96666666666666656</v>
      </c>
      <c r="L69" s="2">
        <f t="shared" si="3"/>
        <v>0.18027756377320062</v>
      </c>
    </row>
    <row r="70" spans="1:12">
      <c r="A70" s="3">
        <v>20170310</v>
      </c>
      <c r="B70" s="3">
        <v>0.7</v>
      </c>
      <c r="C70" s="3">
        <v>0.7</v>
      </c>
      <c r="D70" s="3">
        <v>0.9</v>
      </c>
      <c r="E70" s="3">
        <v>0.9</v>
      </c>
      <c r="F70" s="3">
        <v>0.9</v>
      </c>
      <c r="G70" s="3">
        <v>1.1000000000000001</v>
      </c>
      <c r="H70" s="3">
        <v>0.7</v>
      </c>
      <c r="I70" s="3">
        <v>0.7</v>
      </c>
      <c r="J70" s="3">
        <v>0.8</v>
      </c>
      <c r="K70" s="2">
        <f t="shared" si="2"/>
        <v>0.82222222222222219</v>
      </c>
      <c r="L70" s="2">
        <f t="shared" si="3"/>
        <v>0.1394433377556798</v>
      </c>
    </row>
    <row r="71" spans="1:12">
      <c r="A71" s="3">
        <v>20170311</v>
      </c>
      <c r="B71" s="3">
        <v>0.6</v>
      </c>
      <c r="C71" s="3">
        <v>0.6</v>
      </c>
      <c r="D71" s="3">
        <v>0.7</v>
      </c>
      <c r="E71" s="3">
        <v>0.7</v>
      </c>
      <c r="F71" s="3">
        <v>0.7</v>
      </c>
      <c r="G71" s="3">
        <v>0.6</v>
      </c>
      <c r="H71" s="3">
        <v>0.7</v>
      </c>
      <c r="I71" s="3">
        <v>0.7</v>
      </c>
      <c r="J71" s="3">
        <v>0.6</v>
      </c>
      <c r="K71" s="2">
        <f t="shared" si="2"/>
        <v>0.65555555555555545</v>
      </c>
      <c r="L71" s="2">
        <f t="shared" si="3"/>
        <v>5.2704627669472981E-2</v>
      </c>
    </row>
    <row r="72" spans="1:12">
      <c r="A72" s="3">
        <v>20170312</v>
      </c>
      <c r="B72" s="3">
        <v>0.5</v>
      </c>
      <c r="C72" s="3">
        <v>0.6</v>
      </c>
      <c r="D72" s="3">
        <v>0.6</v>
      </c>
      <c r="E72" s="3">
        <v>0.7</v>
      </c>
      <c r="F72" s="3">
        <v>0.7</v>
      </c>
      <c r="G72" s="3">
        <v>0.6</v>
      </c>
      <c r="H72" s="3">
        <v>0.7</v>
      </c>
      <c r="I72" s="3">
        <v>0.6</v>
      </c>
      <c r="J72" s="3">
        <v>0.6</v>
      </c>
      <c r="K72" s="2">
        <f t="shared" si="2"/>
        <v>0.62222222222222223</v>
      </c>
      <c r="L72" s="2">
        <f t="shared" si="3"/>
        <v>6.6666666666666888E-2</v>
      </c>
    </row>
    <row r="73" spans="1:12">
      <c r="A73" s="3">
        <v>20170313</v>
      </c>
      <c r="B73" s="3">
        <v>0.5</v>
      </c>
      <c r="C73" s="3">
        <v>0.6</v>
      </c>
      <c r="D73" s="3">
        <v>0.7</v>
      </c>
      <c r="E73" s="3">
        <v>0.8</v>
      </c>
      <c r="F73" s="3">
        <v>0.7</v>
      </c>
      <c r="G73" s="3">
        <v>0.4</v>
      </c>
      <c r="H73" s="3">
        <v>0.8</v>
      </c>
      <c r="I73" s="3">
        <v>0.6</v>
      </c>
      <c r="J73" s="3">
        <v>0.6</v>
      </c>
      <c r="K73" s="2">
        <f t="shared" si="2"/>
        <v>0.6333333333333333</v>
      </c>
      <c r="L73" s="2">
        <f t="shared" si="3"/>
        <v>0.13228756555322979</v>
      </c>
    </row>
    <row r="74" spans="1:12">
      <c r="A74" s="3">
        <v>20170314</v>
      </c>
      <c r="B74" s="3">
        <v>0.5</v>
      </c>
      <c r="C74" s="3">
        <v>0.6</v>
      </c>
      <c r="D74" s="3">
        <v>0.7</v>
      </c>
      <c r="E74" s="3">
        <v>0.7</v>
      </c>
      <c r="F74" s="3">
        <v>0.6</v>
      </c>
      <c r="G74" s="3">
        <v>0.6</v>
      </c>
      <c r="H74" s="3">
        <v>0.8</v>
      </c>
      <c r="I74" s="3">
        <v>0.5</v>
      </c>
      <c r="J74" s="3">
        <v>0.6</v>
      </c>
      <c r="K74" s="2">
        <f t="shared" si="2"/>
        <v>0.62222222222222223</v>
      </c>
      <c r="L74" s="2">
        <f t="shared" si="3"/>
        <v>9.7182531580755183E-2</v>
      </c>
    </row>
    <row r="75" spans="1:12">
      <c r="A75" s="3">
        <v>20170315</v>
      </c>
      <c r="B75" s="3">
        <v>0.6</v>
      </c>
      <c r="C75" s="3">
        <v>0.7</v>
      </c>
      <c r="D75" s="3">
        <v>0.8</v>
      </c>
      <c r="E75" s="3"/>
      <c r="F75" s="3">
        <v>0.7</v>
      </c>
      <c r="G75" s="3">
        <v>0.6</v>
      </c>
      <c r="H75" s="3">
        <v>0.8</v>
      </c>
      <c r="I75" s="3">
        <v>0.6</v>
      </c>
      <c r="J75" s="3">
        <v>0.6</v>
      </c>
      <c r="K75" s="2">
        <f t="shared" si="2"/>
        <v>0.67499999999999993</v>
      </c>
      <c r="L75" s="2">
        <f t="shared" si="3"/>
        <v>8.8640526042792309E-2</v>
      </c>
    </row>
    <row r="76" spans="1:12">
      <c r="A76" s="3">
        <v>20170316</v>
      </c>
      <c r="B76" s="3">
        <v>0.5</v>
      </c>
      <c r="C76" s="3">
        <v>0.6</v>
      </c>
      <c r="D76" s="3">
        <v>0.6</v>
      </c>
      <c r="E76" s="3">
        <v>0.6</v>
      </c>
      <c r="F76" s="3">
        <v>0.6</v>
      </c>
      <c r="G76" s="3">
        <v>0.4</v>
      </c>
      <c r="H76" s="3">
        <v>0.7</v>
      </c>
      <c r="I76" s="3">
        <v>0.6</v>
      </c>
      <c r="J76" s="3">
        <v>0.5</v>
      </c>
      <c r="K76" s="2">
        <f t="shared" si="2"/>
        <v>0.56666666666666665</v>
      </c>
      <c r="L76" s="2">
        <f t="shared" si="3"/>
        <v>8.6602540378443907E-2</v>
      </c>
    </row>
    <row r="77" spans="1:12">
      <c r="A77" s="3">
        <v>20170317</v>
      </c>
      <c r="B77" s="3">
        <v>0.5</v>
      </c>
      <c r="C77" s="3">
        <v>0.6</v>
      </c>
      <c r="D77" s="3">
        <v>0.6</v>
      </c>
      <c r="E77" s="3">
        <v>0.6</v>
      </c>
      <c r="F77" s="3">
        <v>0.6</v>
      </c>
      <c r="G77" s="3">
        <v>0.5</v>
      </c>
      <c r="H77" s="3">
        <v>0.6</v>
      </c>
      <c r="I77" s="3">
        <v>0.5</v>
      </c>
      <c r="J77" s="3">
        <v>0.6</v>
      </c>
      <c r="K77" s="2">
        <f t="shared" si="2"/>
        <v>0.56666666666666665</v>
      </c>
      <c r="L77" s="2">
        <f t="shared" si="3"/>
        <v>4.9999999999999989E-2</v>
      </c>
    </row>
    <row r="78" spans="1:12">
      <c r="A78" s="3">
        <v>20170318</v>
      </c>
      <c r="B78" s="3">
        <v>0.4</v>
      </c>
      <c r="C78" s="3">
        <v>0.6</v>
      </c>
      <c r="D78" s="3">
        <v>0.5</v>
      </c>
      <c r="E78" s="3">
        <v>0.6</v>
      </c>
      <c r="F78" s="3">
        <v>0.6</v>
      </c>
      <c r="G78" s="3">
        <v>0.8</v>
      </c>
      <c r="H78" s="3">
        <v>0.6</v>
      </c>
      <c r="I78" s="3">
        <v>0.6</v>
      </c>
      <c r="J78" s="3">
        <v>0.5</v>
      </c>
      <c r="K78" s="2">
        <f t="shared" si="2"/>
        <v>0.57777777777777772</v>
      </c>
      <c r="L78" s="2">
        <f t="shared" si="3"/>
        <v>0.10929064207170043</v>
      </c>
    </row>
    <row r="79" spans="1:12">
      <c r="A79" s="3">
        <v>20170319</v>
      </c>
      <c r="B79" s="3">
        <v>0.5</v>
      </c>
      <c r="C79" s="3">
        <v>0.6</v>
      </c>
      <c r="D79" s="3">
        <v>0.6</v>
      </c>
      <c r="E79" s="3">
        <v>0.6</v>
      </c>
      <c r="F79" s="3">
        <v>0.6</v>
      </c>
      <c r="G79" s="3">
        <v>0.8</v>
      </c>
      <c r="H79" s="3">
        <v>0.7</v>
      </c>
      <c r="I79" s="3">
        <v>0.6</v>
      </c>
      <c r="J79" s="3">
        <v>0.6</v>
      </c>
      <c r="K79" s="2">
        <f t="shared" si="2"/>
        <v>0.62222222222222223</v>
      </c>
      <c r="L79" s="2">
        <f t="shared" si="3"/>
        <v>8.3333333333333523E-2</v>
      </c>
    </row>
    <row r="80" spans="1:12">
      <c r="A80" s="3">
        <v>20170320</v>
      </c>
      <c r="B80" s="3">
        <v>0.7</v>
      </c>
      <c r="C80" s="3">
        <v>0.8</v>
      </c>
      <c r="D80" s="3">
        <v>0.8</v>
      </c>
      <c r="E80" s="3">
        <v>0.8</v>
      </c>
      <c r="F80" s="3">
        <v>0.8</v>
      </c>
      <c r="G80" s="3">
        <v>0.9</v>
      </c>
      <c r="H80" s="3">
        <v>1</v>
      </c>
      <c r="I80" s="3">
        <v>0.8</v>
      </c>
      <c r="J80" s="3">
        <v>0.8</v>
      </c>
      <c r="K80" s="2">
        <f t="shared" si="2"/>
        <v>0.82222222222222219</v>
      </c>
      <c r="L80" s="2">
        <f t="shared" si="3"/>
        <v>8.3333333333333343E-2</v>
      </c>
    </row>
    <row r="81" spans="1:12">
      <c r="A81" s="3">
        <v>20170321</v>
      </c>
      <c r="B81" s="3">
        <v>0.6</v>
      </c>
      <c r="C81" s="3">
        <v>0.8</v>
      </c>
      <c r="D81" s="3">
        <v>0.8</v>
      </c>
      <c r="E81" s="3">
        <v>0.7</v>
      </c>
      <c r="F81" s="3">
        <v>0.8</v>
      </c>
      <c r="G81" s="3">
        <v>1.1000000000000001</v>
      </c>
      <c r="H81" s="3">
        <v>0.9</v>
      </c>
      <c r="I81" s="3">
        <v>0.7</v>
      </c>
      <c r="J81" s="3">
        <v>0.8</v>
      </c>
      <c r="K81" s="2">
        <f t="shared" si="2"/>
        <v>0.80000000000000016</v>
      </c>
      <c r="L81" s="2">
        <f t="shared" si="3"/>
        <v>0.14142135623730956</v>
      </c>
    </row>
    <row r="82" spans="1:12">
      <c r="A82" s="3">
        <v>20170322</v>
      </c>
      <c r="B82" s="3">
        <v>0.4</v>
      </c>
      <c r="C82" s="3">
        <v>0.5</v>
      </c>
      <c r="D82" s="3">
        <v>0.5</v>
      </c>
      <c r="E82" s="3">
        <v>0.5</v>
      </c>
      <c r="F82" s="3">
        <v>0.5</v>
      </c>
      <c r="G82" s="3">
        <v>0.5</v>
      </c>
      <c r="H82" s="3">
        <v>0.7</v>
      </c>
      <c r="I82" s="3">
        <v>0.5</v>
      </c>
      <c r="J82" s="3">
        <v>0.5</v>
      </c>
      <c r="K82" s="2">
        <f t="shared" si="2"/>
        <v>0.51111111111111107</v>
      </c>
      <c r="L82" s="2">
        <f t="shared" si="3"/>
        <v>7.8173595997057588E-2</v>
      </c>
    </row>
    <row r="83" spans="1:12">
      <c r="A83" s="3">
        <v>20170323</v>
      </c>
      <c r="B83" s="3">
        <v>0.5</v>
      </c>
      <c r="C83" s="3">
        <v>0.6</v>
      </c>
      <c r="D83" s="3">
        <v>0.5</v>
      </c>
      <c r="E83" s="3">
        <v>0.6</v>
      </c>
      <c r="F83" s="3">
        <v>0.6</v>
      </c>
      <c r="G83" s="3">
        <v>0.6</v>
      </c>
      <c r="H83" s="3">
        <v>0.7</v>
      </c>
      <c r="I83" s="3">
        <v>0.6</v>
      </c>
      <c r="J83" s="3">
        <v>0.6</v>
      </c>
      <c r="K83" s="2">
        <f t="shared" si="2"/>
        <v>0.58888888888888891</v>
      </c>
      <c r="L83" s="2">
        <f t="shared" si="3"/>
        <v>6.009252125773315E-2</v>
      </c>
    </row>
    <row r="84" spans="1:12">
      <c r="A84" s="3">
        <v>20170324</v>
      </c>
      <c r="B84" s="3">
        <v>0.7</v>
      </c>
      <c r="C84" s="3">
        <v>0.7</v>
      </c>
      <c r="D84" s="3">
        <v>0.6</v>
      </c>
      <c r="E84" s="3">
        <v>0.7</v>
      </c>
      <c r="F84" s="3">
        <v>0.7</v>
      </c>
      <c r="G84" s="3">
        <v>0.7</v>
      </c>
      <c r="H84" s="3">
        <v>0.7</v>
      </c>
      <c r="I84" s="3">
        <v>0.7</v>
      </c>
      <c r="J84" s="3">
        <v>0.7</v>
      </c>
      <c r="K84" s="2">
        <f t="shared" si="2"/>
        <v>0.68888888888888899</v>
      </c>
      <c r="L84" s="2">
        <f t="shared" si="3"/>
        <v>3.3333333333333333E-2</v>
      </c>
    </row>
    <row r="85" spans="1:12">
      <c r="A85" s="3">
        <v>20170325</v>
      </c>
      <c r="B85" s="3">
        <v>0.9</v>
      </c>
      <c r="C85" s="3">
        <v>1</v>
      </c>
      <c r="D85" s="3">
        <v>1</v>
      </c>
      <c r="E85" s="3">
        <v>1</v>
      </c>
      <c r="F85" s="3">
        <v>1</v>
      </c>
      <c r="G85" s="3">
        <v>0.9</v>
      </c>
      <c r="H85" s="3">
        <v>1</v>
      </c>
      <c r="I85" s="3">
        <v>1.1000000000000001</v>
      </c>
      <c r="J85" s="3">
        <v>1.1000000000000001</v>
      </c>
      <c r="K85" s="2">
        <f t="shared" si="2"/>
        <v>1</v>
      </c>
      <c r="L85" s="2">
        <f t="shared" si="3"/>
        <v>7.0710678118654766E-2</v>
      </c>
    </row>
    <row r="86" spans="1:12">
      <c r="A86" s="3">
        <v>20170326</v>
      </c>
      <c r="B86" s="3">
        <v>0.9</v>
      </c>
      <c r="C86" s="3">
        <v>0.9</v>
      </c>
      <c r="D86" s="3">
        <v>1</v>
      </c>
      <c r="E86" s="3">
        <v>0.9</v>
      </c>
      <c r="F86" s="3">
        <v>1</v>
      </c>
      <c r="G86" s="3">
        <v>0.8</v>
      </c>
      <c r="H86" s="3">
        <v>0.8</v>
      </c>
      <c r="I86" s="3">
        <v>1.2</v>
      </c>
      <c r="J86" s="3">
        <v>1</v>
      </c>
      <c r="K86" s="2">
        <f t="shared" si="2"/>
        <v>0.94444444444444442</v>
      </c>
      <c r="L86" s="2">
        <f t="shared" si="3"/>
        <v>0.12360330811826083</v>
      </c>
    </row>
    <row r="87" spans="1:12">
      <c r="A87" s="3">
        <v>20170327</v>
      </c>
      <c r="B87" s="3">
        <v>0.9</v>
      </c>
      <c r="C87" s="3">
        <v>0.9</v>
      </c>
      <c r="D87" s="3">
        <v>1</v>
      </c>
      <c r="E87" s="3">
        <v>0.8</v>
      </c>
      <c r="F87" s="3">
        <v>1</v>
      </c>
      <c r="G87" s="3">
        <v>0.8</v>
      </c>
      <c r="H87" s="3">
        <v>0.7</v>
      </c>
      <c r="I87" s="3">
        <v>1</v>
      </c>
      <c r="J87" s="3">
        <v>0.9</v>
      </c>
      <c r="K87" s="2">
        <f t="shared" si="2"/>
        <v>0.88888888888888884</v>
      </c>
      <c r="L87" s="2">
        <f t="shared" si="3"/>
        <v>0.10540925533894685</v>
      </c>
    </row>
    <row r="88" spans="1:12">
      <c r="A88" s="3">
        <v>20170328</v>
      </c>
      <c r="B88" s="3">
        <v>0.7</v>
      </c>
      <c r="C88" s="3">
        <v>0.6</v>
      </c>
      <c r="D88" s="3">
        <v>0.8</v>
      </c>
      <c r="E88" s="3">
        <v>0.6</v>
      </c>
      <c r="F88" s="3">
        <v>0.7</v>
      </c>
      <c r="G88" s="3">
        <v>0.6</v>
      </c>
      <c r="H88" s="3">
        <v>0.6</v>
      </c>
      <c r="I88" s="3">
        <v>0.7</v>
      </c>
      <c r="J88" s="3">
        <v>0.7</v>
      </c>
      <c r="K88" s="2">
        <f t="shared" si="2"/>
        <v>0.66666666666666663</v>
      </c>
      <c r="L88" s="2">
        <f t="shared" si="3"/>
        <v>7.0710678118654766E-2</v>
      </c>
    </row>
    <row r="89" spans="1:12">
      <c r="A89" s="3">
        <v>20170329</v>
      </c>
      <c r="B89" s="3">
        <v>0.7</v>
      </c>
      <c r="C89" s="3">
        <v>0.9</v>
      </c>
      <c r="D89" s="3">
        <v>1</v>
      </c>
      <c r="E89" s="3">
        <v>0.7</v>
      </c>
      <c r="F89" s="3">
        <v>0.8</v>
      </c>
      <c r="G89" s="3">
        <v>0.8</v>
      </c>
      <c r="H89" s="3">
        <v>0.8</v>
      </c>
      <c r="I89" s="3">
        <v>0.8</v>
      </c>
      <c r="J89" s="3">
        <v>0.9</v>
      </c>
      <c r="K89" s="2">
        <f t="shared" si="2"/>
        <v>0.82222222222222219</v>
      </c>
      <c r="L89" s="2">
        <f t="shared" si="3"/>
        <v>9.718253158075689E-2</v>
      </c>
    </row>
    <row r="90" spans="1:12">
      <c r="A90" s="3">
        <v>20170330</v>
      </c>
      <c r="B90" s="3">
        <v>0.6</v>
      </c>
      <c r="C90" s="3">
        <v>0.6</v>
      </c>
      <c r="D90" s="3">
        <v>0.6</v>
      </c>
      <c r="E90" s="3">
        <v>0.6</v>
      </c>
      <c r="F90" s="3">
        <v>0.7</v>
      </c>
      <c r="G90" s="3">
        <v>0.6</v>
      </c>
      <c r="H90" s="3">
        <v>0.7</v>
      </c>
      <c r="I90" s="3">
        <v>0.8</v>
      </c>
      <c r="J90" s="3">
        <v>0.6</v>
      </c>
      <c r="K90" s="2">
        <f t="shared" si="2"/>
        <v>0.64444444444444438</v>
      </c>
      <c r="L90" s="2">
        <f t="shared" si="3"/>
        <v>7.264831572567898E-2</v>
      </c>
    </row>
    <row r="91" spans="1:12">
      <c r="A91" s="3">
        <v>20170331</v>
      </c>
      <c r="B91" s="3">
        <v>0.6</v>
      </c>
      <c r="C91" s="3">
        <v>0.5</v>
      </c>
      <c r="D91" s="3">
        <v>0.6</v>
      </c>
      <c r="E91" s="3">
        <v>0.7</v>
      </c>
      <c r="F91" s="3">
        <v>0.6</v>
      </c>
      <c r="G91" s="3">
        <v>0.5</v>
      </c>
      <c r="H91" s="3">
        <v>0.7</v>
      </c>
      <c r="I91" s="3">
        <v>0.7</v>
      </c>
      <c r="J91" s="3">
        <v>0.6</v>
      </c>
      <c r="K91" s="2">
        <f t="shared" si="2"/>
        <v>0.61111111111111116</v>
      </c>
      <c r="L91" s="2">
        <f t="shared" si="3"/>
        <v>7.8173595997056519E-2</v>
      </c>
    </row>
    <row r="92" spans="1:12">
      <c r="A92" s="3">
        <v>20170401</v>
      </c>
      <c r="B92" s="3">
        <v>0.9</v>
      </c>
      <c r="C92" s="3">
        <v>0.9</v>
      </c>
      <c r="D92" s="3">
        <v>1.1000000000000001</v>
      </c>
      <c r="E92" s="3">
        <v>0.9</v>
      </c>
      <c r="F92" s="3">
        <v>0.9</v>
      </c>
      <c r="G92" s="3">
        <v>0.8</v>
      </c>
      <c r="H92" s="3">
        <v>1</v>
      </c>
      <c r="I92" s="3">
        <v>1</v>
      </c>
      <c r="J92" s="3">
        <v>0.9</v>
      </c>
      <c r="K92" s="2">
        <f t="shared" si="2"/>
        <v>0.93333333333333335</v>
      </c>
      <c r="L92" s="2">
        <f t="shared" si="3"/>
        <v>8.6602540378443879E-2</v>
      </c>
    </row>
    <row r="93" spans="1:12">
      <c r="A93" s="3">
        <v>20170402</v>
      </c>
      <c r="B93" s="3">
        <v>0.9</v>
      </c>
      <c r="C93" s="3">
        <v>0.8</v>
      </c>
      <c r="D93" s="3">
        <v>0.9</v>
      </c>
      <c r="E93" s="3">
        <v>0.9</v>
      </c>
      <c r="F93" s="3">
        <v>1</v>
      </c>
      <c r="G93" s="3">
        <v>0.8</v>
      </c>
      <c r="H93" s="3">
        <v>0.9</v>
      </c>
      <c r="I93" s="3">
        <v>1.1000000000000001</v>
      </c>
      <c r="J93" s="3">
        <v>0.9</v>
      </c>
      <c r="K93" s="2">
        <f t="shared" si="2"/>
        <v>0.9111111111111112</v>
      </c>
      <c r="L93" s="2">
        <f t="shared" si="3"/>
        <v>9.2796072713833722E-2</v>
      </c>
    </row>
    <row r="94" spans="1:12">
      <c r="A94" s="3">
        <v>20170403</v>
      </c>
      <c r="B94" s="3">
        <v>0.7</v>
      </c>
      <c r="C94" s="3">
        <v>0.7</v>
      </c>
      <c r="D94" s="3">
        <v>0.7</v>
      </c>
      <c r="E94" s="3">
        <v>0.7</v>
      </c>
      <c r="F94" s="3">
        <v>0.8</v>
      </c>
      <c r="G94" s="3">
        <v>0.5</v>
      </c>
      <c r="H94" s="3">
        <v>0.7</v>
      </c>
      <c r="I94" s="3">
        <v>0.9</v>
      </c>
      <c r="J94" s="3">
        <v>0.7</v>
      </c>
      <c r="K94" s="2">
        <f t="shared" si="2"/>
        <v>0.71111111111111114</v>
      </c>
      <c r="L94" s="2">
        <f t="shared" si="3"/>
        <v>0.10540925533894527</v>
      </c>
    </row>
    <row r="95" spans="1:12">
      <c r="A95" s="3">
        <v>20170404</v>
      </c>
      <c r="B95" s="3">
        <v>0.6</v>
      </c>
      <c r="C95" s="3">
        <v>0.6</v>
      </c>
      <c r="D95" s="3">
        <v>0.6</v>
      </c>
      <c r="E95" s="3">
        <v>0.7</v>
      </c>
      <c r="F95" s="3">
        <v>0.7</v>
      </c>
      <c r="G95" s="3">
        <v>0.6</v>
      </c>
      <c r="H95" s="3">
        <v>0.7</v>
      </c>
      <c r="I95" s="3">
        <v>0.9</v>
      </c>
      <c r="J95" s="3">
        <v>0.6</v>
      </c>
      <c r="K95" s="2">
        <f t="shared" si="2"/>
        <v>0.66666666666666663</v>
      </c>
      <c r="L95" s="2">
        <f t="shared" si="3"/>
        <v>0.10000000000000005</v>
      </c>
    </row>
    <row r="96" spans="1:12">
      <c r="A96" s="3">
        <v>20170405</v>
      </c>
      <c r="B96" s="3">
        <v>0.8</v>
      </c>
      <c r="C96" s="3">
        <v>0.8</v>
      </c>
      <c r="D96" s="3">
        <v>0.9</v>
      </c>
      <c r="E96" s="3">
        <v>0.9</v>
      </c>
      <c r="F96" s="3">
        <v>0.9</v>
      </c>
      <c r="G96" s="3">
        <v>0.6</v>
      </c>
      <c r="H96" s="3">
        <v>0.9</v>
      </c>
      <c r="I96" s="3">
        <v>1</v>
      </c>
      <c r="J96" s="3">
        <v>0.8</v>
      </c>
      <c r="K96" s="2">
        <f t="shared" si="2"/>
        <v>0.84444444444444444</v>
      </c>
      <c r="L96" s="2">
        <f t="shared" si="3"/>
        <v>0.11303883305208878</v>
      </c>
    </row>
    <row r="97" spans="1:12">
      <c r="A97" s="3">
        <v>20170406</v>
      </c>
      <c r="B97" s="3">
        <v>0.9</v>
      </c>
      <c r="C97" s="3">
        <v>0.9</v>
      </c>
      <c r="D97" s="3">
        <v>0.9</v>
      </c>
      <c r="E97" s="3">
        <v>0.9</v>
      </c>
      <c r="F97" s="3">
        <v>1</v>
      </c>
      <c r="G97" s="3">
        <v>0.9</v>
      </c>
      <c r="H97" s="3">
        <v>1.1000000000000001</v>
      </c>
      <c r="I97" s="3">
        <v>0.8</v>
      </c>
      <c r="J97" s="3">
        <v>0.9</v>
      </c>
      <c r="K97" s="2">
        <f t="shared" si="2"/>
        <v>0.92222222222222205</v>
      </c>
      <c r="L97" s="2">
        <f t="shared" si="3"/>
        <v>8.3333333333333343E-2</v>
      </c>
    </row>
    <row r="98" spans="1:12">
      <c r="A98" s="3">
        <v>20170407</v>
      </c>
      <c r="B98" s="3">
        <v>0.9</v>
      </c>
      <c r="C98" s="3">
        <v>0.8</v>
      </c>
      <c r="D98" s="3">
        <v>0.6</v>
      </c>
      <c r="E98" s="3">
        <v>1</v>
      </c>
      <c r="F98" s="3">
        <v>0.8</v>
      </c>
      <c r="G98" s="3">
        <v>1</v>
      </c>
      <c r="H98" s="3">
        <v>1</v>
      </c>
      <c r="I98" s="3">
        <v>0.5</v>
      </c>
      <c r="J98" s="3">
        <v>0.8</v>
      </c>
      <c r="K98" s="2">
        <f t="shared" si="2"/>
        <v>0.8222222222222223</v>
      </c>
      <c r="L98" s="2">
        <f t="shared" si="3"/>
        <v>0.17873008824605982</v>
      </c>
    </row>
    <row r="99" spans="1:12">
      <c r="A99" s="3">
        <v>20170408</v>
      </c>
      <c r="B99" s="3">
        <v>0.9</v>
      </c>
      <c r="C99" s="3">
        <v>0.8</v>
      </c>
      <c r="D99" s="3">
        <v>0.6</v>
      </c>
      <c r="E99" s="3">
        <v>0.9</v>
      </c>
      <c r="F99" s="3">
        <v>0.7</v>
      </c>
      <c r="G99" s="3">
        <v>0.7</v>
      </c>
      <c r="H99" s="3">
        <v>1</v>
      </c>
      <c r="I99" s="3">
        <v>0.5</v>
      </c>
      <c r="J99" s="3">
        <v>0.8</v>
      </c>
      <c r="K99" s="2">
        <f t="shared" si="2"/>
        <v>0.76666666666666672</v>
      </c>
      <c r="L99" s="2">
        <f t="shared" si="3"/>
        <v>0.15811388300841869</v>
      </c>
    </row>
    <row r="100" spans="1:12">
      <c r="A100" s="3">
        <v>20170409</v>
      </c>
      <c r="B100" s="3">
        <v>0.8</v>
      </c>
      <c r="C100" s="3">
        <v>0.7</v>
      </c>
      <c r="D100" s="3">
        <v>0.5</v>
      </c>
      <c r="E100" s="3">
        <v>0.8</v>
      </c>
      <c r="F100" s="3">
        <v>0.6</v>
      </c>
      <c r="G100" s="3">
        <v>0.5</v>
      </c>
      <c r="H100" s="3">
        <v>0.8</v>
      </c>
      <c r="I100" s="3">
        <v>0.5</v>
      </c>
      <c r="J100" s="3">
        <v>0.7</v>
      </c>
      <c r="K100" s="2">
        <f t="shared" si="2"/>
        <v>0.65555555555555556</v>
      </c>
      <c r="L100" s="2">
        <f t="shared" si="3"/>
        <v>0.13333333333333355</v>
      </c>
    </row>
    <row r="101" spans="1:12">
      <c r="A101" s="3">
        <v>20170410</v>
      </c>
      <c r="B101" s="3">
        <v>0.6</v>
      </c>
      <c r="C101" s="3">
        <v>0.7</v>
      </c>
      <c r="D101" s="3">
        <v>0.5</v>
      </c>
      <c r="E101" s="3">
        <v>0.9</v>
      </c>
      <c r="F101" s="3">
        <v>0.6</v>
      </c>
      <c r="G101" s="3">
        <v>0.6</v>
      </c>
      <c r="H101" s="3">
        <v>0.9</v>
      </c>
      <c r="I101" s="3">
        <v>0.4</v>
      </c>
      <c r="J101" s="3">
        <v>0.7</v>
      </c>
      <c r="K101" s="2">
        <f t="shared" si="2"/>
        <v>0.65555555555555556</v>
      </c>
      <c r="L101" s="2">
        <f t="shared" si="3"/>
        <v>0.16666666666666655</v>
      </c>
    </row>
    <row r="102" spans="1:12">
      <c r="A102" s="3">
        <v>20170411</v>
      </c>
      <c r="B102" s="3">
        <v>0.9</v>
      </c>
      <c r="C102" s="3">
        <v>1.1000000000000001</v>
      </c>
      <c r="D102" s="3">
        <v>0.9</v>
      </c>
      <c r="E102" s="3">
        <v>1.2</v>
      </c>
      <c r="F102" s="3">
        <v>0.9</v>
      </c>
      <c r="G102" s="3">
        <v>0.9</v>
      </c>
      <c r="H102" s="3">
        <v>1.2</v>
      </c>
      <c r="I102" s="3">
        <v>0.9</v>
      </c>
      <c r="J102" s="3">
        <v>1.1000000000000001</v>
      </c>
      <c r="K102" s="2">
        <f t="shared" si="2"/>
        <v>1.0111111111111111</v>
      </c>
      <c r="L102" s="2">
        <f t="shared" si="3"/>
        <v>0.13642254619787506</v>
      </c>
    </row>
    <row r="103" spans="1:12">
      <c r="A103" s="3">
        <v>20170412</v>
      </c>
      <c r="B103" s="3">
        <v>0.7</v>
      </c>
      <c r="C103" s="3">
        <v>0.8</v>
      </c>
      <c r="D103" s="3">
        <v>0.6</v>
      </c>
      <c r="E103" s="3">
        <v>1</v>
      </c>
      <c r="F103" s="3">
        <v>0.8</v>
      </c>
      <c r="G103" s="3">
        <v>0.7</v>
      </c>
      <c r="H103" s="3">
        <v>0.9</v>
      </c>
      <c r="I103" s="3">
        <v>0.6</v>
      </c>
      <c r="J103" s="3">
        <v>0.8</v>
      </c>
      <c r="K103" s="2">
        <f t="shared" si="2"/>
        <v>0.76666666666666672</v>
      </c>
      <c r="L103" s="2">
        <f t="shared" si="3"/>
        <v>0.13228756555322896</v>
      </c>
    </row>
    <row r="104" spans="1:12">
      <c r="A104" s="3">
        <v>20170413</v>
      </c>
      <c r="B104" s="3">
        <v>0.5</v>
      </c>
      <c r="C104" s="3">
        <v>0.5</v>
      </c>
      <c r="D104" s="3">
        <v>0.5</v>
      </c>
      <c r="E104" s="3">
        <v>0.9</v>
      </c>
      <c r="F104" s="3">
        <v>0.3</v>
      </c>
      <c r="G104" s="3">
        <v>0.4</v>
      </c>
      <c r="H104" s="3">
        <v>0.7</v>
      </c>
      <c r="I104" s="3">
        <v>0.4</v>
      </c>
      <c r="J104" s="3">
        <v>0.6</v>
      </c>
      <c r="K104" s="2">
        <f t="shared" si="2"/>
        <v>0.53333333333333333</v>
      </c>
      <c r="L104" s="2">
        <f t="shared" si="3"/>
        <v>0.1802775637731994</v>
      </c>
    </row>
    <row r="105" spans="1:12">
      <c r="A105" s="3">
        <v>20170414</v>
      </c>
      <c r="B105" s="3">
        <v>0.6</v>
      </c>
      <c r="C105" s="3">
        <v>0.7</v>
      </c>
      <c r="D105" s="3">
        <v>0.7</v>
      </c>
      <c r="E105" s="3">
        <v>1</v>
      </c>
      <c r="F105" s="3">
        <v>0.5</v>
      </c>
      <c r="G105" s="3">
        <v>0.6</v>
      </c>
      <c r="H105" s="3">
        <v>0.8</v>
      </c>
      <c r="I105" s="3">
        <v>0.6</v>
      </c>
      <c r="J105" s="3">
        <v>0.7</v>
      </c>
      <c r="K105" s="2">
        <f t="shared" si="2"/>
        <v>0.68888888888888877</v>
      </c>
      <c r="L105" s="2">
        <f t="shared" si="3"/>
        <v>0.14529663145135607</v>
      </c>
    </row>
    <row r="106" spans="1:12">
      <c r="A106" s="3">
        <v>20170415</v>
      </c>
      <c r="B106" s="3">
        <v>0.7</v>
      </c>
      <c r="C106" s="3">
        <v>0.9</v>
      </c>
      <c r="D106" s="3">
        <v>0.8</v>
      </c>
      <c r="E106" s="3">
        <v>1.2</v>
      </c>
      <c r="F106" s="3">
        <v>0.9</v>
      </c>
      <c r="G106" s="3">
        <v>0.7</v>
      </c>
      <c r="H106" s="3">
        <v>1</v>
      </c>
      <c r="I106" s="3">
        <v>0.7</v>
      </c>
      <c r="J106" s="3">
        <v>0.9</v>
      </c>
      <c r="K106" s="2">
        <f t="shared" si="2"/>
        <v>0.86666666666666681</v>
      </c>
      <c r="L106" s="2">
        <f t="shared" si="3"/>
        <v>0.16583123951776924</v>
      </c>
    </row>
    <row r="107" spans="1:12">
      <c r="A107" s="3">
        <v>20170416</v>
      </c>
      <c r="B107" s="3">
        <v>0.8</v>
      </c>
      <c r="C107" s="3">
        <v>0.8</v>
      </c>
      <c r="D107" s="3">
        <v>0.7</v>
      </c>
      <c r="E107" s="3">
        <v>1.1000000000000001</v>
      </c>
      <c r="F107" s="3">
        <v>0.8</v>
      </c>
      <c r="G107" s="3">
        <v>0.7</v>
      </c>
      <c r="H107" s="3">
        <v>1</v>
      </c>
      <c r="I107" s="3">
        <v>0.6</v>
      </c>
      <c r="J107" s="3">
        <v>0.8</v>
      </c>
      <c r="K107" s="2">
        <f t="shared" si="2"/>
        <v>0.81111111111111112</v>
      </c>
      <c r="L107" s="2">
        <f t="shared" si="3"/>
        <v>0.15365907428821524</v>
      </c>
    </row>
    <row r="108" spans="1:12">
      <c r="A108" s="3">
        <v>20170417</v>
      </c>
      <c r="B108" s="3">
        <v>0.9</v>
      </c>
      <c r="C108" s="3">
        <v>1.1000000000000001</v>
      </c>
      <c r="D108" s="3">
        <v>0.9</v>
      </c>
      <c r="E108" s="3">
        <v>1.4</v>
      </c>
      <c r="F108" s="3">
        <v>1.1000000000000001</v>
      </c>
      <c r="G108" s="3">
        <v>0.9</v>
      </c>
      <c r="H108" s="3">
        <v>1.2</v>
      </c>
      <c r="I108" s="3">
        <v>1</v>
      </c>
      <c r="J108" s="3">
        <v>1.1000000000000001</v>
      </c>
      <c r="K108" s="2">
        <f t="shared" si="2"/>
        <v>1.0666666666666667</v>
      </c>
      <c r="L108" s="2">
        <f t="shared" si="3"/>
        <v>0.16583123951777023</v>
      </c>
    </row>
    <row r="109" spans="1:12">
      <c r="A109" s="3">
        <v>20170418</v>
      </c>
      <c r="B109" s="3">
        <v>0.7</v>
      </c>
      <c r="C109" s="3">
        <v>0.8</v>
      </c>
      <c r="D109" s="3">
        <v>0.6</v>
      </c>
      <c r="E109" s="3">
        <v>1.1000000000000001</v>
      </c>
      <c r="F109" s="3">
        <v>0.9</v>
      </c>
      <c r="G109" s="3">
        <v>0.8</v>
      </c>
      <c r="H109" s="3">
        <v>0.9</v>
      </c>
      <c r="I109" s="3">
        <v>0.9</v>
      </c>
      <c r="J109" s="3">
        <v>0.9</v>
      </c>
      <c r="K109" s="2">
        <f t="shared" si="2"/>
        <v>0.84444444444444455</v>
      </c>
      <c r="L109" s="2">
        <f t="shared" si="3"/>
        <v>0.14240006242195868</v>
      </c>
    </row>
    <row r="110" spans="1:12">
      <c r="A110" s="3">
        <v>20170419</v>
      </c>
      <c r="B110" s="3">
        <v>0.5</v>
      </c>
      <c r="C110" s="3">
        <v>0.7</v>
      </c>
      <c r="D110" s="3">
        <v>0.5</v>
      </c>
      <c r="E110" s="3">
        <v>1</v>
      </c>
      <c r="F110" s="3">
        <v>1.1000000000000001</v>
      </c>
      <c r="G110" s="3">
        <v>0.7</v>
      </c>
      <c r="H110" s="3">
        <v>0.7</v>
      </c>
      <c r="I110" s="3">
        <v>0.7</v>
      </c>
      <c r="J110" s="3">
        <v>0.8</v>
      </c>
      <c r="K110" s="2">
        <f t="shared" si="2"/>
        <v>0.74444444444444446</v>
      </c>
      <c r="L110" s="2">
        <f t="shared" si="3"/>
        <v>0.20069324297987179</v>
      </c>
    </row>
    <row r="111" spans="1:12">
      <c r="A111" s="3">
        <v>20170420</v>
      </c>
      <c r="B111" s="3">
        <v>0.7</v>
      </c>
      <c r="C111" s="3">
        <v>0.9</v>
      </c>
      <c r="D111" s="3">
        <v>0.7</v>
      </c>
      <c r="E111" s="3">
        <v>1.1000000000000001</v>
      </c>
      <c r="F111" s="3">
        <v>0.9</v>
      </c>
      <c r="G111" s="3">
        <v>0.8</v>
      </c>
      <c r="H111" s="3">
        <v>1</v>
      </c>
      <c r="I111" s="3">
        <v>0.8</v>
      </c>
      <c r="J111" s="3">
        <v>0.9</v>
      </c>
      <c r="K111" s="2">
        <f t="shared" si="2"/>
        <v>0.8666666666666667</v>
      </c>
      <c r="L111" s="2">
        <f t="shared" si="3"/>
        <v>0.13228756555322979</v>
      </c>
    </row>
    <row r="112" spans="1:12">
      <c r="A112" s="3">
        <v>20170421</v>
      </c>
      <c r="B112" s="3">
        <v>0.8</v>
      </c>
      <c r="C112" s="3">
        <v>1</v>
      </c>
      <c r="D112" s="3">
        <v>0.8</v>
      </c>
      <c r="E112" s="3">
        <v>1</v>
      </c>
      <c r="F112" s="3">
        <v>0.8</v>
      </c>
      <c r="G112" s="3">
        <v>0.9</v>
      </c>
      <c r="H112" s="3">
        <v>1.1000000000000001</v>
      </c>
      <c r="I112" s="3">
        <v>0.7</v>
      </c>
      <c r="J112" s="3">
        <v>1</v>
      </c>
      <c r="K112" s="2">
        <f t="shared" si="2"/>
        <v>0.90000000000000013</v>
      </c>
      <c r="L112" s="2">
        <f t="shared" si="3"/>
        <v>0.13228756555322854</v>
      </c>
    </row>
    <row r="113" spans="1:12">
      <c r="A113" s="3">
        <v>20170422</v>
      </c>
      <c r="B113" s="3">
        <v>0.5</v>
      </c>
      <c r="C113" s="3">
        <v>0.7</v>
      </c>
      <c r="D113" s="3">
        <v>0.6</v>
      </c>
      <c r="E113" s="3">
        <v>0.7</v>
      </c>
      <c r="F113" s="3">
        <v>0.6</v>
      </c>
      <c r="G113" s="3">
        <v>0.7</v>
      </c>
      <c r="H113" s="3">
        <v>0.8</v>
      </c>
      <c r="I113" s="3">
        <v>0.6</v>
      </c>
      <c r="J113" s="3">
        <v>0.7</v>
      </c>
      <c r="K113" s="2">
        <f t="shared" si="2"/>
        <v>0.65555555555555545</v>
      </c>
      <c r="L113" s="2">
        <f t="shared" si="3"/>
        <v>8.8191710368819967E-2</v>
      </c>
    </row>
    <row r="114" spans="1:12">
      <c r="A114" s="3">
        <v>20170423</v>
      </c>
      <c r="B114" s="3">
        <v>0.5</v>
      </c>
      <c r="C114" s="3">
        <v>0.7</v>
      </c>
      <c r="D114" s="3">
        <v>0.6</v>
      </c>
      <c r="E114" s="3">
        <v>0.6</v>
      </c>
      <c r="F114" s="3">
        <v>0.5</v>
      </c>
      <c r="G114" s="3">
        <v>0.7</v>
      </c>
      <c r="H114" s="3">
        <v>0.7</v>
      </c>
      <c r="I114" s="3">
        <v>0.6</v>
      </c>
      <c r="J114" s="3">
        <v>0.7</v>
      </c>
      <c r="K114" s="2">
        <f t="shared" si="2"/>
        <v>0.62222222222222223</v>
      </c>
      <c r="L114" s="2">
        <f t="shared" si="3"/>
        <v>8.333333333333319E-2</v>
      </c>
    </row>
    <row r="115" spans="1:12">
      <c r="A115" s="3">
        <v>20170424</v>
      </c>
      <c r="B115" s="3">
        <v>0.5</v>
      </c>
      <c r="C115" s="3">
        <v>0.7</v>
      </c>
      <c r="D115" s="3">
        <v>0.6</v>
      </c>
      <c r="E115" s="3">
        <v>0.7</v>
      </c>
      <c r="F115" s="3">
        <v>0.6</v>
      </c>
      <c r="G115" s="3">
        <v>0.7</v>
      </c>
      <c r="H115" s="3">
        <v>0.8</v>
      </c>
      <c r="I115" s="3">
        <v>0.6</v>
      </c>
      <c r="J115" s="3">
        <v>0.8</v>
      </c>
      <c r="K115" s="2">
        <f t="shared" si="2"/>
        <v>0.66666666666666652</v>
      </c>
      <c r="L115" s="2">
        <f t="shared" si="3"/>
        <v>0.10000000000000116</v>
      </c>
    </row>
    <row r="116" spans="1:12">
      <c r="A116" s="3">
        <v>20170425</v>
      </c>
      <c r="B116" s="3">
        <v>0.5</v>
      </c>
      <c r="C116" s="3">
        <v>0.7</v>
      </c>
      <c r="D116" s="3">
        <v>0.6</v>
      </c>
      <c r="E116" s="3">
        <v>0.6</v>
      </c>
      <c r="F116" s="3">
        <v>0.6</v>
      </c>
      <c r="G116" s="3">
        <v>0.7</v>
      </c>
      <c r="H116" s="3">
        <v>0.8</v>
      </c>
      <c r="I116" s="3">
        <v>0.6</v>
      </c>
      <c r="J116" s="3">
        <v>0.7</v>
      </c>
      <c r="K116" s="2">
        <f t="shared" si="2"/>
        <v>0.64444444444444438</v>
      </c>
      <c r="L116" s="2">
        <f t="shared" si="3"/>
        <v>8.8191710368819343E-2</v>
      </c>
    </row>
    <row r="117" spans="1:12">
      <c r="A117" s="3">
        <v>20170426</v>
      </c>
      <c r="B117" s="3">
        <v>0.4</v>
      </c>
      <c r="C117" s="3">
        <v>0.6</v>
      </c>
      <c r="D117" s="3">
        <v>0.4</v>
      </c>
      <c r="E117" s="3">
        <v>0.5</v>
      </c>
      <c r="F117" s="3">
        <v>0.6</v>
      </c>
      <c r="G117" s="3">
        <v>0.6</v>
      </c>
      <c r="H117" s="3">
        <v>0.7</v>
      </c>
      <c r="I117" s="3">
        <v>0.5</v>
      </c>
      <c r="J117" s="3">
        <v>0.6</v>
      </c>
      <c r="K117" s="2">
        <f t="shared" si="2"/>
        <v>0.5444444444444444</v>
      </c>
      <c r="L117" s="2">
        <f t="shared" si="3"/>
        <v>0.10137937550497031</v>
      </c>
    </row>
    <row r="118" spans="1:12">
      <c r="A118" s="3">
        <v>20170427</v>
      </c>
      <c r="B118" s="3">
        <v>0.5</v>
      </c>
      <c r="C118" s="3">
        <v>0.8</v>
      </c>
      <c r="D118" s="3">
        <v>0.7</v>
      </c>
      <c r="E118" s="3">
        <v>0.5</v>
      </c>
      <c r="F118" s="3">
        <v>0.6</v>
      </c>
      <c r="G118" s="3">
        <v>0.8</v>
      </c>
      <c r="H118" s="3">
        <v>0.8</v>
      </c>
      <c r="I118" s="3">
        <v>0.6</v>
      </c>
      <c r="J118" s="3">
        <v>0.7</v>
      </c>
      <c r="K118" s="2">
        <f t="shared" si="2"/>
        <v>0.66666666666666663</v>
      </c>
      <c r="L118" s="2">
        <f t="shared" si="3"/>
        <v>0.12247448713915896</v>
      </c>
    </row>
    <row r="119" spans="1:12">
      <c r="A119" s="3">
        <v>20170428</v>
      </c>
      <c r="B119" s="3">
        <v>0.6</v>
      </c>
      <c r="C119" s="3">
        <v>0.8</v>
      </c>
      <c r="D119" s="3">
        <v>0.7</v>
      </c>
      <c r="E119" s="3">
        <v>0.7</v>
      </c>
      <c r="F119" s="3">
        <v>0.7</v>
      </c>
      <c r="G119" s="3">
        <v>0.8</v>
      </c>
      <c r="H119" s="3">
        <v>0.9</v>
      </c>
      <c r="I119" s="3">
        <v>0.9</v>
      </c>
      <c r="J119" s="3">
        <v>0.8</v>
      </c>
      <c r="K119" s="2">
        <f t="shared" si="2"/>
        <v>0.76666666666666672</v>
      </c>
      <c r="L119" s="2">
        <f t="shared" si="3"/>
        <v>0.10000000000000005</v>
      </c>
    </row>
    <row r="120" spans="1:12">
      <c r="A120" s="3">
        <v>20170429</v>
      </c>
      <c r="B120" s="3">
        <v>0.6</v>
      </c>
      <c r="C120" s="3">
        <v>0.8</v>
      </c>
      <c r="D120" s="3">
        <v>0.8</v>
      </c>
      <c r="E120" s="3">
        <v>0.7</v>
      </c>
      <c r="F120" s="3">
        <v>0.7</v>
      </c>
      <c r="G120" s="3">
        <v>0.8</v>
      </c>
      <c r="H120" s="3">
        <v>0.9</v>
      </c>
      <c r="I120" s="3">
        <v>0.9</v>
      </c>
      <c r="J120" s="3">
        <v>0.8</v>
      </c>
      <c r="K120" s="2">
        <f t="shared" si="2"/>
        <v>0.7777777777777779</v>
      </c>
      <c r="L120" s="2">
        <f t="shared" si="3"/>
        <v>9.7182531580754614E-2</v>
      </c>
    </row>
    <row r="121" spans="1:12">
      <c r="A121" s="3">
        <v>20170430</v>
      </c>
      <c r="B121" s="3">
        <v>0.5</v>
      </c>
      <c r="C121" s="3">
        <v>0.7</v>
      </c>
      <c r="D121" s="3">
        <v>0.7</v>
      </c>
      <c r="E121" s="3">
        <v>0.6</v>
      </c>
      <c r="F121" s="3">
        <v>0.6</v>
      </c>
      <c r="G121" s="3">
        <v>0.7</v>
      </c>
      <c r="H121" s="3">
        <v>0.8</v>
      </c>
      <c r="I121" s="3">
        <v>0.8</v>
      </c>
      <c r="J121" s="3"/>
      <c r="K121" s="2">
        <f t="shared" si="2"/>
        <v>0.67499999999999993</v>
      </c>
      <c r="L121" s="2">
        <f t="shared" si="3"/>
        <v>0.10350983390135356</v>
      </c>
    </row>
    <row r="122" spans="1:12">
      <c r="A122" s="3">
        <v>20170501</v>
      </c>
      <c r="B122" s="3">
        <v>0.4</v>
      </c>
      <c r="C122" s="3">
        <v>0.5</v>
      </c>
      <c r="D122" s="3">
        <v>0.5</v>
      </c>
      <c r="E122" s="3">
        <v>0.4</v>
      </c>
      <c r="F122" s="3">
        <v>0.5</v>
      </c>
      <c r="G122" s="3">
        <v>0.6</v>
      </c>
      <c r="H122" s="3">
        <v>0.7</v>
      </c>
      <c r="I122" s="3">
        <v>0.7</v>
      </c>
      <c r="J122" s="3">
        <v>0.6</v>
      </c>
      <c r="K122" s="2">
        <f t="shared" si="2"/>
        <v>0.5444444444444444</v>
      </c>
      <c r="L122" s="2">
        <f t="shared" si="3"/>
        <v>0.11303883305208805</v>
      </c>
    </row>
    <row r="123" spans="1:12">
      <c r="A123" s="3">
        <v>20170502</v>
      </c>
      <c r="B123" s="3">
        <v>0.3</v>
      </c>
      <c r="C123" s="3">
        <v>0.4</v>
      </c>
      <c r="D123" s="3">
        <v>0.4</v>
      </c>
      <c r="E123" s="3">
        <v>0.2</v>
      </c>
      <c r="F123" s="3">
        <v>0.4</v>
      </c>
      <c r="G123" s="3">
        <v>0.5</v>
      </c>
      <c r="H123" s="3">
        <v>0.7</v>
      </c>
      <c r="I123" s="3">
        <v>0.6</v>
      </c>
      <c r="J123" s="3">
        <v>0.5</v>
      </c>
      <c r="K123" s="2">
        <f t="shared" si="2"/>
        <v>0.44444444444444442</v>
      </c>
      <c r="L123" s="2">
        <f t="shared" si="3"/>
        <v>0.15092308563562365</v>
      </c>
    </row>
    <row r="124" spans="1:12">
      <c r="A124" s="3">
        <v>20170503</v>
      </c>
      <c r="B124" s="3">
        <v>0.3</v>
      </c>
      <c r="C124" s="3">
        <v>0.5</v>
      </c>
      <c r="D124" s="3">
        <v>0.4</v>
      </c>
      <c r="E124" s="3">
        <v>0.2</v>
      </c>
      <c r="F124" s="3">
        <v>0.5</v>
      </c>
      <c r="G124" s="3">
        <v>0.5</v>
      </c>
      <c r="H124" s="3">
        <v>0.7</v>
      </c>
      <c r="I124" s="3">
        <v>0.6</v>
      </c>
      <c r="J124" s="3">
        <v>0.6</v>
      </c>
      <c r="K124" s="2">
        <f t="shared" si="2"/>
        <v>0.47777777777777786</v>
      </c>
      <c r="L124" s="2">
        <f t="shared" si="3"/>
        <v>0.15634719199411412</v>
      </c>
    </row>
    <row r="125" spans="1:12">
      <c r="A125" s="3">
        <v>20170504</v>
      </c>
      <c r="B125" s="3">
        <v>0.5</v>
      </c>
      <c r="C125" s="3">
        <v>0.7</v>
      </c>
      <c r="D125" s="3">
        <v>0.5</v>
      </c>
      <c r="E125" s="3">
        <v>0.5</v>
      </c>
      <c r="F125" s="3">
        <v>0.6</v>
      </c>
      <c r="G125" s="3">
        <v>0.7</v>
      </c>
      <c r="H125" s="3">
        <v>0.8</v>
      </c>
      <c r="I125" s="3">
        <v>0.9</v>
      </c>
      <c r="J125" s="3">
        <v>0.8</v>
      </c>
      <c r="K125" s="2">
        <f t="shared" si="2"/>
        <v>0.66666666666666663</v>
      </c>
      <c r="L125" s="2">
        <f t="shared" si="3"/>
        <v>0.14999999999999988</v>
      </c>
    </row>
    <row r="126" spans="1:12">
      <c r="A126" s="3">
        <v>20170505</v>
      </c>
      <c r="B126" s="3">
        <v>0.6</v>
      </c>
      <c r="C126" s="3">
        <v>0.9</v>
      </c>
      <c r="D126" s="3">
        <v>0.7</v>
      </c>
      <c r="E126" s="3">
        <v>0.8</v>
      </c>
      <c r="F126" s="3">
        <v>0.8</v>
      </c>
      <c r="G126" s="3">
        <v>0.8</v>
      </c>
      <c r="H126" s="3">
        <v>1</v>
      </c>
      <c r="I126" s="3">
        <v>1</v>
      </c>
      <c r="J126" s="3">
        <v>1</v>
      </c>
      <c r="K126" s="2">
        <f t="shared" si="2"/>
        <v>0.84444444444444444</v>
      </c>
      <c r="L126" s="2">
        <f t="shared" si="3"/>
        <v>0.14240006242195907</v>
      </c>
    </row>
    <row r="127" spans="1:12">
      <c r="A127" s="3">
        <v>20170506</v>
      </c>
      <c r="B127" s="3">
        <v>0.5</v>
      </c>
      <c r="C127" s="3">
        <v>0.8</v>
      </c>
      <c r="D127" s="3">
        <v>0.5</v>
      </c>
      <c r="E127" s="3">
        <v>0.7</v>
      </c>
      <c r="F127" s="3">
        <v>0.5</v>
      </c>
      <c r="G127" s="3">
        <v>0.8</v>
      </c>
      <c r="H127" s="3">
        <v>0.8</v>
      </c>
      <c r="I127" s="3">
        <v>0.7</v>
      </c>
      <c r="J127" s="3">
        <v>0.7</v>
      </c>
      <c r="K127" s="2">
        <f t="shared" si="2"/>
        <v>0.66666666666666663</v>
      </c>
      <c r="L127" s="2">
        <f t="shared" si="3"/>
        <v>0.13228756555322979</v>
      </c>
    </row>
    <row r="128" spans="1:12">
      <c r="A128" s="3">
        <v>20170507</v>
      </c>
      <c r="B128" s="3">
        <v>0.5</v>
      </c>
      <c r="C128" s="3">
        <v>0.6</v>
      </c>
      <c r="D128" s="3">
        <v>0.4</v>
      </c>
      <c r="E128" s="3">
        <v>0.6</v>
      </c>
      <c r="F128" s="3">
        <v>0.4</v>
      </c>
      <c r="G128" s="3">
        <v>0.6</v>
      </c>
      <c r="H128" s="3">
        <v>0.7</v>
      </c>
      <c r="I128" s="3">
        <v>0.6</v>
      </c>
      <c r="J128" s="3">
        <v>0.7</v>
      </c>
      <c r="K128" s="2">
        <f t="shared" si="2"/>
        <v>0.56666666666666665</v>
      </c>
      <c r="L128" s="2">
        <f t="shared" si="3"/>
        <v>0.11180339887498929</v>
      </c>
    </row>
    <row r="129" spans="1:12">
      <c r="A129" s="3">
        <v>20170508</v>
      </c>
      <c r="B129" s="3">
        <v>0.3</v>
      </c>
      <c r="C129" s="3">
        <v>0.6</v>
      </c>
      <c r="D129" s="3">
        <v>0.3</v>
      </c>
      <c r="E129" s="3">
        <v>0.5</v>
      </c>
      <c r="F129" s="3">
        <v>0.3</v>
      </c>
      <c r="G129" s="3">
        <v>0.6</v>
      </c>
      <c r="H129" s="3">
        <v>0.6</v>
      </c>
      <c r="I129" s="3">
        <v>0.6</v>
      </c>
      <c r="J129" s="3">
        <v>0.6</v>
      </c>
      <c r="K129" s="2">
        <f t="shared" si="2"/>
        <v>0.48888888888888893</v>
      </c>
      <c r="L129" s="2">
        <f t="shared" si="3"/>
        <v>0.1452966314513553</v>
      </c>
    </row>
    <row r="130" spans="1:12">
      <c r="A130" s="3">
        <v>20170509</v>
      </c>
      <c r="B130" s="3">
        <v>0.7</v>
      </c>
      <c r="C130" s="3">
        <v>0.9</v>
      </c>
      <c r="D130" s="3">
        <v>0.7</v>
      </c>
      <c r="E130" s="3">
        <v>0.8</v>
      </c>
      <c r="F130" s="3">
        <v>0.6</v>
      </c>
      <c r="G130" s="3">
        <v>0.8</v>
      </c>
      <c r="H130" s="3">
        <v>1</v>
      </c>
      <c r="I130" s="3">
        <v>0.9</v>
      </c>
      <c r="J130" s="3">
        <v>0.9</v>
      </c>
      <c r="K130" s="2">
        <f t="shared" si="2"/>
        <v>0.81111111111111123</v>
      </c>
      <c r="L130" s="2">
        <f t="shared" si="3"/>
        <v>0.12692955176439791</v>
      </c>
    </row>
    <row r="131" spans="1:12">
      <c r="A131" s="3">
        <v>20170510</v>
      </c>
      <c r="B131" s="3">
        <v>0.7</v>
      </c>
      <c r="C131" s="3">
        <v>1</v>
      </c>
      <c r="D131" s="3">
        <v>1</v>
      </c>
      <c r="E131" s="3">
        <v>0.9</v>
      </c>
      <c r="F131" s="3">
        <v>0.9</v>
      </c>
      <c r="G131" s="3">
        <v>0.8</v>
      </c>
      <c r="H131" s="3">
        <v>1</v>
      </c>
      <c r="I131" s="3">
        <v>0.9</v>
      </c>
      <c r="J131" s="3">
        <v>1</v>
      </c>
      <c r="K131" s="2">
        <f t="shared" ref="K131:K194" si="4">AVERAGE(B131:J131)</f>
        <v>0.91111111111111098</v>
      </c>
      <c r="L131" s="2">
        <f t="shared" ref="L131:L194" si="5">STDEV(B131:J131)</f>
        <v>0.10540925533894685</v>
      </c>
    </row>
    <row r="132" spans="1:12">
      <c r="A132" s="3">
        <v>20170511</v>
      </c>
      <c r="B132" s="3">
        <v>0.6</v>
      </c>
      <c r="C132" s="3">
        <v>1.1000000000000001</v>
      </c>
      <c r="D132" s="3">
        <v>0.8</v>
      </c>
      <c r="E132" s="3">
        <v>0.8</v>
      </c>
      <c r="F132" s="3">
        <v>0.9</v>
      </c>
      <c r="G132" s="3">
        <v>0.9</v>
      </c>
      <c r="H132" s="3">
        <v>0.8</v>
      </c>
      <c r="I132" s="3">
        <v>0.9</v>
      </c>
      <c r="J132" s="3">
        <v>0.9</v>
      </c>
      <c r="K132" s="2">
        <f t="shared" si="4"/>
        <v>0.85555555555555562</v>
      </c>
      <c r="L132" s="2">
        <f t="shared" si="5"/>
        <v>0.13333333333333378</v>
      </c>
    </row>
    <row r="133" spans="1:12">
      <c r="A133" s="3">
        <v>20170512</v>
      </c>
      <c r="B133" s="3">
        <v>0.5</v>
      </c>
      <c r="C133" s="3">
        <v>1</v>
      </c>
      <c r="D133" s="3">
        <v>0.6</v>
      </c>
      <c r="E133" s="3">
        <v>0.7</v>
      </c>
      <c r="F133" s="3">
        <v>0.8</v>
      </c>
      <c r="G133" s="3">
        <v>0.8</v>
      </c>
      <c r="H133" s="3">
        <v>0.8</v>
      </c>
      <c r="I133" s="3">
        <v>0.8</v>
      </c>
      <c r="J133" s="3">
        <v>0.8</v>
      </c>
      <c r="K133" s="2">
        <f t="shared" si="4"/>
        <v>0.75555555555555542</v>
      </c>
      <c r="L133" s="2">
        <f t="shared" si="5"/>
        <v>0.14240006242195985</v>
      </c>
    </row>
    <row r="134" spans="1:12">
      <c r="A134" s="3">
        <v>20170513</v>
      </c>
      <c r="B134" s="3">
        <v>0.6</v>
      </c>
      <c r="C134" s="3">
        <v>1</v>
      </c>
      <c r="D134" s="3">
        <v>0.7</v>
      </c>
      <c r="E134" s="3">
        <v>0.7</v>
      </c>
      <c r="F134" s="3">
        <v>0.8</v>
      </c>
      <c r="G134" s="3">
        <v>0.7</v>
      </c>
      <c r="H134" s="3">
        <v>0.8</v>
      </c>
      <c r="I134" s="3">
        <v>0.9</v>
      </c>
      <c r="J134" s="3">
        <v>0.8</v>
      </c>
      <c r="K134" s="2">
        <f t="shared" si="4"/>
        <v>0.77777777777777779</v>
      </c>
      <c r="L134" s="2">
        <f t="shared" si="5"/>
        <v>0.12018504251546647</v>
      </c>
    </row>
    <row r="135" spans="1:12">
      <c r="A135" s="3">
        <v>20170514</v>
      </c>
      <c r="B135" s="3">
        <v>0.5</v>
      </c>
      <c r="C135" s="3">
        <v>1</v>
      </c>
      <c r="D135" s="3">
        <v>0.5</v>
      </c>
      <c r="E135" s="3">
        <v>0.6</v>
      </c>
      <c r="F135" s="3">
        <v>0.7</v>
      </c>
      <c r="G135" s="3">
        <v>0.8</v>
      </c>
      <c r="H135" s="3">
        <v>0.7</v>
      </c>
      <c r="I135" s="3">
        <v>0.8</v>
      </c>
      <c r="J135" s="3">
        <v>0.7</v>
      </c>
      <c r="K135" s="2">
        <f t="shared" si="4"/>
        <v>0.7</v>
      </c>
      <c r="L135" s="2">
        <f t="shared" si="5"/>
        <v>0.15811388300841869</v>
      </c>
    </row>
    <row r="136" spans="1:12">
      <c r="A136" s="3">
        <v>20170515</v>
      </c>
      <c r="B136" s="3">
        <v>0.3</v>
      </c>
      <c r="C136" s="3">
        <v>0.7</v>
      </c>
      <c r="D136" s="3">
        <v>0.3</v>
      </c>
      <c r="E136" s="3">
        <v>0.4</v>
      </c>
      <c r="F136" s="3">
        <v>0.5</v>
      </c>
      <c r="G136" s="3">
        <v>0.6</v>
      </c>
      <c r="H136" s="3">
        <v>0.6</v>
      </c>
      <c r="I136" s="3">
        <v>0.6</v>
      </c>
      <c r="J136" s="3">
        <v>0.6</v>
      </c>
      <c r="K136" s="2">
        <f t="shared" si="4"/>
        <v>0.51111111111111107</v>
      </c>
      <c r="L136" s="2">
        <f t="shared" si="5"/>
        <v>0.14529663145135568</v>
      </c>
    </row>
    <row r="137" spans="1:12">
      <c r="A137" s="3">
        <v>20170516</v>
      </c>
      <c r="B137" s="3">
        <v>0.3</v>
      </c>
      <c r="C137" s="3">
        <v>0.5</v>
      </c>
      <c r="D137" s="3">
        <v>0.4</v>
      </c>
      <c r="E137" s="3">
        <v>0.4</v>
      </c>
      <c r="F137" s="3">
        <v>0.4</v>
      </c>
      <c r="G137" s="3">
        <v>0.6</v>
      </c>
      <c r="H137" s="3">
        <v>0.5</v>
      </c>
      <c r="I137" s="3">
        <v>0.6</v>
      </c>
      <c r="J137" s="3">
        <v>0.6</v>
      </c>
      <c r="K137" s="2">
        <f t="shared" si="4"/>
        <v>0.47777777777777775</v>
      </c>
      <c r="L137" s="2">
        <f t="shared" si="5"/>
        <v>0.10929064207170017</v>
      </c>
    </row>
    <row r="138" spans="1:12">
      <c r="A138" s="3">
        <v>20170517</v>
      </c>
      <c r="B138" s="3">
        <v>0.4</v>
      </c>
      <c r="C138" s="3">
        <v>0.6</v>
      </c>
      <c r="D138" s="3">
        <v>0.5</v>
      </c>
      <c r="E138" s="3">
        <v>0.5</v>
      </c>
      <c r="F138" s="3">
        <v>0.5</v>
      </c>
      <c r="G138" s="3">
        <v>0.6</v>
      </c>
      <c r="H138" s="3">
        <v>0.4</v>
      </c>
      <c r="I138" s="3">
        <v>0.6</v>
      </c>
      <c r="J138" s="3">
        <v>0.6</v>
      </c>
      <c r="K138" s="2">
        <f t="shared" si="4"/>
        <v>0.52222222222222214</v>
      </c>
      <c r="L138" s="2">
        <f t="shared" si="5"/>
        <v>8.3333333333333856E-2</v>
      </c>
    </row>
    <row r="139" spans="1:12">
      <c r="A139" s="3">
        <v>20170518</v>
      </c>
      <c r="B139" s="3">
        <v>0.4</v>
      </c>
      <c r="C139" s="3">
        <v>0.7</v>
      </c>
      <c r="D139" s="3">
        <v>0.5</v>
      </c>
      <c r="E139" s="3">
        <v>0.6</v>
      </c>
      <c r="F139" s="3">
        <v>0.5</v>
      </c>
      <c r="G139" s="3">
        <v>0.6</v>
      </c>
      <c r="H139" s="3">
        <v>0.4</v>
      </c>
      <c r="I139" s="3">
        <v>0.6</v>
      </c>
      <c r="J139" s="3">
        <v>0.6</v>
      </c>
      <c r="K139" s="2">
        <f t="shared" si="4"/>
        <v>0.5444444444444444</v>
      </c>
      <c r="L139" s="2">
        <f t="shared" si="5"/>
        <v>0.10137937550497031</v>
      </c>
    </row>
    <row r="140" spans="1:12">
      <c r="A140" s="3">
        <v>20170519</v>
      </c>
      <c r="B140" s="3">
        <v>0.4</v>
      </c>
      <c r="C140" s="3">
        <v>0.8</v>
      </c>
      <c r="D140" s="3">
        <v>0.5</v>
      </c>
      <c r="E140" s="3">
        <v>0.6</v>
      </c>
      <c r="F140" s="3">
        <v>0.6</v>
      </c>
      <c r="G140" s="3">
        <v>0.6</v>
      </c>
      <c r="H140" s="3">
        <v>0.4</v>
      </c>
      <c r="I140" s="3">
        <v>0.7</v>
      </c>
      <c r="J140" s="3">
        <v>0.6</v>
      </c>
      <c r="K140" s="2">
        <f t="shared" si="4"/>
        <v>0.57777777777777783</v>
      </c>
      <c r="L140" s="2">
        <f t="shared" si="5"/>
        <v>0.13017082793177731</v>
      </c>
    </row>
    <row r="141" spans="1:12">
      <c r="A141" s="3">
        <v>20170520</v>
      </c>
      <c r="B141" s="3">
        <v>0.3</v>
      </c>
      <c r="C141" s="3">
        <v>0.7</v>
      </c>
      <c r="D141" s="3">
        <v>0.4</v>
      </c>
      <c r="E141" s="3">
        <v>0.6</v>
      </c>
      <c r="F141" s="3">
        <v>0.6</v>
      </c>
      <c r="G141" s="3">
        <v>0.6</v>
      </c>
      <c r="H141" s="3">
        <v>0.4</v>
      </c>
      <c r="I141" s="3">
        <v>0.7</v>
      </c>
      <c r="J141" s="3">
        <v>0.6</v>
      </c>
      <c r="K141" s="2">
        <f t="shared" si="4"/>
        <v>0.5444444444444444</v>
      </c>
      <c r="L141" s="2">
        <f t="shared" si="5"/>
        <v>0.14240006242195888</v>
      </c>
    </row>
    <row r="142" spans="1:12">
      <c r="A142" s="3">
        <v>20170521</v>
      </c>
      <c r="B142" s="3">
        <v>0.3</v>
      </c>
      <c r="C142" s="3">
        <v>0.7</v>
      </c>
      <c r="D142" s="3">
        <v>0.4</v>
      </c>
      <c r="E142" s="3">
        <v>0.6</v>
      </c>
      <c r="F142" s="3">
        <v>0.5</v>
      </c>
      <c r="G142" s="3">
        <v>0.5</v>
      </c>
      <c r="H142" s="3">
        <v>0.3</v>
      </c>
      <c r="I142" s="3">
        <v>0.6</v>
      </c>
      <c r="J142" s="3">
        <v>0.6</v>
      </c>
      <c r="K142" s="2">
        <f t="shared" si="4"/>
        <v>0.5</v>
      </c>
      <c r="L142" s="2">
        <f t="shared" si="5"/>
        <v>0.14142135623730956</v>
      </c>
    </row>
    <row r="143" spans="1:12">
      <c r="A143" s="3">
        <v>20170522</v>
      </c>
      <c r="B143" s="3">
        <v>0.3</v>
      </c>
      <c r="C143" s="3">
        <v>0.7</v>
      </c>
      <c r="D143" s="3">
        <v>0.3</v>
      </c>
      <c r="E143" s="3">
        <v>0.6</v>
      </c>
      <c r="F143" s="3">
        <v>0.5</v>
      </c>
      <c r="G143" s="3">
        <v>0.5</v>
      </c>
      <c r="H143" s="3">
        <v>0.3</v>
      </c>
      <c r="I143" s="3">
        <v>0.6</v>
      </c>
      <c r="J143" s="3">
        <v>0.7</v>
      </c>
      <c r="K143" s="2">
        <f t="shared" si="4"/>
        <v>0.5</v>
      </c>
      <c r="L143" s="2">
        <f t="shared" si="5"/>
        <v>0.1658312395177699</v>
      </c>
    </row>
    <row r="144" spans="1:12">
      <c r="A144" s="3">
        <v>20170523</v>
      </c>
      <c r="B144" s="3">
        <v>0.4</v>
      </c>
      <c r="C144" s="3">
        <v>0.9</v>
      </c>
      <c r="D144" s="3">
        <v>0.5</v>
      </c>
      <c r="E144" s="3">
        <v>0.8</v>
      </c>
      <c r="F144" s="3">
        <v>0.6</v>
      </c>
      <c r="G144" s="3">
        <v>0.7</v>
      </c>
      <c r="H144" s="3">
        <v>0.4</v>
      </c>
      <c r="I144" s="3">
        <v>0.8</v>
      </c>
      <c r="J144" s="3">
        <v>0.8</v>
      </c>
      <c r="K144" s="2">
        <f t="shared" si="4"/>
        <v>0.65555555555555556</v>
      </c>
      <c r="L144" s="2">
        <f t="shared" si="5"/>
        <v>0.18782379449307746</v>
      </c>
    </row>
    <row r="145" spans="1:12">
      <c r="A145" s="3">
        <v>20170524</v>
      </c>
      <c r="B145" s="3">
        <v>0.5</v>
      </c>
      <c r="C145" s="3">
        <v>0.8</v>
      </c>
      <c r="D145" s="3">
        <v>0.4</v>
      </c>
      <c r="E145" s="3">
        <v>0.9</v>
      </c>
      <c r="F145" s="3">
        <v>0.5</v>
      </c>
      <c r="G145" s="3">
        <v>0.5</v>
      </c>
      <c r="H145" s="3">
        <v>0.6</v>
      </c>
      <c r="I145" s="3">
        <v>0.7</v>
      </c>
      <c r="J145" s="3">
        <v>0.7</v>
      </c>
      <c r="K145" s="2">
        <f t="shared" si="4"/>
        <v>0.62222222222222223</v>
      </c>
      <c r="L145" s="2">
        <f t="shared" si="5"/>
        <v>0.16414763002993471</v>
      </c>
    </row>
    <row r="146" spans="1:12">
      <c r="A146" s="3">
        <v>20170525</v>
      </c>
      <c r="B146" s="3">
        <v>0.6</v>
      </c>
      <c r="C146" s="3">
        <v>1</v>
      </c>
      <c r="D146" s="3">
        <v>1</v>
      </c>
      <c r="E146" s="3">
        <v>0.9</v>
      </c>
      <c r="F146" s="3">
        <v>0.7</v>
      </c>
      <c r="G146" s="3">
        <v>0.8</v>
      </c>
      <c r="H146" s="3">
        <v>0.6</v>
      </c>
      <c r="I146" s="3">
        <v>0.9</v>
      </c>
      <c r="J146" s="3">
        <v>1</v>
      </c>
      <c r="K146" s="2">
        <f t="shared" si="4"/>
        <v>0.83333333333333337</v>
      </c>
      <c r="L146" s="2">
        <f t="shared" si="5"/>
        <v>0.16583123951777023</v>
      </c>
    </row>
    <row r="147" spans="1:12">
      <c r="A147" s="3">
        <v>20170526</v>
      </c>
      <c r="B147" s="3">
        <v>0.5</v>
      </c>
      <c r="C147" s="3">
        <v>0.8</v>
      </c>
      <c r="D147" s="3">
        <v>0.6</v>
      </c>
      <c r="E147" s="3">
        <v>0.8</v>
      </c>
      <c r="F147" s="3"/>
      <c r="G147" s="3">
        <v>0.8</v>
      </c>
      <c r="H147" s="3">
        <v>0.6</v>
      </c>
      <c r="I147" s="3">
        <v>0.5</v>
      </c>
      <c r="J147" s="3">
        <v>0.6</v>
      </c>
      <c r="K147" s="2">
        <f t="shared" si="4"/>
        <v>0.64999999999999991</v>
      </c>
      <c r="L147" s="2">
        <f t="shared" si="5"/>
        <v>0.13093073414159598</v>
      </c>
    </row>
    <row r="148" spans="1:12">
      <c r="A148" s="3">
        <v>20170527</v>
      </c>
      <c r="B148" s="3">
        <v>0.4</v>
      </c>
      <c r="C148" s="3">
        <v>0.6</v>
      </c>
      <c r="D148" s="3">
        <v>0.6</v>
      </c>
      <c r="E148" s="3">
        <v>0.7</v>
      </c>
      <c r="F148" s="3">
        <v>0.6</v>
      </c>
      <c r="G148" s="3">
        <v>0.7</v>
      </c>
      <c r="H148" s="3">
        <v>0.5</v>
      </c>
      <c r="I148" s="3">
        <v>0.4</v>
      </c>
      <c r="J148" s="3">
        <v>0.3</v>
      </c>
      <c r="K148" s="2">
        <f t="shared" si="4"/>
        <v>0.53333333333333333</v>
      </c>
      <c r="L148" s="2">
        <f t="shared" si="5"/>
        <v>0.14142135623730936</v>
      </c>
    </row>
    <row r="149" spans="1:12">
      <c r="A149" s="3">
        <v>20170528</v>
      </c>
      <c r="B149" s="3">
        <v>0.5</v>
      </c>
      <c r="C149" s="3">
        <v>0.7</v>
      </c>
      <c r="D149" s="3">
        <v>0.6</v>
      </c>
      <c r="E149" s="3">
        <v>0.7</v>
      </c>
      <c r="F149" s="3">
        <v>0.4</v>
      </c>
      <c r="G149" s="3">
        <v>0.7</v>
      </c>
      <c r="H149" s="3">
        <v>0.5</v>
      </c>
      <c r="I149" s="3">
        <v>0.4</v>
      </c>
      <c r="J149" s="3">
        <v>0.4</v>
      </c>
      <c r="K149" s="2">
        <f t="shared" si="4"/>
        <v>0.54444444444444451</v>
      </c>
      <c r="L149" s="2">
        <f t="shared" si="5"/>
        <v>0.13333333333333314</v>
      </c>
    </row>
    <row r="150" spans="1:12">
      <c r="A150" s="3">
        <v>20170529</v>
      </c>
      <c r="B150" s="3">
        <v>0.3</v>
      </c>
      <c r="C150" s="3">
        <v>0.6</v>
      </c>
      <c r="D150" s="3">
        <v>0.4</v>
      </c>
      <c r="E150" s="3">
        <v>0.6</v>
      </c>
      <c r="F150" s="3">
        <v>0.3</v>
      </c>
      <c r="G150" s="3">
        <v>0.5</v>
      </c>
      <c r="H150" s="3">
        <v>0.4</v>
      </c>
      <c r="I150" s="3">
        <v>0.4</v>
      </c>
      <c r="J150" s="3">
        <v>0.3</v>
      </c>
      <c r="K150" s="2">
        <f t="shared" si="4"/>
        <v>0.42222222222222217</v>
      </c>
      <c r="L150" s="2">
        <f t="shared" si="5"/>
        <v>0.12018504251546681</v>
      </c>
    </row>
    <row r="151" spans="1:12">
      <c r="A151" s="3">
        <v>20170530</v>
      </c>
      <c r="B151" s="3">
        <v>0.4</v>
      </c>
      <c r="C151" s="3">
        <v>0.6</v>
      </c>
      <c r="D151" s="3">
        <v>0.5</v>
      </c>
      <c r="E151" s="3">
        <v>0.7</v>
      </c>
      <c r="F151" s="3">
        <v>0.3</v>
      </c>
      <c r="G151" s="3">
        <v>0.6</v>
      </c>
      <c r="H151" s="3">
        <v>0.4</v>
      </c>
      <c r="I151" s="3">
        <v>0.4</v>
      </c>
      <c r="J151" s="3">
        <v>0.3</v>
      </c>
      <c r="K151" s="2">
        <f t="shared" si="4"/>
        <v>0.46666666666666667</v>
      </c>
      <c r="L151" s="2">
        <f t="shared" si="5"/>
        <v>0.14142135623730956</v>
      </c>
    </row>
    <row r="152" spans="1:12">
      <c r="A152" s="3">
        <v>20170531</v>
      </c>
      <c r="B152" s="3">
        <v>0.6</v>
      </c>
      <c r="C152" s="3">
        <v>0.8</v>
      </c>
      <c r="D152" s="3">
        <v>0.7</v>
      </c>
      <c r="E152" s="3">
        <v>1</v>
      </c>
      <c r="F152" s="3">
        <v>0.6</v>
      </c>
      <c r="G152" s="3">
        <v>0.7</v>
      </c>
      <c r="H152" s="3">
        <v>0.7</v>
      </c>
      <c r="I152" s="3">
        <v>0.8</v>
      </c>
      <c r="J152" s="3">
        <v>0.6</v>
      </c>
      <c r="K152" s="2">
        <f t="shared" si="4"/>
        <v>0.7222222222222221</v>
      </c>
      <c r="L152" s="2">
        <f t="shared" si="5"/>
        <v>0.13017082793177837</v>
      </c>
    </row>
    <row r="153" spans="1:12">
      <c r="A153" s="3">
        <v>20170601</v>
      </c>
      <c r="B153" s="3">
        <v>0.9</v>
      </c>
      <c r="C153" s="3">
        <v>1.1000000000000001</v>
      </c>
      <c r="D153" s="3">
        <v>1.1000000000000001</v>
      </c>
      <c r="E153" s="3">
        <v>1.4</v>
      </c>
      <c r="F153" s="3">
        <v>0.9</v>
      </c>
      <c r="G153" s="3">
        <v>0.9</v>
      </c>
      <c r="H153" s="3">
        <v>0.9</v>
      </c>
      <c r="I153" s="3">
        <v>0.8</v>
      </c>
      <c r="J153" s="3">
        <v>0.9</v>
      </c>
      <c r="K153" s="2">
        <f t="shared" si="4"/>
        <v>0.98888888888888915</v>
      </c>
      <c r="L153" s="2">
        <f t="shared" si="5"/>
        <v>0.18333333333333252</v>
      </c>
    </row>
    <row r="154" spans="1:12">
      <c r="A154" s="3">
        <v>20170602</v>
      </c>
      <c r="B154" s="3">
        <v>0.4</v>
      </c>
      <c r="C154" s="3">
        <v>0.7</v>
      </c>
      <c r="D154" s="3">
        <v>0.5</v>
      </c>
      <c r="E154" s="3">
        <v>0.9</v>
      </c>
      <c r="F154" s="3">
        <v>0.3</v>
      </c>
      <c r="G154" s="3">
        <v>0.6</v>
      </c>
      <c r="H154" s="3">
        <v>0.5</v>
      </c>
      <c r="I154" s="3">
        <v>0.5</v>
      </c>
      <c r="J154" s="3">
        <v>0.4</v>
      </c>
      <c r="K154" s="2">
        <f t="shared" si="4"/>
        <v>0.53333333333333344</v>
      </c>
      <c r="L154" s="2">
        <f t="shared" si="5"/>
        <v>0.1802775637731994</v>
      </c>
    </row>
    <row r="155" spans="1:12">
      <c r="A155" s="3">
        <v>20170603</v>
      </c>
      <c r="B155" s="3">
        <v>0.3</v>
      </c>
      <c r="C155" s="3">
        <v>0.6</v>
      </c>
      <c r="D155" s="3">
        <v>0.4</v>
      </c>
      <c r="E155" s="3">
        <v>0.6</v>
      </c>
      <c r="F155" s="3">
        <v>0.1</v>
      </c>
      <c r="G155" s="3">
        <v>0.5</v>
      </c>
      <c r="H155" s="3">
        <v>0.5</v>
      </c>
      <c r="I155" s="3">
        <v>0.4</v>
      </c>
      <c r="J155" s="3">
        <v>0.3</v>
      </c>
      <c r="K155" s="2">
        <f t="shared" si="4"/>
        <v>0.41111111111111109</v>
      </c>
      <c r="L155" s="2">
        <f t="shared" si="5"/>
        <v>0.16158932858054448</v>
      </c>
    </row>
    <row r="156" spans="1:12">
      <c r="A156" s="3">
        <v>20170604</v>
      </c>
      <c r="B156" s="3">
        <v>0.3</v>
      </c>
      <c r="C156" s="3">
        <v>0.5</v>
      </c>
      <c r="D156" s="3">
        <v>0.4</v>
      </c>
      <c r="E156" s="3">
        <v>0.7</v>
      </c>
      <c r="F156" s="3">
        <v>0.4</v>
      </c>
      <c r="G156" s="3">
        <v>0.5</v>
      </c>
      <c r="H156" s="3">
        <v>0.5</v>
      </c>
      <c r="I156" s="3">
        <v>0.3</v>
      </c>
      <c r="J156" s="3">
        <v>0.3</v>
      </c>
      <c r="K156" s="2">
        <f t="shared" si="4"/>
        <v>0.43333333333333335</v>
      </c>
      <c r="L156" s="2">
        <f t="shared" si="5"/>
        <v>0.1322875655532296</v>
      </c>
    </row>
    <row r="157" spans="1:12">
      <c r="A157" s="3">
        <v>20170605</v>
      </c>
      <c r="B157" s="3">
        <v>0.3</v>
      </c>
      <c r="C157" s="3">
        <v>0.4</v>
      </c>
      <c r="D157" s="3">
        <v>0.5</v>
      </c>
      <c r="E157" s="3">
        <v>0.6</v>
      </c>
      <c r="F157" s="3">
        <v>0.5</v>
      </c>
      <c r="G157" s="3">
        <v>0.5</v>
      </c>
      <c r="H157" s="3">
        <v>0.7</v>
      </c>
      <c r="I157" s="3">
        <v>0.4</v>
      </c>
      <c r="J157" s="3">
        <v>0.3</v>
      </c>
      <c r="K157" s="2">
        <f t="shared" si="4"/>
        <v>0.46666666666666667</v>
      </c>
      <c r="L157" s="2">
        <f t="shared" si="5"/>
        <v>0.13228756555322937</v>
      </c>
    </row>
    <row r="158" spans="1:12">
      <c r="A158" s="3">
        <v>20170606</v>
      </c>
      <c r="B158" s="3">
        <v>0.5</v>
      </c>
      <c r="C158" s="3">
        <v>0.5</v>
      </c>
      <c r="D158" s="3">
        <v>0.7</v>
      </c>
      <c r="E158" s="3">
        <v>0.5</v>
      </c>
      <c r="F158" s="3">
        <v>0.7</v>
      </c>
      <c r="G158" s="3">
        <v>0.7</v>
      </c>
      <c r="H158" s="3">
        <v>1</v>
      </c>
      <c r="I158" s="3">
        <v>0.7</v>
      </c>
      <c r="J158" s="3">
        <v>0.6</v>
      </c>
      <c r="K158" s="2">
        <f t="shared" si="4"/>
        <v>0.65555555555555556</v>
      </c>
      <c r="L158" s="2">
        <f t="shared" si="5"/>
        <v>0.15898986690282396</v>
      </c>
    </row>
    <row r="159" spans="1:12">
      <c r="A159" s="3">
        <v>20170607</v>
      </c>
      <c r="B159" s="3">
        <v>0.7</v>
      </c>
      <c r="C159" s="3">
        <v>0.8</v>
      </c>
      <c r="D159" s="3">
        <v>1</v>
      </c>
      <c r="E159" s="3">
        <v>0.7</v>
      </c>
      <c r="F159" s="3">
        <v>0.9</v>
      </c>
      <c r="G159" s="3">
        <v>0.9</v>
      </c>
      <c r="H159" s="3">
        <v>1.1000000000000001</v>
      </c>
      <c r="I159" s="3">
        <v>0.9</v>
      </c>
      <c r="J159" s="3">
        <v>0.8</v>
      </c>
      <c r="K159" s="2">
        <f t="shared" si="4"/>
        <v>0.86666666666666681</v>
      </c>
      <c r="L159" s="2">
        <f t="shared" si="5"/>
        <v>0.13228756555322854</v>
      </c>
    </row>
    <row r="160" spans="1:12">
      <c r="A160" s="3">
        <v>20170608</v>
      </c>
      <c r="B160" s="3">
        <v>0.8</v>
      </c>
      <c r="C160" s="3">
        <v>1</v>
      </c>
      <c r="D160" s="3">
        <v>0.8</v>
      </c>
      <c r="E160" s="3">
        <v>0.9</v>
      </c>
      <c r="F160" s="3">
        <v>0.8</v>
      </c>
      <c r="G160" s="3">
        <v>0.9</v>
      </c>
      <c r="H160" s="3">
        <v>1.1000000000000001</v>
      </c>
      <c r="I160" s="3">
        <v>0.7</v>
      </c>
      <c r="J160" s="3">
        <v>0.7</v>
      </c>
      <c r="K160" s="2">
        <f t="shared" si="4"/>
        <v>0.85555555555555562</v>
      </c>
      <c r="L160" s="2">
        <f t="shared" si="5"/>
        <v>0.13333333333333336</v>
      </c>
    </row>
    <row r="161" spans="1:12">
      <c r="A161" s="3">
        <v>20170609</v>
      </c>
      <c r="B161" s="3">
        <v>0.7</v>
      </c>
      <c r="C161" s="3">
        <v>1</v>
      </c>
      <c r="D161" s="3">
        <v>0.9</v>
      </c>
      <c r="E161" s="3">
        <v>1</v>
      </c>
      <c r="F161" s="3">
        <v>1</v>
      </c>
      <c r="G161" s="3">
        <v>0.9</v>
      </c>
      <c r="H161" s="3">
        <v>1</v>
      </c>
      <c r="I161" s="3">
        <v>0.8</v>
      </c>
      <c r="J161" s="3">
        <v>0.8</v>
      </c>
      <c r="K161" s="2">
        <f t="shared" si="4"/>
        <v>0.89999999999999991</v>
      </c>
      <c r="L161" s="2">
        <f t="shared" si="5"/>
        <v>0.11180339887498979</v>
      </c>
    </row>
    <row r="162" spans="1:12">
      <c r="A162" s="3">
        <v>20170610</v>
      </c>
      <c r="B162" s="3">
        <v>0.5</v>
      </c>
      <c r="C162" s="3">
        <v>0.9</v>
      </c>
      <c r="D162" s="3">
        <v>0.6</v>
      </c>
      <c r="E162" s="3">
        <v>0.9</v>
      </c>
      <c r="F162" s="3">
        <v>0.7</v>
      </c>
      <c r="G162" s="3">
        <v>0.7</v>
      </c>
      <c r="H162" s="3">
        <v>0.8</v>
      </c>
      <c r="I162" s="3">
        <v>0.6</v>
      </c>
      <c r="J162" s="3">
        <v>0.6</v>
      </c>
      <c r="K162" s="2">
        <f t="shared" si="4"/>
        <v>0.69999999999999984</v>
      </c>
      <c r="L162" s="2">
        <f t="shared" si="5"/>
        <v>0.14142135623731036</v>
      </c>
    </row>
    <row r="163" spans="1:12">
      <c r="A163" s="3">
        <v>20170611</v>
      </c>
      <c r="B163" s="3">
        <v>0.3</v>
      </c>
      <c r="C163" s="3">
        <v>0.6</v>
      </c>
      <c r="D163" s="3">
        <v>0.3</v>
      </c>
      <c r="E163" s="3">
        <v>0.7</v>
      </c>
      <c r="F163" s="3">
        <v>0.5</v>
      </c>
      <c r="G163" s="3">
        <v>0.6</v>
      </c>
      <c r="H163" s="3">
        <v>0.6</v>
      </c>
      <c r="I163" s="3">
        <v>0.4</v>
      </c>
      <c r="J163" s="3">
        <v>0.4</v>
      </c>
      <c r="K163" s="2">
        <f t="shared" si="4"/>
        <v>0.48888888888888893</v>
      </c>
      <c r="L163" s="2">
        <f t="shared" si="5"/>
        <v>0.14529663145135549</v>
      </c>
    </row>
    <row r="164" spans="1:12">
      <c r="A164" s="3">
        <v>20170612</v>
      </c>
      <c r="B164" s="3">
        <v>0.3</v>
      </c>
      <c r="C164" s="3">
        <v>0.6</v>
      </c>
      <c r="D164" s="3">
        <v>0.3</v>
      </c>
      <c r="E164" s="3">
        <v>0.6</v>
      </c>
      <c r="F164" s="3">
        <v>0.5</v>
      </c>
      <c r="G164" s="3">
        <v>0.6</v>
      </c>
      <c r="H164" s="3">
        <v>0.6</v>
      </c>
      <c r="I164" s="3">
        <v>0.4</v>
      </c>
      <c r="J164" s="3">
        <v>0.3</v>
      </c>
      <c r="K164" s="2">
        <f t="shared" si="4"/>
        <v>0.46666666666666667</v>
      </c>
      <c r="L164" s="2">
        <f t="shared" si="5"/>
        <v>0.14142135623730936</v>
      </c>
    </row>
    <row r="165" spans="1:12">
      <c r="A165" s="3">
        <v>20170613</v>
      </c>
      <c r="B165" s="3">
        <v>0.4</v>
      </c>
      <c r="C165" s="3">
        <v>0.7</v>
      </c>
      <c r="D165" s="3">
        <v>0.4</v>
      </c>
      <c r="E165" s="3">
        <v>0.7</v>
      </c>
      <c r="F165" s="3">
        <v>0.6</v>
      </c>
      <c r="G165" s="3">
        <v>0.7</v>
      </c>
      <c r="H165" s="3">
        <v>0.8</v>
      </c>
      <c r="I165" s="3">
        <v>0.5</v>
      </c>
      <c r="J165" s="3">
        <v>0.4</v>
      </c>
      <c r="K165" s="2">
        <f t="shared" si="4"/>
        <v>0.57777777777777783</v>
      </c>
      <c r="L165" s="2">
        <f t="shared" si="5"/>
        <v>0.15634719199411412</v>
      </c>
    </row>
    <row r="166" spans="1:12">
      <c r="A166" s="3">
        <v>20170614</v>
      </c>
      <c r="B166" s="3">
        <v>0.3</v>
      </c>
      <c r="C166" s="3">
        <v>0.6</v>
      </c>
      <c r="D166" s="3">
        <v>0.3</v>
      </c>
      <c r="E166" s="3">
        <v>0.7</v>
      </c>
      <c r="F166" s="3">
        <v>0.6</v>
      </c>
      <c r="G166" s="3">
        <v>0.8</v>
      </c>
      <c r="H166" s="3">
        <v>0.7</v>
      </c>
      <c r="I166" s="3">
        <v>0.4</v>
      </c>
      <c r="J166" s="3">
        <v>0.4</v>
      </c>
      <c r="K166" s="2">
        <f t="shared" si="4"/>
        <v>0.53333333333333344</v>
      </c>
      <c r="L166" s="2">
        <f t="shared" si="5"/>
        <v>0.18708286933869686</v>
      </c>
    </row>
    <row r="167" spans="1:12">
      <c r="A167" s="3">
        <v>20170615</v>
      </c>
      <c r="B167" s="3">
        <v>0.4</v>
      </c>
      <c r="C167" s="3">
        <v>0.5</v>
      </c>
      <c r="D167" s="3">
        <v>0.5</v>
      </c>
      <c r="E167" s="3">
        <v>0.6</v>
      </c>
      <c r="F167" s="3">
        <v>0.6</v>
      </c>
      <c r="G167" s="3">
        <v>0.7</v>
      </c>
      <c r="H167" s="3">
        <v>0.7</v>
      </c>
      <c r="I167" s="3">
        <v>0.5</v>
      </c>
      <c r="J167" s="3">
        <v>0.4</v>
      </c>
      <c r="K167" s="2">
        <f t="shared" si="4"/>
        <v>0.54444444444444451</v>
      </c>
      <c r="L167" s="2">
        <f t="shared" si="5"/>
        <v>0.11303883305208755</v>
      </c>
    </row>
    <row r="168" spans="1:12">
      <c r="A168" s="3">
        <v>20170616</v>
      </c>
      <c r="B168" s="3">
        <v>0.3</v>
      </c>
      <c r="C168" s="3">
        <v>0.6</v>
      </c>
      <c r="D168" s="3">
        <v>0.5</v>
      </c>
      <c r="E168" s="3">
        <v>0.6</v>
      </c>
      <c r="F168" s="3">
        <v>0.6</v>
      </c>
      <c r="G168" s="3">
        <v>0.7</v>
      </c>
      <c r="H168" s="3">
        <v>0.6</v>
      </c>
      <c r="I168" s="3">
        <v>0.4</v>
      </c>
      <c r="J168" s="3">
        <v>0.4</v>
      </c>
      <c r="K168" s="2">
        <f t="shared" si="4"/>
        <v>0.52222222222222225</v>
      </c>
      <c r="L168" s="2">
        <f t="shared" si="5"/>
        <v>0.13017082793177751</v>
      </c>
    </row>
    <row r="169" spans="1:12">
      <c r="A169" s="3">
        <v>20170617</v>
      </c>
      <c r="B169" s="3">
        <v>0.3</v>
      </c>
      <c r="C169" s="3">
        <v>0.5</v>
      </c>
      <c r="D169" s="3">
        <v>0.5</v>
      </c>
      <c r="E169" s="3">
        <v>0.6</v>
      </c>
      <c r="F169" s="3">
        <v>0.6</v>
      </c>
      <c r="G169" s="3">
        <v>0.7</v>
      </c>
      <c r="H169" s="3">
        <v>0.5</v>
      </c>
      <c r="I169" s="3">
        <v>0.5</v>
      </c>
      <c r="J169" s="3">
        <v>0.4</v>
      </c>
      <c r="K169" s="2">
        <f t="shared" si="4"/>
        <v>0.51111111111111118</v>
      </c>
      <c r="L169" s="2">
        <f t="shared" si="5"/>
        <v>0.1166666666666665</v>
      </c>
    </row>
    <row r="170" spans="1:12">
      <c r="A170" s="3">
        <v>20170618</v>
      </c>
      <c r="B170" s="3">
        <v>0.3</v>
      </c>
      <c r="C170" s="3">
        <v>0.5</v>
      </c>
      <c r="D170" s="3">
        <v>0.5</v>
      </c>
      <c r="E170" s="3">
        <v>0.6</v>
      </c>
      <c r="F170" s="3">
        <v>0.6</v>
      </c>
      <c r="G170" s="3">
        <v>0.7</v>
      </c>
      <c r="H170" s="3">
        <v>0.4</v>
      </c>
      <c r="I170" s="3">
        <v>0.4</v>
      </c>
      <c r="J170" s="3">
        <v>0.4</v>
      </c>
      <c r="K170" s="2">
        <f t="shared" si="4"/>
        <v>0.48888888888888893</v>
      </c>
      <c r="L170" s="2">
        <f t="shared" si="5"/>
        <v>0.12692955176439832</v>
      </c>
    </row>
    <row r="171" spans="1:12">
      <c r="A171" s="3">
        <v>20170619</v>
      </c>
      <c r="B171" s="3">
        <v>0.4</v>
      </c>
      <c r="C171" s="3">
        <v>0.6</v>
      </c>
      <c r="D171" s="3">
        <v>0.7</v>
      </c>
      <c r="E171" s="3">
        <v>0.9</v>
      </c>
      <c r="F171" s="3">
        <v>0.7</v>
      </c>
      <c r="G171" s="3">
        <v>0.7</v>
      </c>
      <c r="H171" s="3">
        <v>0.6</v>
      </c>
      <c r="I171" s="3">
        <v>0.5</v>
      </c>
      <c r="J171" s="3">
        <v>0.4</v>
      </c>
      <c r="K171" s="2">
        <f t="shared" si="4"/>
        <v>0.61111111111111116</v>
      </c>
      <c r="L171" s="2">
        <f t="shared" si="5"/>
        <v>0.16158932858054423</v>
      </c>
    </row>
    <row r="172" spans="1:12">
      <c r="A172" s="3">
        <v>20170620</v>
      </c>
      <c r="B172" s="3">
        <v>0.4</v>
      </c>
      <c r="C172" s="3">
        <v>0.6</v>
      </c>
      <c r="D172" s="3">
        <v>0.7</v>
      </c>
      <c r="E172" s="3">
        <v>0.5</v>
      </c>
      <c r="F172" s="3">
        <v>0.7</v>
      </c>
      <c r="G172" s="3">
        <v>1</v>
      </c>
      <c r="H172" s="3">
        <v>0.7</v>
      </c>
      <c r="I172" s="3">
        <v>0.5</v>
      </c>
      <c r="J172" s="3">
        <v>0.5</v>
      </c>
      <c r="K172" s="2">
        <f t="shared" si="4"/>
        <v>0.62222222222222223</v>
      </c>
      <c r="L172" s="2">
        <f t="shared" si="5"/>
        <v>0.17873008824605982</v>
      </c>
    </row>
    <row r="173" spans="1:12">
      <c r="A173" s="3">
        <v>20170621</v>
      </c>
      <c r="B173" s="3">
        <v>0.4</v>
      </c>
      <c r="C173" s="3">
        <v>0.7</v>
      </c>
      <c r="D173" s="3">
        <v>0.6</v>
      </c>
      <c r="E173" s="3">
        <v>0.8</v>
      </c>
      <c r="F173" s="3">
        <v>0.8</v>
      </c>
      <c r="G173" s="3">
        <v>0.8</v>
      </c>
      <c r="H173" s="3">
        <v>0.7</v>
      </c>
      <c r="I173" s="3">
        <v>0.5</v>
      </c>
      <c r="J173" s="3">
        <v>0.5</v>
      </c>
      <c r="K173" s="2">
        <f t="shared" si="4"/>
        <v>0.64444444444444438</v>
      </c>
      <c r="L173" s="2">
        <f t="shared" si="5"/>
        <v>0.15092308563562365</v>
      </c>
    </row>
    <row r="174" spans="1:12">
      <c r="A174" s="3">
        <v>20170622</v>
      </c>
      <c r="B174" s="3">
        <v>0.3</v>
      </c>
      <c r="C174" s="3">
        <v>0.6</v>
      </c>
      <c r="D174" s="3">
        <v>0.4</v>
      </c>
      <c r="E174" s="3">
        <v>0.6</v>
      </c>
      <c r="F174" s="3">
        <v>0.6</v>
      </c>
      <c r="G174" s="3">
        <v>0.7</v>
      </c>
      <c r="H174" s="3">
        <v>0.6</v>
      </c>
      <c r="I174" s="3">
        <v>0.4</v>
      </c>
      <c r="J174" s="3">
        <v>0.4</v>
      </c>
      <c r="K174" s="2">
        <f t="shared" si="4"/>
        <v>0.51111111111111118</v>
      </c>
      <c r="L174" s="2">
        <f t="shared" si="5"/>
        <v>0.13642254619787425</v>
      </c>
    </row>
    <row r="175" spans="1:12">
      <c r="A175" s="3">
        <v>20170623</v>
      </c>
      <c r="B175" s="3">
        <v>0.6</v>
      </c>
      <c r="C175" s="3">
        <v>0.8</v>
      </c>
      <c r="D175" s="3">
        <v>0.7</v>
      </c>
      <c r="E175" s="3">
        <v>0.9</v>
      </c>
      <c r="F175" s="3">
        <v>0.9</v>
      </c>
      <c r="G175" s="3">
        <v>0.8</v>
      </c>
      <c r="H175" s="3">
        <v>1</v>
      </c>
      <c r="I175" s="3">
        <v>0.6</v>
      </c>
      <c r="J175" s="3">
        <v>0.6</v>
      </c>
      <c r="K175" s="2">
        <f t="shared" si="4"/>
        <v>0.7666666666666665</v>
      </c>
      <c r="L175" s="2">
        <f t="shared" si="5"/>
        <v>0.15000000000000135</v>
      </c>
    </row>
    <row r="176" spans="1:12">
      <c r="A176" s="3">
        <v>20170624</v>
      </c>
      <c r="B176" s="3">
        <v>0.6</v>
      </c>
      <c r="C176" s="3">
        <v>0.9</v>
      </c>
      <c r="D176" s="3">
        <v>0.6</v>
      </c>
      <c r="E176" s="3">
        <v>0.9</v>
      </c>
      <c r="F176" s="3">
        <v>0.9</v>
      </c>
      <c r="G176" s="3">
        <v>0.8</v>
      </c>
      <c r="H176" s="3">
        <v>1</v>
      </c>
      <c r="I176" s="3">
        <v>0.6</v>
      </c>
      <c r="J176" s="3">
        <v>0.6</v>
      </c>
      <c r="K176" s="2">
        <f t="shared" si="4"/>
        <v>0.76666666666666661</v>
      </c>
      <c r="L176" s="2">
        <f t="shared" si="5"/>
        <v>0.16583123951777057</v>
      </c>
    </row>
    <row r="177" spans="1:12">
      <c r="A177" s="3">
        <v>20170625</v>
      </c>
      <c r="B177" s="3">
        <v>0.6</v>
      </c>
      <c r="C177" s="3">
        <v>0.9</v>
      </c>
      <c r="D177" s="3">
        <v>0.8</v>
      </c>
      <c r="E177" s="3">
        <v>1</v>
      </c>
      <c r="F177" s="3">
        <v>1.1000000000000001</v>
      </c>
      <c r="G177" s="3">
        <v>0.8</v>
      </c>
      <c r="H177" s="3">
        <v>1.1000000000000001</v>
      </c>
      <c r="I177" s="3">
        <v>0.9</v>
      </c>
      <c r="J177" s="3">
        <v>0.7</v>
      </c>
      <c r="K177" s="2">
        <f t="shared" si="4"/>
        <v>0.87777777777777788</v>
      </c>
      <c r="L177" s="2">
        <f t="shared" si="5"/>
        <v>0.17159383568311584</v>
      </c>
    </row>
    <row r="178" spans="1:12">
      <c r="A178" s="3">
        <v>20170626</v>
      </c>
      <c r="B178" s="3">
        <v>0.8</v>
      </c>
      <c r="C178" s="3">
        <v>1.1000000000000001</v>
      </c>
      <c r="D178" s="3">
        <v>0.9</v>
      </c>
      <c r="E178" s="3">
        <v>1.1000000000000001</v>
      </c>
      <c r="F178" s="3">
        <v>1.3</v>
      </c>
      <c r="G178" s="3">
        <v>1.1000000000000001</v>
      </c>
      <c r="H178" s="3">
        <v>1.3</v>
      </c>
      <c r="I178" s="3">
        <v>1.1000000000000001</v>
      </c>
      <c r="J178" s="3">
        <v>1</v>
      </c>
      <c r="K178" s="2">
        <f t="shared" si="4"/>
        <v>1.0777777777777779</v>
      </c>
      <c r="L178" s="2">
        <f t="shared" si="5"/>
        <v>0.16414763002993507</v>
      </c>
    </row>
    <row r="179" spans="1:12">
      <c r="A179" s="3">
        <v>20170627</v>
      </c>
      <c r="B179" s="3">
        <v>0.8</v>
      </c>
      <c r="C179" s="3">
        <v>1.1000000000000001</v>
      </c>
      <c r="D179" s="3">
        <v>1</v>
      </c>
      <c r="E179" s="3">
        <v>1.2</v>
      </c>
      <c r="F179" s="3">
        <v>1.3</v>
      </c>
      <c r="G179" s="3">
        <v>1</v>
      </c>
      <c r="H179" s="3">
        <v>1.2</v>
      </c>
      <c r="I179" s="3">
        <v>1</v>
      </c>
      <c r="J179" s="3">
        <v>1</v>
      </c>
      <c r="K179" s="2">
        <f t="shared" si="4"/>
        <v>1.0666666666666669</v>
      </c>
      <c r="L179" s="2">
        <f t="shared" si="5"/>
        <v>0.14999999999999988</v>
      </c>
    </row>
    <row r="180" spans="1:12">
      <c r="A180" s="3">
        <v>20170628</v>
      </c>
      <c r="B180" s="3">
        <v>0.7</v>
      </c>
      <c r="C180" s="3">
        <v>0.9</v>
      </c>
      <c r="D180" s="3">
        <v>0.7</v>
      </c>
      <c r="E180" s="3">
        <v>1</v>
      </c>
      <c r="F180" s="3">
        <v>1</v>
      </c>
      <c r="G180" s="3">
        <v>0.9</v>
      </c>
      <c r="H180" s="3">
        <v>1</v>
      </c>
      <c r="I180" s="3">
        <v>0.7</v>
      </c>
      <c r="J180" s="3">
        <v>0.6</v>
      </c>
      <c r="K180" s="2">
        <f t="shared" si="4"/>
        <v>0.83333333333333337</v>
      </c>
      <c r="L180" s="2">
        <f t="shared" si="5"/>
        <v>0.15811388300841903</v>
      </c>
    </row>
    <row r="181" spans="1:12">
      <c r="A181" s="3">
        <v>20170629</v>
      </c>
      <c r="B181" s="3">
        <v>0.6</v>
      </c>
      <c r="C181" s="3">
        <v>0.7</v>
      </c>
      <c r="D181" s="3">
        <v>0.7</v>
      </c>
      <c r="E181" s="3">
        <v>0.9</v>
      </c>
      <c r="F181" s="3">
        <v>0.8</v>
      </c>
      <c r="G181" s="3">
        <v>0.7</v>
      </c>
      <c r="H181" s="3">
        <v>0.9</v>
      </c>
      <c r="I181" s="3">
        <v>0.7</v>
      </c>
      <c r="J181" s="3">
        <v>0.5</v>
      </c>
      <c r="K181" s="2">
        <f t="shared" si="4"/>
        <v>0.72222222222222232</v>
      </c>
      <c r="L181" s="2">
        <f t="shared" si="5"/>
        <v>0.13017082793177667</v>
      </c>
    </row>
    <row r="182" spans="1:12">
      <c r="A182" s="3">
        <v>20170630</v>
      </c>
      <c r="B182" s="3">
        <v>0.6</v>
      </c>
      <c r="C182" s="3">
        <v>0.7</v>
      </c>
      <c r="D182" s="3">
        <v>0.8</v>
      </c>
      <c r="E182" s="3">
        <v>0.9</v>
      </c>
      <c r="F182" s="3">
        <v>0.9</v>
      </c>
      <c r="G182" s="3">
        <v>0.7</v>
      </c>
      <c r="H182" s="3">
        <v>0.9</v>
      </c>
      <c r="I182" s="3">
        <v>0.7</v>
      </c>
      <c r="J182" s="3">
        <v>0.6</v>
      </c>
      <c r="K182" s="2">
        <f t="shared" si="4"/>
        <v>0.75555555555555554</v>
      </c>
      <c r="L182" s="2">
        <f t="shared" si="5"/>
        <v>0.12360330811826173</v>
      </c>
    </row>
    <row r="183" spans="1:12">
      <c r="A183" s="3">
        <v>20170701</v>
      </c>
      <c r="B183" s="3">
        <v>0.5</v>
      </c>
      <c r="C183" s="3">
        <v>0.7</v>
      </c>
      <c r="D183" s="3">
        <v>0.8</v>
      </c>
      <c r="E183" s="3">
        <v>1</v>
      </c>
      <c r="F183" s="3">
        <v>0.9</v>
      </c>
      <c r="G183" s="3">
        <v>0.7</v>
      </c>
      <c r="H183" s="3">
        <v>0.8</v>
      </c>
      <c r="I183" s="3">
        <v>0.6</v>
      </c>
      <c r="J183" s="3">
        <v>0.6</v>
      </c>
      <c r="K183" s="2">
        <f t="shared" si="4"/>
        <v>0.73333333333333317</v>
      </c>
      <c r="L183" s="2">
        <f t="shared" si="5"/>
        <v>0.15811388300842008</v>
      </c>
    </row>
    <row r="184" spans="1:12">
      <c r="A184" s="3">
        <v>20170702</v>
      </c>
      <c r="B184" s="3">
        <v>0.4</v>
      </c>
      <c r="C184" s="3">
        <v>0.6</v>
      </c>
      <c r="D184" s="3">
        <v>0.5</v>
      </c>
      <c r="E184" s="3">
        <v>0.9</v>
      </c>
      <c r="F184" s="3">
        <v>0.7</v>
      </c>
      <c r="G184" s="3">
        <v>0.6</v>
      </c>
      <c r="H184" s="3">
        <v>0.7</v>
      </c>
      <c r="I184" s="3">
        <v>0.5</v>
      </c>
      <c r="J184" s="3">
        <v>0.4</v>
      </c>
      <c r="K184" s="2">
        <f t="shared" si="4"/>
        <v>0.58888888888888891</v>
      </c>
      <c r="L184" s="2">
        <f t="shared" si="5"/>
        <v>0.16158932858054423</v>
      </c>
    </row>
    <row r="185" spans="1:12">
      <c r="A185" s="3">
        <v>20170703</v>
      </c>
      <c r="B185" s="3">
        <v>0.4</v>
      </c>
      <c r="C185" s="3">
        <v>0.6</v>
      </c>
      <c r="D185" s="3">
        <v>0.6</v>
      </c>
      <c r="E185" s="3">
        <v>0.9</v>
      </c>
      <c r="F185" s="3">
        <v>0.8</v>
      </c>
      <c r="G185" s="3">
        <v>0.6</v>
      </c>
      <c r="H185" s="3">
        <v>0.7</v>
      </c>
      <c r="I185" s="3">
        <v>0.5</v>
      </c>
      <c r="J185" s="3">
        <v>0.5</v>
      </c>
      <c r="K185" s="2">
        <f t="shared" si="4"/>
        <v>0.62222222222222223</v>
      </c>
      <c r="L185" s="2">
        <f t="shared" si="5"/>
        <v>0.15634719199411445</v>
      </c>
    </row>
    <row r="186" spans="1:12">
      <c r="A186" s="3">
        <v>20170704</v>
      </c>
      <c r="B186" s="3">
        <v>0.4</v>
      </c>
      <c r="C186" s="3">
        <v>0.4</v>
      </c>
      <c r="D186" s="3">
        <v>0.5</v>
      </c>
      <c r="E186" s="3">
        <v>0.8</v>
      </c>
      <c r="F186" s="3">
        <v>0.7</v>
      </c>
      <c r="G186" s="3">
        <v>0.6</v>
      </c>
      <c r="H186" s="3">
        <v>1</v>
      </c>
      <c r="I186" s="3">
        <v>0.6</v>
      </c>
      <c r="J186" s="3">
        <v>0.4</v>
      </c>
      <c r="K186" s="2">
        <f t="shared" si="4"/>
        <v>0.60000000000000009</v>
      </c>
      <c r="L186" s="2">
        <f t="shared" si="5"/>
        <v>0.20615528128088298</v>
      </c>
    </row>
    <row r="187" spans="1:12">
      <c r="A187" s="3">
        <v>20170705</v>
      </c>
      <c r="B187" s="3">
        <v>0.5</v>
      </c>
      <c r="C187" s="3">
        <v>0.5</v>
      </c>
      <c r="D187" s="3">
        <v>0.7</v>
      </c>
      <c r="E187" s="3">
        <v>1</v>
      </c>
      <c r="F187" s="3">
        <v>0.9</v>
      </c>
      <c r="G187" s="3">
        <v>0.7</v>
      </c>
      <c r="H187" s="3">
        <v>0.8</v>
      </c>
      <c r="I187" s="3">
        <v>0.7</v>
      </c>
      <c r="J187" s="3">
        <v>0.6</v>
      </c>
      <c r="K187" s="2">
        <f t="shared" si="4"/>
        <v>0.71111111111111103</v>
      </c>
      <c r="L187" s="2">
        <f t="shared" si="5"/>
        <v>0.16914819275153742</v>
      </c>
    </row>
    <row r="188" spans="1:12">
      <c r="A188" s="3">
        <v>20170706</v>
      </c>
      <c r="B188" s="3">
        <v>0.4</v>
      </c>
      <c r="C188" s="3">
        <v>0.5</v>
      </c>
      <c r="D188" s="3">
        <v>0.6</v>
      </c>
      <c r="E188" s="3">
        <v>0.9</v>
      </c>
      <c r="F188" s="3">
        <v>0.8</v>
      </c>
      <c r="G188" s="3">
        <v>0.6</v>
      </c>
      <c r="H188" s="3">
        <v>0.8</v>
      </c>
      <c r="I188" s="3">
        <v>0.6</v>
      </c>
      <c r="J188" s="3">
        <v>0.5</v>
      </c>
      <c r="K188" s="2">
        <f t="shared" si="4"/>
        <v>0.6333333333333333</v>
      </c>
      <c r="L188" s="2">
        <f t="shared" si="5"/>
        <v>0.1658312395177699</v>
      </c>
    </row>
    <row r="189" spans="1:12">
      <c r="A189" s="3">
        <v>20170707</v>
      </c>
      <c r="B189" s="3">
        <v>0.5</v>
      </c>
      <c r="C189" s="3">
        <v>0.7</v>
      </c>
      <c r="D189" s="3">
        <v>0.6</v>
      </c>
      <c r="E189" s="3">
        <v>0.8</v>
      </c>
      <c r="F189" s="3">
        <v>0.7</v>
      </c>
      <c r="G189" s="3">
        <v>0.6</v>
      </c>
      <c r="H189" s="3">
        <v>0.8</v>
      </c>
      <c r="I189" s="3">
        <v>0.7</v>
      </c>
      <c r="J189" s="3">
        <v>0.5</v>
      </c>
      <c r="K189" s="2">
        <f t="shared" si="4"/>
        <v>0.65555555555555556</v>
      </c>
      <c r="L189" s="2">
        <f t="shared" si="5"/>
        <v>0.11303883305208755</v>
      </c>
    </row>
    <row r="190" spans="1:12">
      <c r="A190" s="3">
        <v>20170708</v>
      </c>
      <c r="B190" s="3">
        <v>0.5</v>
      </c>
      <c r="C190" s="3">
        <v>0.6</v>
      </c>
      <c r="D190" s="3">
        <v>0.6</v>
      </c>
      <c r="E190" s="3">
        <v>0.7</v>
      </c>
      <c r="F190" s="3">
        <v>0.8</v>
      </c>
      <c r="G190" s="3">
        <v>0.7</v>
      </c>
      <c r="H190" s="3">
        <v>0.8</v>
      </c>
      <c r="I190" s="3">
        <v>0.7</v>
      </c>
      <c r="J190" s="3">
        <v>0.5</v>
      </c>
      <c r="K190" s="2">
        <f t="shared" si="4"/>
        <v>0.65555555555555556</v>
      </c>
      <c r="L190" s="2">
        <f t="shared" si="5"/>
        <v>0.11303883305208755</v>
      </c>
    </row>
    <row r="191" spans="1:12">
      <c r="A191" s="3">
        <v>20170709</v>
      </c>
      <c r="B191" s="3">
        <v>0.4</v>
      </c>
      <c r="C191" s="3">
        <v>0.5</v>
      </c>
      <c r="D191" s="3">
        <v>0.5</v>
      </c>
      <c r="E191" s="3">
        <v>0.7</v>
      </c>
      <c r="F191" s="3">
        <v>0.7</v>
      </c>
      <c r="G191" s="3">
        <v>0.7</v>
      </c>
      <c r="H191" s="3">
        <v>0.8</v>
      </c>
      <c r="I191" s="3">
        <v>0.6</v>
      </c>
      <c r="J191" s="3">
        <v>0.4</v>
      </c>
      <c r="K191" s="2">
        <f t="shared" si="4"/>
        <v>0.58888888888888891</v>
      </c>
      <c r="L191" s="2">
        <f t="shared" si="5"/>
        <v>0.14529663145135588</v>
      </c>
    </row>
    <row r="192" spans="1:12">
      <c r="A192" s="3">
        <v>20170710</v>
      </c>
      <c r="B192" s="3">
        <v>0.4</v>
      </c>
      <c r="C192" s="3">
        <v>0.3</v>
      </c>
      <c r="D192" s="3">
        <v>0.6</v>
      </c>
      <c r="E192" s="3">
        <v>0.7</v>
      </c>
      <c r="F192" s="3">
        <v>0.7</v>
      </c>
      <c r="G192" s="3">
        <v>0.7</v>
      </c>
      <c r="H192" s="3">
        <v>0.9</v>
      </c>
      <c r="I192" s="3">
        <v>0.7</v>
      </c>
      <c r="J192" s="3">
        <v>0.5</v>
      </c>
      <c r="K192" s="2">
        <f t="shared" si="4"/>
        <v>0.61111111111111116</v>
      </c>
      <c r="L192" s="2">
        <f t="shared" si="5"/>
        <v>0.18333333333333313</v>
      </c>
    </row>
    <row r="193" spans="1:12">
      <c r="A193" s="3">
        <v>20170711</v>
      </c>
      <c r="B193" s="3">
        <v>0.5</v>
      </c>
      <c r="C193" s="3">
        <v>0.3</v>
      </c>
      <c r="D193" s="3">
        <v>0.6</v>
      </c>
      <c r="E193" s="3">
        <v>0.7</v>
      </c>
      <c r="F193" s="3">
        <v>0.8</v>
      </c>
      <c r="G193" s="3">
        <v>0.7</v>
      </c>
      <c r="H193" s="3">
        <v>0.8</v>
      </c>
      <c r="I193" s="3">
        <v>0.7</v>
      </c>
      <c r="J193" s="3">
        <v>0.5</v>
      </c>
      <c r="K193" s="2">
        <f t="shared" si="4"/>
        <v>0.62222222222222223</v>
      </c>
      <c r="L193" s="2">
        <f t="shared" si="5"/>
        <v>0.16414763002993524</v>
      </c>
    </row>
    <row r="194" spans="1:12">
      <c r="A194" s="3">
        <v>20170712</v>
      </c>
      <c r="B194" s="3">
        <v>0.5</v>
      </c>
      <c r="C194" s="3">
        <v>0.5</v>
      </c>
      <c r="D194" s="3">
        <v>0.7</v>
      </c>
      <c r="E194" s="3">
        <v>0.8</v>
      </c>
      <c r="F194" s="3">
        <v>0.9</v>
      </c>
      <c r="G194" s="3">
        <v>0.7</v>
      </c>
      <c r="H194" s="3">
        <v>0.8</v>
      </c>
      <c r="I194" s="3">
        <v>0.8</v>
      </c>
      <c r="J194" s="3">
        <v>0.6</v>
      </c>
      <c r="K194" s="2">
        <f t="shared" si="4"/>
        <v>0.69999999999999984</v>
      </c>
      <c r="L194" s="2">
        <f t="shared" si="5"/>
        <v>0.14142135623731075</v>
      </c>
    </row>
    <row r="195" spans="1:12">
      <c r="A195" s="3">
        <v>20170713</v>
      </c>
      <c r="B195" s="3">
        <v>0.6</v>
      </c>
      <c r="C195" s="3">
        <v>0.7</v>
      </c>
      <c r="D195" s="3">
        <v>0.8</v>
      </c>
      <c r="E195" s="3">
        <v>0.8</v>
      </c>
      <c r="F195" s="3">
        <v>0.9</v>
      </c>
      <c r="G195" s="3">
        <v>0.7</v>
      </c>
      <c r="H195" s="3">
        <v>0.8</v>
      </c>
      <c r="I195" s="3">
        <v>0.9</v>
      </c>
      <c r="J195" s="3">
        <v>0.6</v>
      </c>
      <c r="K195" s="2">
        <f t="shared" ref="K195:K258" si="6">AVERAGE(B195:J195)</f>
        <v>0.75555555555555542</v>
      </c>
      <c r="L195" s="2">
        <f t="shared" ref="L195:L258" si="7">STDEV(B195:J195)</f>
        <v>0.11303883305208927</v>
      </c>
    </row>
    <row r="196" spans="1:12">
      <c r="A196" s="3">
        <v>20170714</v>
      </c>
      <c r="B196" s="3">
        <v>0.6</v>
      </c>
      <c r="C196" s="3">
        <v>0.8</v>
      </c>
      <c r="D196" s="3">
        <v>0.8</v>
      </c>
      <c r="E196" s="3">
        <v>0.9</v>
      </c>
      <c r="F196" s="3">
        <v>1</v>
      </c>
      <c r="G196" s="3">
        <v>0.7</v>
      </c>
      <c r="H196" s="3">
        <v>0.8</v>
      </c>
      <c r="I196" s="3">
        <v>0.8</v>
      </c>
      <c r="J196" s="3">
        <v>0.6</v>
      </c>
      <c r="K196" s="2">
        <f t="shared" si="6"/>
        <v>0.77777777777777768</v>
      </c>
      <c r="L196" s="2">
        <f t="shared" si="7"/>
        <v>0.13017082793177878</v>
      </c>
    </row>
    <row r="197" spans="1:12">
      <c r="A197" s="3">
        <v>20170715</v>
      </c>
      <c r="B197" s="3">
        <v>0.4</v>
      </c>
      <c r="C197" s="3">
        <v>0.7</v>
      </c>
      <c r="D197" s="3">
        <v>0.7</v>
      </c>
      <c r="E197" s="3">
        <v>0.7</v>
      </c>
      <c r="F197" s="3">
        <v>0.8</v>
      </c>
      <c r="G197" s="3">
        <v>0.6</v>
      </c>
      <c r="H197" s="3">
        <v>0.7</v>
      </c>
      <c r="I197" s="3">
        <v>0.6</v>
      </c>
      <c r="J197" s="3">
        <v>0.5</v>
      </c>
      <c r="K197" s="2">
        <f t="shared" si="6"/>
        <v>0.6333333333333333</v>
      </c>
      <c r="L197" s="2">
        <f t="shared" si="7"/>
        <v>0.12247448713915896</v>
      </c>
    </row>
    <row r="198" spans="1:12">
      <c r="A198" s="3">
        <v>20170716</v>
      </c>
      <c r="B198" s="3">
        <v>0.3</v>
      </c>
      <c r="C198" s="3">
        <v>0.5</v>
      </c>
      <c r="D198" s="3">
        <v>0.6</v>
      </c>
      <c r="E198" s="3">
        <v>0.6</v>
      </c>
      <c r="F198" s="3">
        <v>0.7</v>
      </c>
      <c r="G198" s="3">
        <v>0.6</v>
      </c>
      <c r="H198" s="3">
        <v>0.6</v>
      </c>
      <c r="I198" s="3">
        <v>0.6</v>
      </c>
      <c r="J198" s="3">
        <v>0.4</v>
      </c>
      <c r="K198" s="2">
        <f t="shared" si="6"/>
        <v>0.54444444444444451</v>
      </c>
      <c r="L198" s="2">
        <f t="shared" si="7"/>
        <v>0.12360330811826083</v>
      </c>
    </row>
    <row r="199" spans="1:12">
      <c r="A199" s="3">
        <v>20170717</v>
      </c>
      <c r="B199" s="3">
        <v>0.2</v>
      </c>
      <c r="C199" s="3">
        <v>0.4</v>
      </c>
      <c r="D199" s="3">
        <v>0.5</v>
      </c>
      <c r="E199" s="3">
        <v>0.5</v>
      </c>
      <c r="F199" s="3">
        <v>0.7</v>
      </c>
      <c r="G199" s="3">
        <v>0.5</v>
      </c>
      <c r="H199" s="3">
        <v>0.5</v>
      </c>
      <c r="I199" s="3">
        <v>0.5</v>
      </c>
      <c r="J199" s="3">
        <v>0.4</v>
      </c>
      <c r="K199" s="2">
        <f t="shared" si="6"/>
        <v>0.46666666666666667</v>
      </c>
      <c r="L199" s="2">
        <f t="shared" si="7"/>
        <v>0.1322875655532296</v>
      </c>
    </row>
    <row r="200" spans="1:12">
      <c r="A200" s="3">
        <v>20170718</v>
      </c>
      <c r="B200" s="3">
        <v>0.4</v>
      </c>
      <c r="C200" s="3">
        <v>0.8</v>
      </c>
      <c r="D200" s="3">
        <v>0.8</v>
      </c>
      <c r="E200" s="3">
        <v>0.8</v>
      </c>
      <c r="F200" s="3">
        <v>1</v>
      </c>
      <c r="G200" s="3">
        <v>0.7</v>
      </c>
      <c r="H200" s="3">
        <v>0.8</v>
      </c>
      <c r="I200" s="3">
        <v>0.8</v>
      </c>
      <c r="J200" s="3">
        <v>0.7</v>
      </c>
      <c r="K200" s="2">
        <f t="shared" si="6"/>
        <v>0.75555555555555554</v>
      </c>
      <c r="L200" s="2">
        <f t="shared" si="7"/>
        <v>0.15898986690282518</v>
      </c>
    </row>
    <row r="201" spans="1:12">
      <c r="A201" s="3">
        <v>20170719</v>
      </c>
      <c r="B201" s="3">
        <v>0.3</v>
      </c>
      <c r="C201" s="3">
        <v>0.6</v>
      </c>
      <c r="D201" s="3">
        <v>0.7</v>
      </c>
      <c r="E201" s="3">
        <v>0.7</v>
      </c>
      <c r="F201" s="3">
        <v>0.9</v>
      </c>
      <c r="G201" s="3">
        <v>0.6</v>
      </c>
      <c r="H201" s="3">
        <v>0.8</v>
      </c>
      <c r="I201" s="3">
        <v>0.8</v>
      </c>
      <c r="J201" s="3">
        <v>0.6</v>
      </c>
      <c r="K201" s="2">
        <f t="shared" si="6"/>
        <v>0.66666666666666652</v>
      </c>
      <c r="L201" s="2">
        <f t="shared" si="7"/>
        <v>0.17320508075688845</v>
      </c>
    </row>
    <row r="202" spans="1:12">
      <c r="A202" s="3">
        <v>20170720</v>
      </c>
      <c r="B202" s="3">
        <v>0.3</v>
      </c>
      <c r="C202" s="3">
        <v>0.7</v>
      </c>
      <c r="D202" s="3">
        <v>0.8</v>
      </c>
      <c r="E202" s="3">
        <v>0.7</v>
      </c>
      <c r="F202" s="3">
        <v>0.9</v>
      </c>
      <c r="G202" s="3">
        <v>0.6</v>
      </c>
      <c r="H202" s="3">
        <v>0.6</v>
      </c>
      <c r="I202" s="3">
        <v>0.8</v>
      </c>
      <c r="J202" s="3">
        <v>0.6</v>
      </c>
      <c r="K202" s="2">
        <f t="shared" si="6"/>
        <v>0.66666666666666652</v>
      </c>
      <c r="L202" s="2">
        <f t="shared" si="7"/>
        <v>0.17320508075688845</v>
      </c>
    </row>
    <row r="203" spans="1:12">
      <c r="A203" s="3">
        <v>20170721</v>
      </c>
      <c r="B203" s="3">
        <v>0.4</v>
      </c>
      <c r="C203" s="3">
        <v>0.7</v>
      </c>
      <c r="D203" s="3">
        <v>0.8</v>
      </c>
      <c r="E203" s="3">
        <v>0.8</v>
      </c>
      <c r="F203" s="3">
        <v>0.8</v>
      </c>
      <c r="G203" s="3">
        <v>0.6</v>
      </c>
      <c r="H203" s="3">
        <v>0.7</v>
      </c>
      <c r="I203" s="3">
        <v>0.8</v>
      </c>
      <c r="J203" s="3">
        <v>0.6</v>
      </c>
      <c r="K203" s="2">
        <f t="shared" si="6"/>
        <v>0.68888888888888877</v>
      </c>
      <c r="L203" s="2">
        <f t="shared" si="7"/>
        <v>0.13642254619787506</v>
      </c>
    </row>
    <row r="204" spans="1:12">
      <c r="A204" s="3">
        <v>20170722</v>
      </c>
      <c r="B204" s="3">
        <v>0.6</v>
      </c>
      <c r="C204" s="3">
        <v>0.7</v>
      </c>
      <c r="D204" s="3">
        <v>0.8</v>
      </c>
      <c r="E204" s="3">
        <v>0.9</v>
      </c>
      <c r="F204" s="3">
        <v>0.9</v>
      </c>
      <c r="G204" s="3">
        <v>0.9</v>
      </c>
      <c r="H204" s="3">
        <v>0.8</v>
      </c>
      <c r="I204" s="3">
        <v>0.8</v>
      </c>
      <c r="J204" s="3">
        <v>0.7</v>
      </c>
      <c r="K204" s="2">
        <f t="shared" si="6"/>
        <v>0.78888888888888886</v>
      </c>
      <c r="L204" s="2">
        <f t="shared" si="7"/>
        <v>0.10540925533894685</v>
      </c>
    </row>
    <row r="205" spans="1:12">
      <c r="A205" s="3">
        <v>20170723</v>
      </c>
      <c r="B205" s="3">
        <v>0.6</v>
      </c>
      <c r="C205" s="3">
        <v>0.9</v>
      </c>
      <c r="D205" s="3">
        <v>0.8</v>
      </c>
      <c r="E205" s="3">
        <v>0.8</v>
      </c>
      <c r="F205" s="3">
        <v>0.9</v>
      </c>
      <c r="G205" s="3">
        <v>0.8</v>
      </c>
      <c r="H205" s="3">
        <v>0.8</v>
      </c>
      <c r="I205" s="3">
        <v>0.8</v>
      </c>
      <c r="J205" s="3">
        <v>0.6</v>
      </c>
      <c r="K205" s="2">
        <f t="shared" si="6"/>
        <v>0.77777777777777768</v>
      </c>
      <c r="L205" s="2">
        <f t="shared" si="7"/>
        <v>0.10929064207170194</v>
      </c>
    </row>
    <row r="206" spans="1:12">
      <c r="A206" s="3">
        <v>20170724</v>
      </c>
      <c r="B206" s="3">
        <v>0.6</v>
      </c>
      <c r="C206" s="3">
        <v>1</v>
      </c>
      <c r="D206" s="3">
        <v>0.9</v>
      </c>
      <c r="E206" s="3">
        <v>0.9</v>
      </c>
      <c r="F206" s="3">
        <v>0.8</v>
      </c>
      <c r="G206" s="3">
        <v>0.8</v>
      </c>
      <c r="H206" s="3">
        <v>0.8</v>
      </c>
      <c r="I206" s="3">
        <v>0.8</v>
      </c>
      <c r="J206" s="3">
        <v>0.6</v>
      </c>
      <c r="K206" s="2">
        <f t="shared" si="6"/>
        <v>0.79999999999999993</v>
      </c>
      <c r="L206" s="2">
        <f t="shared" si="7"/>
        <v>0.13228756555323062</v>
      </c>
    </row>
    <row r="207" spans="1:12">
      <c r="A207" s="3">
        <v>20170725</v>
      </c>
      <c r="B207" s="3">
        <v>0.6</v>
      </c>
      <c r="C207" s="3">
        <v>1</v>
      </c>
      <c r="D207" s="3">
        <v>1</v>
      </c>
      <c r="E207" s="3">
        <v>0.9</v>
      </c>
      <c r="F207" s="3">
        <v>0.9</v>
      </c>
      <c r="G207" s="3">
        <v>1</v>
      </c>
      <c r="H207" s="3">
        <v>0.9</v>
      </c>
      <c r="I207" s="3">
        <v>1</v>
      </c>
      <c r="J207" s="3">
        <v>0.7</v>
      </c>
      <c r="K207" s="2">
        <f t="shared" si="6"/>
        <v>0.88888888888888884</v>
      </c>
      <c r="L207" s="2">
        <f t="shared" si="7"/>
        <v>0.14529663145135643</v>
      </c>
    </row>
    <row r="208" spans="1:12">
      <c r="A208" s="3">
        <v>20170726</v>
      </c>
      <c r="B208" s="3">
        <v>0.6</v>
      </c>
      <c r="C208" s="3">
        <v>0.9</v>
      </c>
      <c r="D208" s="3">
        <v>0.9</v>
      </c>
      <c r="E208" s="3">
        <v>0.8</v>
      </c>
      <c r="F208" s="3">
        <v>0.9</v>
      </c>
      <c r="G208" s="3">
        <v>1</v>
      </c>
      <c r="H208" s="3">
        <v>0.8</v>
      </c>
      <c r="I208" s="3">
        <v>0.9</v>
      </c>
      <c r="J208" s="3">
        <v>0.6</v>
      </c>
      <c r="K208" s="2">
        <f t="shared" si="6"/>
        <v>0.8222222222222223</v>
      </c>
      <c r="L208" s="2">
        <f t="shared" si="7"/>
        <v>0.13944333775567941</v>
      </c>
    </row>
    <row r="209" spans="1:12">
      <c r="A209" s="3">
        <v>20170727</v>
      </c>
      <c r="B209" s="3">
        <v>0.5</v>
      </c>
      <c r="C209" s="3">
        <v>1</v>
      </c>
      <c r="D209" s="3">
        <v>0.7</v>
      </c>
      <c r="E209" s="3">
        <v>0.7</v>
      </c>
      <c r="F209" s="3">
        <v>0.8</v>
      </c>
      <c r="G209" s="3">
        <v>0.8</v>
      </c>
      <c r="H209" s="3">
        <v>0.8</v>
      </c>
      <c r="I209" s="3">
        <v>0.7</v>
      </c>
      <c r="J209" s="3">
        <v>0.5</v>
      </c>
      <c r="K209" s="2">
        <f t="shared" si="6"/>
        <v>0.72222222222222221</v>
      </c>
      <c r="L209" s="2">
        <f t="shared" si="7"/>
        <v>0.15634719199411445</v>
      </c>
    </row>
    <row r="210" spans="1:12">
      <c r="A210" s="3">
        <v>20170728</v>
      </c>
      <c r="B210" s="3">
        <v>0.3</v>
      </c>
      <c r="C210" s="3">
        <v>0.9</v>
      </c>
      <c r="D210" s="3">
        <v>0.5</v>
      </c>
      <c r="E210" s="3">
        <v>0.5</v>
      </c>
      <c r="F210" s="3">
        <v>0.7</v>
      </c>
      <c r="G210" s="3">
        <v>0.8</v>
      </c>
      <c r="H210" s="3">
        <v>0.6</v>
      </c>
      <c r="I210" s="3">
        <v>0.6</v>
      </c>
      <c r="J210" s="3">
        <v>0.4</v>
      </c>
      <c r="K210" s="2">
        <f t="shared" si="6"/>
        <v>0.58888888888888891</v>
      </c>
      <c r="L210" s="2">
        <f t="shared" si="7"/>
        <v>0.19002923751652309</v>
      </c>
    </row>
    <row r="211" spans="1:12">
      <c r="A211" s="3">
        <v>20170729</v>
      </c>
      <c r="B211" s="3">
        <v>0.4</v>
      </c>
      <c r="C211" s="3">
        <v>0.9</v>
      </c>
      <c r="D211" s="3">
        <v>0.5</v>
      </c>
      <c r="E211" s="3">
        <v>0.5</v>
      </c>
      <c r="F211" s="3">
        <v>0.7</v>
      </c>
      <c r="G211" s="3">
        <v>0.6</v>
      </c>
      <c r="H211" s="3">
        <v>0.7</v>
      </c>
      <c r="I211" s="3">
        <v>0.6</v>
      </c>
      <c r="J211" s="3">
        <v>0.4</v>
      </c>
      <c r="K211" s="2">
        <f t="shared" si="6"/>
        <v>0.58888888888888891</v>
      </c>
      <c r="L211" s="2">
        <f t="shared" si="7"/>
        <v>0.16158932858054439</v>
      </c>
    </row>
    <row r="212" spans="1:12">
      <c r="A212" s="3">
        <v>20170730</v>
      </c>
      <c r="B212" s="3">
        <v>0.3</v>
      </c>
      <c r="C212" s="3">
        <v>0.6</v>
      </c>
      <c r="D212" s="3">
        <v>0.6</v>
      </c>
      <c r="E212" s="3">
        <v>0.5</v>
      </c>
      <c r="F212" s="3">
        <v>0.8</v>
      </c>
      <c r="G212" s="3">
        <v>0.6</v>
      </c>
      <c r="H212" s="3">
        <v>0.7</v>
      </c>
      <c r="I212" s="3">
        <v>0.7</v>
      </c>
      <c r="J212" s="3">
        <v>0.4</v>
      </c>
      <c r="K212" s="2">
        <f t="shared" si="6"/>
        <v>0.57777777777777783</v>
      </c>
      <c r="L212" s="2">
        <f t="shared" si="7"/>
        <v>0.15634719199411412</v>
      </c>
    </row>
    <row r="213" spans="1:12">
      <c r="A213" s="3">
        <v>20170731</v>
      </c>
      <c r="B213" s="3">
        <v>0.3</v>
      </c>
      <c r="C213" s="3">
        <v>0.7</v>
      </c>
      <c r="D213" s="3">
        <v>0.5</v>
      </c>
      <c r="E213" s="3">
        <v>0.4</v>
      </c>
      <c r="F213" s="3">
        <v>0.8</v>
      </c>
      <c r="G213" s="3">
        <v>0.6</v>
      </c>
      <c r="H213" s="3">
        <v>0.7</v>
      </c>
      <c r="I213" s="3">
        <v>0.6</v>
      </c>
      <c r="J213" s="3">
        <v>0.4</v>
      </c>
      <c r="K213" s="2">
        <f t="shared" si="6"/>
        <v>0.55555555555555558</v>
      </c>
      <c r="L213" s="2">
        <f t="shared" si="7"/>
        <v>0.16666666666666671</v>
      </c>
    </row>
    <row r="214" spans="1:12">
      <c r="A214" s="3">
        <v>20170801</v>
      </c>
      <c r="B214" s="3">
        <v>0.3</v>
      </c>
      <c r="C214" s="3">
        <v>0.5</v>
      </c>
      <c r="D214" s="3">
        <v>0.5</v>
      </c>
      <c r="E214" s="3">
        <v>0.4</v>
      </c>
      <c r="F214" s="3">
        <v>0.8</v>
      </c>
      <c r="G214" s="3">
        <v>0.7</v>
      </c>
      <c r="H214" s="3">
        <v>0.6</v>
      </c>
      <c r="I214" s="3">
        <v>0.6</v>
      </c>
      <c r="J214" s="3">
        <v>0.5</v>
      </c>
      <c r="K214" s="2">
        <f t="shared" si="6"/>
        <v>0.54444444444444451</v>
      </c>
      <c r="L214" s="2">
        <f t="shared" si="7"/>
        <v>0.15092308563562346</v>
      </c>
    </row>
    <row r="215" spans="1:12">
      <c r="A215" s="3">
        <v>20170802</v>
      </c>
      <c r="B215" s="3">
        <v>0.3</v>
      </c>
      <c r="C215" s="3">
        <v>0.5</v>
      </c>
      <c r="D215" s="3">
        <v>0.5</v>
      </c>
      <c r="E215" s="3">
        <v>0.5</v>
      </c>
      <c r="F215" s="3">
        <v>0.8</v>
      </c>
      <c r="G215" s="3">
        <v>0.7</v>
      </c>
      <c r="H215" s="3">
        <v>0.5</v>
      </c>
      <c r="I215" s="3">
        <v>0.6</v>
      </c>
      <c r="J215" s="3">
        <v>0.5</v>
      </c>
      <c r="K215" s="2">
        <f t="shared" si="6"/>
        <v>0.5444444444444444</v>
      </c>
      <c r="L215" s="2">
        <f t="shared" si="7"/>
        <v>0.14240006242195888</v>
      </c>
    </row>
    <row r="216" spans="1:12">
      <c r="A216" s="3">
        <v>20170803</v>
      </c>
      <c r="B216" s="3">
        <v>0.4</v>
      </c>
      <c r="C216" s="3">
        <v>0.6</v>
      </c>
      <c r="D216" s="3">
        <v>0.6</v>
      </c>
      <c r="E216" s="3">
        <v>0.7</v>
      </c>
      <c r="F216" s="3">
        <v>0.9</v>
      </c>
      <c r="G216" s="3">
        <v>0.8</v>
      </c>
      <c r="H216" s="3">
        <v>0.6</v>
      </c>
      <c r="I216" s="3">
        <v>0.7</v>
      </c>
      <c r="J216" s="3">
        <v>0.5</v>
      </c>
      <c r="K216" s="2">
        <f t="shared" si="6"/>
        <v>0.64444444444444438</v>
      </c>
      <c r="L216" s="2">
        <f t="shared" si="7"/>
        <v>0.15092308563562346</v>
      </c>
    </row>
    <row r="217" spans="1:12">
      <c r="A217" s="3">
        <v>20170804</v>
      </c>
      <c r="B217" s="3">
        <v>0.5</v>
      </c>
      <c r="C217" s="3">
        <v>0.7</v>
      </c>
      <c r="D217" s="3">
        <v>0.8</v>
      </c>
      <c r="E217" s="3">
        <v>0.9</v>
      </c>
      <c r="F217" s="3">
        <v>0.9</v>
      </c>
      <c r="G217" s="3">
        <v>0.9</v>
      </c>
      <c r="H217" s="3">
        <v>0.8</v>
      </c>
      <c r="I217" s="3">
        <v>0.8</v>
      </c>
      <c r="J217" s="3">
        <v>0.6</v>
      </c>
      <c r="K217" s="2">
        <f t="shared" si="6"/>
        <v>0.76666666666666661</v>
      </c>
      <c r="L217" s="2">
        <f t="shared" si="7"/>
        <v>0.14142135623731075</v>
      </c>
    </row>
    <row r="218" spans="1:12">
      <c r="A218" s="3">
        <v>20170805</v>
      </c>
      <c r="B218" s="3">
        <v>0.9</v>
      </c>
      <c r="C218" s="3">
        <v>1.2</v>
      </c>
      <c r="D218" s="3">
        <v>1.3</v>
      </c>
      <c r="E218" s="3">
        <v>1.3</v>
      </c>
      <c r="F218" s="3">
        <v>1.3</v>
      </c>
      <c r="G218" s="3">
        <v>1.1000000000000001</v>
      </c>
      <c r="H218" s="3">
        <v>1.2</v>
      </c>
      <c r="I218" s="3">
        <v>1.2</v>
      </c>
      <c r="J218" s="3">
        <v>1.2</v>
      </c>
      <c r="K218" s="2">
        <f t="shared" si="6"/>
        <v>1.1888888888888887</v>
      </c>
      <c r="L218" s="2">
        <f t="shared" si="7"/>
        <v>0.12692955176440052</v>
      </c>
    </row>
    <row r="219" spans="1:12">
      <c r="A219" s="3">
        <v>20170806</v>
      </c>
      <c r="B219" s="3">
        <v>0.9</v>
      </c>
      <c r="C219" s="3">
        <v>1.2</v>
      </c>
      <c r="D219" s="3">
        <v>1.3</v>
      </c>
      <c r="E219" s="3">
        <v>1.4</v>
      </c>
      <c r="F219" s="3">
        <v>1.4</v>
      </c>
      <c r="G219" s="3">
        <v>1.3</v>
      </c>
      <c r="H219" s="3">
        <v>1.3</v>
      </c>
      <c r="I219" s="3">
        <v>1.3</v>
      </c>
      <c r="J219" s="3">
        <v>1.3</v>
      </c>
      <c r="K219" s="2">
        <f t="shared" si="6"/>
        <v>1.2666666666666668</v>
      </c>
      <c r="L219" s="2">
        <f t="shared" si="7"/>
        <v>0.14999999999999766</v>
      </c>
    </row>
    <row r="220" spans="1:12">
      <c r="A220" s="3">
        <v>20170807</v>
      </c>
      <c r="B220" s="3">
        <v>0.7</v>
      </c>
      <c r="C220" s="3">
        <v>0.9</v>
      </c>
      <c r="D220" s="3">
        <v>1.1000000000000001</v>
      </c>
      <c r="E220" s="3">
        <v>1.2</v>
      </c>
      <c r="F220" s="3">
        <v>1.3</v>
      </c>
      <c r="G220" s="3">
        <v>1.1000000000000001</v>
      </c>
      <c r="H220" s="3">
        <v>1.2</v>
      </c>
      <c r="I220" s="3">
        <v>0.9</v>
      </c>
      <c r="J220" s="3">
        <v>1.1000000000000001</v>
      </c>
      <c r="K220" s="2">
        <f t="shared" si="6"/>
        <v>1.0555555555555556</v>
      </c>
      <c r="L220" s="2">
        <f t="shared" si="7"/>
        <v>0.1878237944930779</v>
      </c>
    </row>
    <row r="221" spans="1:12">
      <c r="A221" s="3">
        <v>20170808</v>
      </c>
      <c r="B221" s="3">
        <v>0.6</v>
      </c>
      <c r="C221" s="3">
        <v>0.9</v>
      </c>
      <c r="D221" s="3">
        <v>0.9</v>
      </c>
      <c r="E221" s="3">
        <v>1</v>
      </c>
      <c r="F221" s="3">
        <v>1.2</v>
      </c>
      <c r="G221" s="3">
        <v>1</v>
      </c>
      <c r="H221" s="3">
        <v>1.1000000000000001</v>
      </c>
      <c r="I221" s="3">
        <v>0.7</v>
      </c>
      <c r="J221" s="3">
        <v>1.1000000000000001</v>
      </c>
      <c r="K221" s="2">
        <f t="shared" si="6"/>
        <v>0.94444444444444442</v>
      </c>
      <c r="L221" s="2">
        <f t="shared" si="7"/>
        <v>0.19436506316150978</v>
      </c>
    </row>
    <row r="222" spans="1:12">
      <c r="A222" s="3">
        <v>20170809</v>
      </c>
      <c r="B222" s="3">
        <v>0.5</v>
      </c>
      <c r="C222" s="3">
        <v>0.8</v>
      </c>
      <c r="D222" s="3">
        <v>0.7</v>
      </c>
      <c r="E222" s="3">
        <v>0.9</v>
      </c>
      <c r="F222" s="3">
        <v>1</v>
      </c>
      <c r="G222" s="3">
        <v>0.9</v>
      </c>
      <c r="H222" s="3">
        <v>1</v>
      </c>
      <c r="I222" s="3">
        <v>0.7</v>
      </c>
      <c r="J222" s="3">
        <v>0.9</v>
      </c>
      <c r="K222" s="2">
        <f t="shared" si="6"/>
        <v>0.8222222222222223</v>
      </c>
      <c r="L222" s="2">
        <f t="shared" si="7"/>
        <v>0.16414763002993507</v>
      </c>
    </row>
    <row r="223" spans="1:12">
      <c r="A223" s="3">
        <v>20170810</v>
      </c>
      <c r="B223" s="3">
        <v>0.6</v>
      </c>
      <c r="C223" s="3">
        <v>1</v>
      </c>
      <c r="D223" s="3">
        <v>0.8</v>
      </c>
      <c r="E223" s="3">
        <v>0.9</v>
      </c>
      <c r="F223" s="3">
        <v>1.2</v>
      </c>
      <c r="G223" s="3">
        <v>1</v>
      </c>
      <c r="H223" s="3">
        <v>1.1000000000000001</v>
      </c>
      <c r="I223" s="3">
        <v>0.8</v>
      </c>
      <c r="J223" s="3">
        <v>1.1000000000000001</v>
      </c>
      <c r="K223" s="2">
        <f t="shared" si="6"/>
        <v>0.94444444444444442</v>
      </c>
      <c r="L223" s="2">
        <f t="shared" si="7"/>
        <v>0.18782379449307732</v>
      </c>
    </row>
    <row r="224" spans="1:12">
      <c r="A224" s="3">
        <v>20170811</v>
      </c>
      <c r="B224" s="3">
        <v>0.7</v>
      </c>
      <c r="C224" s="3">
        <v>1</v>
      </c>
      <c r="D224" s="3">
        <v>1</v>
      </c>
      <c r="E224" s="3">
        <v>0.7</v>
      </c>
      <c r="F224" s="3">
        <v>1.2</v>
      </c>
      <c r="G224" s="3">
        <v>1.1000000000000001</v>
      </c>
      <c r="H224" s="3">
        <v>1.3</v>
      </c>
      <c r="I224" s="3">
        <v>0.9</v>
      </c>
      <c r="J224" s="3">
        <v>1.1000000000000001</v>
      </c>
      <c r="K224" s="2">
        <f t="shared" si="6"/>
        <v>1.0000000000000002</v>
      </c>
      <c r="L224" s="2">
        <f t="shared" si="7"/>
        <v>0.20615528128088245</v>
      </c>
    </row>
    <row r="225" spans="1:12">
      <c r="A225" s="3">
        <v>20170812</v>
      </c>
      <c r="B225" s="3">
        <v>0.5</v>
      </c>
      <c r="C225" s="3">
        <v>0.8</v>
      </c>
      <c r="D225" s="3">
        <v>0.6</v>
      </c>
      <c r="E225" s="3">
        <v>0.4</v>
      </c>
      <c r="F225" s="3">
        <v>1</v>
      </c>
      <c r="G225" s="3">
        <v>0.9</v>
      </c>
      <c r="H225" s="3">
        <v>1</v>
      </c>
      <c r="I225" s="3">
        <v>0.6</v>
      </c>
      <c r="J225" s="3">
        <v>0.8</v>
      </c>
      <c r="K225" s="2">
        <f t="shared" si="6"/>
        <v>0.73333333333333328</v>
      </c>
      <c r="L225" s="2">
        <f t="shared" si="7"/>
        <v>0.21794494717703392</v>
      </c>
    </row>
    <row r="226" spans="1:12">
      <c r="A226" s="3">
        <v>20170813</v>
      </c>
      <c r="B226" s="3">
        <v>0.4</v>
      </c>
      <c r="C226" s="3">
        <v>0.7</v>
      </c>
      <c r="D226" s="3">
        <v>0.5</v>
      </c>
      <c r="E226" s="3">
        <v>0.4</v>
      </c>
      <c r="F226" s="3">
        <v>1</v>
      </c>
      <c r="G226" s="3">
        <v>0.8</v>
      </c>
      <c r="H226" s="3">
        <v>0.9</v>
      </c>
      <c r="I226" s="3">
        <v>0.6</v>
      </c>
      <c r="J226" s="3">
        <v>0.8</v>
      </c>
      <c r="K226" s="2">
        <f t="shared" si="6"/>
        <v>0.6777777777777777</v>
      </c>
      <c r="L226" s="2">
        <f t="shared" si="7"/>
        <v>0.2166666666666667</v>
      </c>
    </row>
    <row r="227" spans="1:12">
      <c r="A227" s="3">
        <v>20170814</v>
      </c>
      <c r="B227" s="3">
        <v>0.5</v>
      </c>
      <c r="C227" s="3">
        <v>0.7</v>
      </c>
      <c r="D227" s="3">
        <v>0.7</v>
      </c>
      <c r="E227" s="3">
        <v>0.4</v>
      </c>
      <c r="F227" s="3">
        <v>1</v>
      </c>
      <c r="G227" s="3">
        <v>0.9</v>
      </c>
      <c r="H227" s="3">
        <v>0.9</v>
      </c>
      <c r="I227" s="3">
        <v>0.7</v>
      </c>
      <c r="J227" s="3">
        <v>0.8</v>
      </c>
      <c r="K227" s="2">
        <f t="shared" si="6"/>
        <v>0.73333333333333339</v>
      </c>
      <c r="L227" s="2">
        <f t="shared" si="7"/>
        <v>0.1936491673103708</v>
      </c>
    </row>
    <row r="228" spans="1:12">
      <c r="A228" s="3">
        <v>20170815</v>
      </c>
      <c r="B228" s="3">
        <v>0.9</v>
      </c>
      <c r="C228" s="3">
        <v>1.1000000000000001</v>
      </c>
      <c r="D228" s="3">
        <v>1</v>
      </c>
      <c r="E228" s="3">
        <v>0.6</v>
      </c>
      <c r="F228" s="3">
        <v>1.4</v>
      </c>
      <c r="G228" s="3">
        <v>1.2</v>
      </c>
      <c r="H228" s="3">
        <v>1.2</v>
      </c>
      <c r="I228" s="3">
        <v>1</v>
      </c>
      <c r="J228" s="3">
        <v>1.2</v>
      </c>
      <c r="K228" s="2">
        <f t="shared" si="6"/>
        <v>1.0666666666666667</v>
      </c>
      <c r="L228" s="2">
        <f t="shared" si="7"/>
        <v>0.2291287847477915</v>
      </c>
    </row>
    <row r="229" spans="1:12">
      <c r="A229" s="3">
        <v>20170816</v>
      </c>
      <c r="B229" s="3">
        <v>0.6</v>
      </c>
      <c r="C229" s="3">
        <v>0.9</v>
      </c>
      <c r="D229" s="3">
        <v>0.7</v>
      </c>
      <c r="E229" s="3">
        <v>0.4</v>
      </c>
      <c r="F229" s="3">
        <v>1.1000000000000001</v>
      </c>
      <c r="G229" s="3">
        <v>1</v>
      </c>
      <c r="H229" s="3">
        <v>0.9</v>
      </c>
      <c r="I229" s="3">
        <v>0.8</v>
      </c>
      <c r="J229" s="3">
        <v>0.9</v>
      </c>
      <c r="K229" s="2">
        <f t="shared" si="6"/>
        <v>0.81111111111111123</v>
      </c>
      <c r="L229" s="2">
        <f t="shared" si="7"/>
        <v>0.21473497877875181</v>
      </c>
    </row>
    <row r="230" spans="1:12">
      <c r="A230" s="3">
        <v>20170817</v>
      </c>
      <c r="B230" s="3">
        <v>0.6</v>
      </c>
      <c r="C230" s="3">
        <v>1</v>
      </c>
      <c r="D230" s="3">
        <v>0.6</v>
      </c>
      <c r="E230" s="3">
        <v>0.6</v>
      </c>
      <c r="F230" s="3">
        <v>0.8</v>
      </c>
      <c r="G230" s="3">
        <v>1</v>
      </c>
      <c r="H230" s="3">
        <v>0.9</v>
      </c>
      <c r="I230" s="3">
        <v>0.6</v>
      </c>
      <c r="J230" s="3">
        <v>0.8</v>
      </c>
      <c r="K230" s="2">
        <f t="shared" si="6"/>
        <v>0.76666666666666672</v>
      </c>
      <c r="L230" s="2">
        <f t="shared" si="7"/>
        <v>0.17320508075688718</v>
      </c>
    </row>
    <row r="231" spans="1:12">
      <c r="A231" s="3">
        <v>20170818</v>
      </c>
      <c r="B231" s="3">
        <v>0.4</v>
      </c>
      <c r="C231" s="3">
        <v>0.8</v>
      </c>
      <c r="D231" s="3">
        <v>0.5</v>
      </c>
      <c r="E231" s="3">
        <v>0.7</v>
      </c>
      <c r="F231" s="3">
        <v>0.8</v>
      </c>
      <c r="G231" s="3">
        <v>0.8</v>
      </c>
      <c r="H231" s="3">
        <v>0.7</v>
      </c>
      <c r="I231" s="3">
        <v>0.5</v>
      </c>
      <c r="J231" s="3">
        <v>0.7</v>
      </c>
      <c r="K231" s="2">
        <f t="shared" si="6"/>
        <v>0.65555555555555556</v>
      </c>
      <c r="L231" s="2">
        <f t="shared" si="7"/>
        <v>0.15092308563562382</v>
      </c>
    </row>
    <row r="232" spans="1:12">
      <c r="A232" s="3">
        <v>20170819</v>
      </c>
      <c r="B232" s="3">
        <v>0.4</v>
      </c>
      <c r="C232" s="3">
        <v>0.8</v>
      </c>
      <c r="D232" s="3">
        <v>0.5</v>
      </c>
      <c r="E232" s="3">
        <v>0.8</v>
      </c>
      <c r="F232" s="3">
        <v>0.8</v>
      </c>
      <c r="G232" s="3">
        <v>0.7</v>
      </c>
      <c r="H232" s="3">
        <v>0.8</v>
      </c>
      <c r="I232" s="3">
        <v>0.6</v>
      </c>
      <c r="J232" s="3">
        <v>0.7</v>
      </c>
      <c r="K232" s="2">
        <f t="shared" si="6"/>
        <v>0.6777777777777777</v>
      </c>
      <c r="L232" s="2">
        <f t="shared" si="7"/>
        <v>0.14813657362192681</v>
      </c>
    </row>
    <row r="233" spans="1:12">
      <c r="A233" s="3">
        <v>20170820</v>
      </c>
      <c r="B233" s="3">
        <v>0.5</v>
      </c>
      <c r="C233" s="3">
        <v>0.8</v>
      </c>
      <c r="D233" s="3">
        <v>0.6</v>
      </c>
      <c r="E233" s="3">
        <v>0.7</v>
      </c>
      <c r="F233" s="3">
        <v>0.8</v>
      </c>
      <c r="G233" s="3">
        <v>0.7</v>
      </c>
      <c r="H233" s="3">
        <v>0.8</v>
      </c>
      <c r="I233" s="3">
        <v>0.6</v>
      </c>
      <c r="J233" s="3">
        <v>0.7</v>
      </c>
      <c r="K233" s="2">
        <f t="shared" si="6"/>
        <v>0.68888888888888877</v>
      </c>
      <c r="L233" s="2">
        <f t="shared" si="7"/>
        <v>0.10540925533894632</v>
      </c>
    </row>
    <row r="234" spans="1:12">
      <c r="A234" s="3">
        <v>20170821</v>
      </c>
      <c r="B234" s="3">
        <v>0.6</v>
      </c>
      <c r="C234" s="3">
        <v>0.9</v>
      </c>
      <c r="D234" s="3">
        <v>0.6</v>
      </c>
      <c r="E234" s="3">
        <v>0.8</v>
      </c>
      <c r="F234" s="3">
        <v>0.8</v>
      </c>
      <c r="G234" s="3">
        <v>0.8</v>
      </c>
      <c r="H234" s="3">
        <v>0.9</v>
      </c>
      <c r="I234" s="3">
        <v>0.7</v>
      </c>
      <c r="J234" s="3">
        <v>0.7</v>
      </c>
      <c r="K234" s="2">
        <f t="shared" si="6"/>
        <v>0.75555555555555565</v>
      </c>
      <c r="L234" s="2">
        <f t="shared" si="7"/>
        <v>0.11303883305208731</v>
      </c>
    </row>
    <row r="235" spans="1:12">
      <c r="A235" s="3">
        <v>20170822</v>
      </c>
      <c r="B235" s="3">
        <v>0.3</v>
      </c>
      <c r="C235" s="3">
        <v>0.6</v>
      </c>
      <c r="D235" s="3">
        <v>0.3</v>
      </c>
      <c r="E235" s="3">
        <v>0.6</v>
      </c>
      <c r="F235" s="3">
        <v>0.6</v>
      </c>
      <c r="G235" s="3">
        <v>0.6</v>
      </c>
      <c r="H235" s="3">
        <v>0.6</v>
      </c>
      <c r="I235" s="3">
        <v>0.7</v>
      </c>
      <c r="J235" s="3">
        <v>0.5</v>
      </c>
      <c r="K235" s="2">
        <f t="shared" si="6"/>
        <v>0.53333333333333333</v>
      </c>
      <c r="L235" s="2">
        <f t="shared" si="7"/>
        <v>0.14142135623730917</v>
      </c>
    </row>
    <row r="236" spans="1:12">
      <c r="A236" s="3">
        <v>20170823</v>
      </c>
      <c r="B236" s="3">
        <v>0.3</v>
      </c>
      <c r="C236" s="3">
        <v>0.6</v>
      </c>
      <c r="D236" s="3">
        <v>0.3</v>
      </c>
      <c r="E236" s="3">
        <v>0.6</v>
      </c>
      <c r="F236" s="3">
        <v>0.6</v>
      </c>
      <c r="G236" s="3">
        <v>0.6</v>
      </c>
      <c r="H236" s="3">
        <v>0.6</v>
      </c>
      <c r="I236" s="3">
        <v>0.7</v>
      </c>
      <c r="J236" s="3">
        <v>0.5</v>
      </c>
      <c r="K236" s="2">
        <f t="shared" si="6"/>
        <v>0.53333333333333333</v>
      </c>
      <c r="L236" s="2">
        <f t="shared" si="7"/>
        <v>0.14142135623730917</v>
      </c>
    </row>
    <row r="237" spans="1:12">
      <c r="A237" s="3">
        <v>20170824</v>
      </c>
      <c r="B237" s="3">
        <v>0.5</v>
      </c>
      <c r="C237" s="3">
        <v>0.7</v>
      </c>
      <c r="D237" s="3">
        <v>0.6</v>
      </c>
      <c r="E237" s="3">
        <v>0.7</v>
      </c>
      <c r="F237" s="3">
        <v>0.8</v>
      </c>
      <c r="G237" s="3">
        <v>0.7</v>
      </c>
      <c r="H237" s="3">
        <v>0.8</v>
      </c>
      <c r="I237" s="3">
        <v>0.7</v>
      </c>
      <c r="J237" s="3">
        <v>0.6</v>
      </c>
      <c r="K237" s="2">
        <f t="shared" si="6"/>
        <v>0.6777777777777777</v>
      </c>
      <c r="L237" s="2">
        <f t="shared" si="7"/>
        <v>9.7182531580755183E-2</v>
      </c>
    </row>
    <row r="238" spans="1:12">
      <c r="A238" s="3">
        <v>20170825</v>
      </c>
      <c r="B238" s="3">
        <v>0.7</v>
      </c>
      <c r="C238" s="3">
        <v>0.9</v>
      </c>
      <c r="D238" s="3">
        <v>0.8</v>
      </c>
      <c r="E238" s="3">
        <v>0.9</v>
      </c>
      <c r="F238" s="3">
        <v>0.9</v>
      </c>
      <c r="G238" s="3">
        <v>0.8</v>
      </c>
      <c r="H238" s="3">
        <v>1</v>
      </c>
      <c r="I238" s="3">
        <v>0.7</v>
      </c>
      <c r="J238" s="3">
        <v>0.8</v>
      </c>
      <c r="K238" s="2">
        <f t="shared" si="6"/>
        <v>0.83333333333333337</v>
      </c>
      <c r="L238" s="2">
        <f t="shared" si="7"/>
        <v>0.10000000000000005</v>
      </c>
    </row>
    <row r="239" spans="1:12">
      <c r="A239" s="3">
        <v>20170826</v>
      </c>
      <c r="B239" s="3">
        <v>0.5</v>
      </c>
      <c r="C239" s="3">
        <v>0.7</v>
      </c>
      <c r="D239" s="3">
        <v>0.6</v>
      </c>
      <c r="E239" s="3">
        <v>0.7</v>
      </c>
      <c r="F239" s="3">
        <v>0.7</v>
      </c>
      <c r="G239" s="3">
        <v>0.9</v>
      </c>
      <c r="H239" s="3">
        <v>0.8</v>
      </c>
      <c r="I239" s="3">
        <v>0.5</v>
      </c>
      <c r="J239" s="3">
        <v>0.6</v>
      </c>
      <c r="K239" s="2">
        <f t="shared" si="6"/>
        <v>0.66666666666666663</v>
      </c>
      <c r="L239" s="2">
        <f t="shared" si="7"/>
        <v>0.13228756555322979</v>
      </c>
    </row>
    <row r="240" spans="1:12">
      <c r="A240" s="3">
        <v>20170827</v>
      </c>
      <c r="B240" s="3">
        <v>0.4</v>
      </c>
      <c r="C240" s="3">
        <v>0.7</v>
      </c>
      <c r="D240" s="3">
        <v>0.5</v>
      </c>
      <c r="E240" s="3">
        <v>0.7</v>
      </c>
      <c r="F240" s="3">
        <v>0.6</v>
      </c>
      <c r="G240" s="3">
        <v>0.7</v>
      </c>
      <c r="H240" s="3">
        <v>0.8</v>
      </c>
      <c r="I240" s="3">
        <v>0.5</v>
      </c>
      <c r="J240" s="3">
        <v>0.5</v>
      </c>
      <c r="K240" s="2">
        <f t="shared" si="6"/>
        <v>0.6</v>
      </c>
      <c r="L240" s="2">
        <f t="shared" si="7"/>
        <v>0.13228756555322979</v>
      </c>
    </row>
    <row r="241" spans="1:12">
      <c r="A241" s="3">
        <v>20170828</v>
      </c>
      <c r="B241" s="3">
        <v>0.4</v>
      </c>
      <c r="C241" s="3">
        <v>0.7</v>
      </c>
      <c r="D241" s="3">
        <v>0.6</v>
      </c>
      <c r="E241" s="3">
        <v>0.7</v>
      </c>
      <c r="F241" s="3">
        <v>0.6</v>
      </c>
      <c r="G241" s="3">
        <v>0.7</v>
      </c>
      <c r="H241" s="3">
        <v>0.8</v>
      </c>
      <c r="I241" s="3">
        <v>0.5</v>
      </c>
      <c r="J241" s="3">
        <v>0.6</v>
      </c>
      <c r="K241" s="2">
        <f t="shared" si="6"/>
        <v>0.62222222222222223</v>
      </c>
      <c r="L241" s="2">
        <f t="shared" si="7"/>
        <v>0.12018504251546647</v>
      </c>
    </row>
    <row r="242" spans="1:12">
      <c r="A242" s="3">
        <v>20170829</v>
      </c>
      <c r="B242" s="3">
        <v>0.4</v>
      </c>
      <c r="C242" s="3">
        <v>0.7</v>
      </c>
      <c r="D242" s="3">
        <v>0.5</v>
      </c>
      <c r="E242" s="3">
        <v>0.7</v>
      </c>
      <c r="F242" s="3">
        <v>0.6</v>
      </c>
      <c r="G242" s="3">
        <v>0.8</v>
      </c>
      <c r="H242" s="3">
        <v>0.8</v>
      </c>
      <c r="I242" s="3">
        <v>0.5</v>
      </c>
      <c r="J242" s="3">
        <v>0.5</v>
      </c>
      <c r="K242" s="2">
        <f t="shared" si="6"/>
        <v>0.61111111111111116</v>
      </c>
      <c r="L242" s="2">
        <f t="shared" si="7"/>
        <v>0.14529663145135588</v>
      </c>
    </row>
    <row r="243" spans="1:12">
      <c r="A243" s="3">
        <v>20170830</v>
      </c>
      <c r="B243" s="3">
        <v>0.3</v>
      </c>
      <c r="C243" s="3">
        <v>0.7</v>
      </c>
      <c r="D243" s="3">
        <v>0.4</v>
      </c>
      <c r="E243" s="3">
        <v>0.6</v>
      </c>
      <c r="F243" s="3">
        <v>0.6</v>
      </c>
      <c r="G243" s="3">
        <v>0.7</v>
      </c>
      <c r="H243" s="3">
        <v>0.6</v>
      </c>
      <c r="I243" s="3">
        <v>0.4</v>
      </c>
      <c r="J243" s="3">
        <v>0.4</v>
      </c>
      <c r="K243" s="2">
        <f t="shared" si="6"/>
        <v>0.52222222222222225</v>
      </c>
      <c r="L243" s="2">
        <f t="shared" si="7"/>
        <v>0.14813657362192645</v>
      </c>
    </row>
    <row r="244" spans="1:12">
      <c r="A244" s="3">
        <v>20170831</v>
      </c>
      <c r="B244" s="3">
        <v>0.4</v>
      </c>
      <c r="C244" s="3">
        <v>0.8</v>
      </c>
      <c r="D244" s="3">
        <v>0.6</v>
      </c>
      <c r="E244" s="3">
        <v>0.7</v>
      </c>
      <c r="F244" s="3">
        <v>0.7</v>
      </c>
      <c r="G244" s="3">
        <v>0.8</v>
      </c>
      <c r="H244" s="3">
        <v>0.7</v>
      </c>
      <c r="I244" s="3">
        <v>0.5</v>
      </c>
      <c r="J244" s="3">
        <v>0.5</v>
      </c>
      <c r="K244" s="2">
        <f t="shared" si="6"/>
        <v>0.6333333333333333</v>
      </c>
      <c r="L244" s="2">
        <f t="shared" si="7"/>
        <v>0.14142135623730936</v>
      </c>
    </row>
    <row r="245" spans="1:12">
      <c r="A245" s="3">
        <v>20170901</v>
      </c>
      <c r="B245" s="3">
        <v>0.4</v>
      </c>
      <c r="C245" s="3">
        <v>0.9</v>
      </c>
      <c r="D245" s="3">
        <v>0.6</v>
      </c>
      <c r="E245" s="3">
        <v>0.8</v>
      </c>
      <c r="F245" s="3">
        <v>0.8</v>
      </c>
      <c r="G245" s="3">
        <v>0.9</v>
      </c>
      <c r="H245" s="3">
        <v>0.7</v>
      </c>
      <c r="I245" s="3">
        <v>0.6</v>
      </c>
      <c r="J245" s="3">
        <v>0.6</v>
      </c>
      <c r="K245" s="2">
        <f t="shared" si="6"/>
        <v>0.7</v>
      </c>
      <c r="L245" s="2">
        <f t="shared" si="7"/>
        <v>0.16583123951777023</v>
      </c>
    </row>
    <row r="246" spans="1:12">
      <c r="A246" s="3">
        <v>20170902</v>
      </c>
      <c r="B246" s="3">
        <v>0.4</v>
      </c>
      <c r="C246" s="3">
        <v>0.9</v>
      </c>
      <c r="D246" s="3">
        <v>0.7</v>
      </c>
      <c r="E246" s="3">
        <v>0.7</v>
      </c>
      <c r="F246" s="3">
        <v>0.7</v>
      </c>
      <c r="G246" s="3">
        <v>0.7</v>
      </c>
      <c r="H246" s="3">
        <v>0.7</v>
      </c>
      <c r="I246" s="3">
        <v>0.5</v>
      </c>
      <c r="J246" s="3">
        <v>0.6</v>
      </c>
      <c r="K246" s="2">
        <f t="shared" si="6"/>
        <v>0.65555555555555556</v>
      </c>
      <c r="L246" s="2">
        <f t="shared" si="7"/>
        <v>0.14240006242195849</v>
      </c>
    </row>
    <row r="247" spans="1:12">
      <c r="A247" s="3">
        <v>20170903</v>
      </c>
      <c r="B247" s="3">
        <v>0.3</v>
      </c>
      <c r="C247" s="3">
        <v>0.8</v>
      </c>
      <c r="D247" s="3">
        <v>0.6</v>
      </c>
      <c r="E247" s="3">
        <v>0.7</v>
      </c>
      <c r="F247" s="3">
        <v>0.6</v>
      </c>
      <c r="G247" s="3">
        <v>0.6</v>
      </c>
      <c r="H247" s="3">
        <v>0.7</v>
      </c>
      <c r="I247" s="3">
        <v>0.4</v>
      </c>
      <c r="J247" s="3">
        <v>0.5</v>
      </c>
      <c r="K247" s="2">
        <f t="shared" si="6"/>
        <v>0.57777777777777795</v>
      </c>
      <c r="L247" s="2">
        <f t="shared" si="7"/>
        <v>0.15634719199411376</v>
      </c>
    </row>
    <row r="248" spans="1:12">
      <c r="A248" s="3">
        <v>20170904</v>
      </c>
      <c r="B248" s="3">
        <v>0.3</v>
      </c>
      <c r="C248" s="3">
        <v>0.8</v>
      </c>
      <c r="D248" s="3">
        <v>0.6</v>
      </c>
      <c r="E248" s="3">
        <v>0.7</v>
      </c>
      <c r="F248" s="3">
        <v>0.6</v>
      </c>
      <c r="G248" s="3">
        <v>0.6</v>
      </c>
      <c r="H248" s="3">
        <v>0.7</v>
      </c>
      <c r="I248" s="3">
        <v>0.4</v>
      </c>
      <c r="J248" s="3">
        <v>0.5</v>
      </c>
      <c r="K248" s="2">
        <f t="shared" si="6"/>
        <v>0.57777777777777795</v>
      </c>
      <c r="L248" s="2">
        <f t="shared" si="7"/>
        <v>0.15634719199411376</v>
      </c>
    </row>
    <row r="249" spans="1:12">
      <c r="A249" s="3">
        <v>20170905</v>
      </c>
      <c r="B249" s="3">
        <v>0.5</v>
      </c>
      <c r="C249" s="3">
        <v>0.8</v>
      </c>
      <c r="D249" s="3">
        <v>0.8</v>
      </c>
      <c r="E249" s="3">
        <v>0.9</v>
      </c>
      <c r="F249" s="3">
        <v>0.8</v>
      </c>
      <c r="G249" s="3">
        <v>0.7</v>
      </c>
      <c r="H249" s="3">
        <v>0.8</v>
      </c>
      <c r="I249" s="3">
        <v>0.5</v>
      </c>
      <c r="J249" s="3">
        <v>0.6</v>
      </c>
      <c r="K249" s="2">
        <f t="shared" si="6"/>
        <v>0.71111111111111103</v>
      </c>
      <c r="L249" s="2">
        <f t="shared" si="7"/>
        <v>0.14529663145135643</v>
      </c>
    </row>
    <row r="250" spans="1:12">
      <c r="A250" s="3">
        <v>20170906</v>
      </c>
      <c r="B250" s="3">
        <v>0.8</v>
      </c>
      <c r="C250" s="3">
        <v>1.2</v>
      </c>
      <c r="D250" s="3">
        <v>1.1000000000000001</v>
      </c>
      <c r="E250" s="3">
        <v>1.2</v>
      </c>
      <c r="F250" s="3">
        <v>1.1000000000000001</v>
      </c>
      <c r="G250" s="3">
        <v>1.3</v>
      </c>
      <c r="H250" s="3">
        <v>1.2</v>
      </c>
      <c r="I250" s="3">
        <v>0.8</v>
      </c>
      <c r="J250" s="3">
        <v>0.9</v>
      </c>
      <c r="K250" s="2">
        <f t="shared" si="6"/>
        <v>1.0666666666666669</v>
      </c>
      <c r="L250" s="2">
        <f t="shared" si="7"/>
        <v>0.18708286933869686</v>
      </c>
    </row>
    <row r="251" spans="1:12">
      <c r="A251" s="3">
        <v>20170907</v>
      </c>
      <c r="B251" s="3">
        <v>0.5</v>
      </c>
      <c r="C251" s="3">
        <v>0.9</v>
      </c>
      <c r="D251" s="3">
        <v>0.8</v>
      </c>
      <c r="E251" s="3">
        <v>0.9</v>
      </c>
      <c r="F251" s="3">
        <v>0.9</v>
      </c>
      <c r="G251" s="3">
        <v>0.8</v>
      </c>
      <c r="H251" s="3">
        <v>0.9</v>
      </c>
      <c r="I251" s="3">
        <v>0.7</v>
      </c>
      <c r="J251" s="3">
        <v>0.7</v>
      </c>
      <c r="K251" s="2">
        <f t="shared" si="6"/>
        <v>0.78888888888888897</v>
      </c>
      <c r="L251" s="2">
        <f t="shared" si="7"/>
        <v>0.13642254619787383</v>
      </c>
    </row>
    <row r="252" spans="1:12">
      <c r="A252" s="3">
        <v>20170908</v>
      </c>
      <c r="B252" s="3">
        <v>0.5</v>
      </c>
      <c r="C252" s="3">
        <v>0.8</v>
      </c>
      <c r="D252" s="3">
        <v>0.7</v>
      </c>
      <c r="E252" s="3">
        <v>0.8</v>
      </c>
      <c r="F252" s="3">
        <v>0.7</v>
      </c>
      <c r="G252" s="3">
        <v>0.8</v>
      </c>
      <c r="H252" s="3">
        <v>0.8</v>
      </c>
      <c r="I252" s="3">
        <v>0.6</v>
      </c>
      <c r="J252" s="3">
        <v>0.6</v>
      </c>
      <c r="K252" s="2">
        <f t="shared" si="6"/>
        <v>0.69999999999999984</v>
      </c>
      <c r="L252" s="2">
        <f t="shared" si="7"/>
        <v>0.11180339887499077</v>
      </c>
    </row>
    <row r="253" spans="1:12">
      <c r="A253" s="3">
        <v>20170909</v>
      </c>
      <c r="B253" s="3">
        <v>0.5</v>
      </c>
      <c r="C253" s="3">
        <v>0.9</v>
      </c>
      <c r="D253" s="3">
        <v>0.7</v>
      </c>
      <c r="E253" s="3">
        <v>0.9</v>
      </c>
      <c r="F253" s="3">
        <v>0.8</v>
      </c>
      <c r="G253" s="3">
        <v>0.8</v>
      </c>
      <c r="H253" s="3">
        <v>0.8</v>
      </c>
      <c r="I253" s="3">
        <v>0.6</v>
      </c>
      <c r="J253" s="3">
        <v>0.7</v>
      </c>
      <c r="K253" s="2">
        <f t="shared" si="6"/>
        <v>0.74444444444444435</v>
      </c>
      <c r="L253" s="2">
        <f t="shared" si="7"/>
        <v>0.13333333333333461</v>
      </c>
    </row>
    <row r="254" spans="1:12">
      <c r="A254" s="3">
        <v>20170910</v>
      </c>
      <c r="B254" s="3">
        <v>0.5</v>
      </c>
      <c r="C254" s="3">
        <v>0.8</v>
      </c>
      <c r="D254" s="3">
        <v>0.7</v>
      </c>
      <c r="E254" s="3">
        <v>0.9</v>
      </c>
      <c r="F254" s="3">
        <v>0.8</v>
      </c>
      <c r="G254" s="3">
        <v>0.8</v>
      </c>
      <c r="H254" s="3">
        <v>0.8</v>
      </c>
      <c r="I254" s="3">
        <v>0.6</v>
      </c>
      <c r="J254" s="3">
        <v>0.6</v>
      </c>
      <c r="K254" s="2">
        <f t="shared" si="6"/>
        <v>0.7222222222222221</v>
      </c>
      <c r="L254" s="2">
        <f t="shared" si="7"/>
        <v>0.13017082793177923</v>
      </c>
    </row>
    <row r="255" spans="1:12">
      <c r="A255" s="3">
        <v>20170911</v>
      </c>
      <c r="B255" s="3">
        <v>0.8</v>
      </c>
      <c r="C255" s="3">
        <v>1.1000000000000001</v>
      </c>
      <c r="D255" s="3">
        <v>1</v>
      </c>
      <c r="E255" s="3">
        <v>1.1000000000000001</v>
      </c>
      <c r="F255" s="3">
        <v>1</v>
      </c>
      <c r="G255" s="3">
        <v>1</v>
      </c>
      <c r="H255" s="3">
        <v>1.2</v>
      </c>
      <c r="I255" s="3">
        <v>0.9</v>
      </c>
      <c r="J255" s="3">
        <v>0.9</v>
      </c>
      <c r="K255" s="2">
        <f t="shared" si="6"/>
        <v>1</v>
      </c>
      <c r="L255" s="2">
        <f t="shared" si="7"/>
        <v>0.12247448713915941</v>
      </c>
    </row>
    <row r="256" spans="1:12">
      <c r="A256" s="3">
        <v>20170912</v>
      </c>
      <c r="B256" s="3">
        <v>0.5</v>
      </c>
      <c r="C256" s="3">
        <v>0.8</v>
      </c>
      <c r="D256" s="3">
        <v>0.7</v>
      </c>
      <c r="E256" s="3">
        <v>0.9</v>
      </c>
      <c r="F256" s="3">
        <v>0.8</v>
      </c>
      <c r="G256" s="3">
        <v>0.9</v>
      </c>
      <c r="H256" s="3">
        <v>0.9</v>
      </c>
      <c r="I256" s="3">
        <v>0.7</v>
      </c>
      <c r="J256" s="3">
        <v>0.6</v>
      </c>
      <c r="K256" s="2">
        <f t="shared" si="6"/>
        <v>0.75555555555555565</v>
      </c>
      <c r="L256" s="2">
        <f t="shared" si="7"/>
        <v>0.14240006242195907</v>
      </c>
    </row>
    <row r="257" spans="1:12">
      <c r="A257" s="3">
        <v>20170913</v>
      </c>
      <c r="B257" s="3">
        <v>0.5</v>
      </c>
      <c r="C257" s="3">
        <v>0.9</v>
      </c>
      <c r="D257" s="3">
        <v>0.8</v>
      </c>
      <c r="E257" s="3">
        <v>0.9</v>
      </c>
      <c r="F257" s="3">
        <v>0.8</v>
      </c>
      <c r="G257" s="3">
        <v>1</v>
      </c>
      <c r="H257" s="3">
        <v>0.8</v>
      </c>
      <c r="I257" s="3">
        <v>0.7</v>
      </c>
      <c r="J257" s="3">
        <v>0.6</v>
      </c>
      <c r="K257" s="2">
        <f t="shared" si="6"/>
        <v>0.77777777777777779</v>
      </c>
      <c r="L257" s="2">
        <f t="shared" si="7"/>
        <v>0.15634719199411481</v>
      </c>
    </row>
    <row r="258" spans="1:12">
      <c r="A258" s="3">
        <v>20170914</v>
      </c>
      <c r="B258" s="3">
        <v>0.4</v>
      </c>
      <c r="C258" s="3">
        <v>0.7</v>
      </c>
      <c r="D258" s="3">
        <v>0.5</v>
      </c>
      <c r="E258" s="3">
        <v>0.7</v>
      </c>
      <c r="F258" s="3">
        <v>0.7</v>
      </c>
      <c r="G258" s="3">
        <v>0.8</v>
      </c>
      <c r="H258" s="3">
        <v>0.7</v>
      </c>
      <c r="I258" s="3">
        <v>0.5</v>
      </c>
      <c r="J258" s="3">
        <v>0.5</v>
      </c>
      <c r="K258" s="2">
        <f t="shared" si="6"/>
        <v>0.61111111111111116</v>
      </c>
      <c r="L258" s="2">
        <f t="shared" si="7"/>
        <v>0.13642254619787406</v>
      </c>
    </row>
    <row r="259" spans="1:12">
      <c r="A259" s="3">
        <v>20170915</v>
      </c>
      <c r="B259" s="3">
        <v>0.3</v>
      </c>
      <c r="C259" s="3">
        <v>0.7</v>
      </c>
      <c r="D259" s="3">
        <v>0.5</v>
      </c>
      <c r="E259" s="3">
        <v>0.6</v>
      </c>
      <c r="F259" s="3">
        <v>0.7</v>
      </c>
      <c r="G259" s="3">
        <v>0.6</v>
      </c>
      <c r="H259" s="3">
        <v>0.7</v>
      </c>
      <c r="I259" s="3">
        <v>0.5</v>
      </c>
      <c r="J259" s="3">
        <v>0.5</v>
      </c>
      <c r="K259" s="2">
        <f t="shared" ref="K259:K322" si="8">AVERAGE(B259:J259)</f>
        <v>0.56666666666666665</v>
      </c>
      <c r="L259" s="2">
        <f t="shared" ref="L259:L322" si="9">STDEV(B259:J259)</f>
        <v>0.1322875655532296</v>
      </c>
    </row>
    <row r="260" spans="1:12">
      <c r="A260" s="3">
        <v>20170916</v>
      </c>
      <c r="B260" s="3">
        <v>0.4</v>
      </c>
      <c r="C260" s="3">
        <v>0.7</v>
      </c>
      <c r="D260" s="3">
        <v>0.5</v>
      </c>
      <c r="E260" s="3">
        <v>0.6</v>
      </c>
      <c r="F260" s="3">
        <v>0.6</v>
      </c>
      <c r="G260" s="3">
        <v>0.6</v>
      </c>
      <c r="H260" s="3">
        <v>0.7</v>
      </c>
      <c r="I260" s="3">
        <v>0.4</v>
      </c>
      <c r="J260" s="3">
        <v>0.5</v>
      </c>
      <c r="K260" s="2">
        <f t="shared" si="8"/>
        <v>0.55555555555555569</v>
      </c>
      <c r="L260" s="2">
        <f t="shared" si="9"/>
        <v>0.11303883305208706</v>
      </c>
    </row>
    <row r="261" spans="1:12">
      <c r="A261" s="3">
        <v>20170917</v>
      </c>
      <c r="B261" s="3">
        <v>0.4</v>
      </c>
      <c r="C261" s="3">
        <v>0.9</v>
      </c>
      <c r="D261" s="3">
        <v>0.6</v>
      </c>
      <c r="E261" s="3">
        <v>0.7</v>
      </c>
      <c r="F261" s="3">
        <v>0.7</v>
      </c>
      <c r="G261" s="3">
        <v>0.8</v>
      </c>
      <c r="H261" s="3">
        <v>0.7</v>
      </c>
      <c r="I261" s="3">
        <v>0.5</v>
      </c>
      <c r="J261" s="3">
        <v>0.6</v>
      </c>
      <c r="K261" s="2">
        <f t="shared" si="8"/>
        <v>0.65555555555555545</v>
      </c>
      <c r="L261" s="2">
        <f t="shared" si="9"/>
        <v>0.15092308563562382</v>
      </c>
    </row>
    <row r="262" spans="1:12">
      <c r="A262" s="3">
        <v>20170918</v>
      </c>
      <c r="B262" s="3">
        <v>0.7</v>
      </c>
      <c r="C262" s="3">
        <v>1.2</v>
      </c>
      <c r="D262" s="3">
        <v>1</v>
      </c>
      <c r="E262" s="3">
        <v>1</v>
      </c>
      <c r="F262" s="3">
        <v>1.1000000000000001</v>
      </c>
      <c r="G262" s="3">
        <v>1</v>
      </c>
      <c r="H262" s="3">
        <v>1.1000000000000001</v>
      </c>
      <c r="I262" s="3">
        <v>1</v>
      </c>
      <c r="J262" s="3">
        <v>0.8</v>
      </c>
      <c r="K262" s="2">
        <f t="shared" si="8"/>
        <v>0.98888888888888893</v>
      </c>
      <c r="L262" s="2">
        <f t="shared" si="9"/>
        <v>0.15365907428821451</v>
      </c>
    </row>
    <row r="263" spans="1:12">
      <c r="A263" s="3">
        <v>20170919</v>
      </c>
      <c r="B263" s="3">
        <v>0.8</v>
      </c>
      <c r="C263" s="3">
        <v>1.2</v>
      </c>
      <c r="D263" s="3">
        <v>0.9</v>
      </c>
      <c r="E263" s="3">
        <v>1</v>
      </c>
      <c r="F263" s="3">
        <v>1</v>
      </c>
      <c r="G263" s="3">
        <v>1</v>
      </c>
      <c r="H263" s="3">
        <v>1.1000000000000001</v>
      </c>
      <c r="I263" s="3">
        <v>0.8</v>
      </c>
      <c r="J263" s="3">
        <v>0.8</v>
      </c>
      <c r="K263" s="2">
        <f t="shared" si="8"/>
        <v>0.95555555555555549</v>
      </c>
      <c r="L263" s="2">
        <f t="shared" si="9"/>
        <v>0.14240006242195985</v>
      </c>
    </row>
    <row r="264" spans="1:12">
      <c r="A264" s="3">
        <v>20170920</v>
      </c>
      <c r="B264" s="3">
        <v>0.5</v>
      </c>
      <c r="C264" s="3">
        <v>0.8</v>
      </c>
      <c r="D264" s="3">
        <v>0.6</v>
      </c>
      <c r="E264" s="3">
        <v>0.7</v>
      </c>
      <c r="F264" s="3">
        <v>0.7</v>
      </c>
      <c r="G264" s="3">
        <v>0.7</v>
      </c>
      <c r="H264" s="3">
        <v>0.8</v>
      </c>
      <c r="I264" s="3">
        <v>0.6</v>
      </c>
      <c r="J264" s="3">
        <v>0.5</v>
      </c>
      <c r="K264" s="2">
        <f t="shared" si="8"/>
        <v>0.65555555555555545</v>
      </c>
      <c r="L264" s="2">
        <f t="shared" si="9"/>
        <v>0.11303883305208805</v>
      </c>
    </row>
    <row r="265" spans="1:12">
      <c r="A265" s="3">
        <v>20170921</v>
      </c>
      <c r="B265" s="3">
        <v>0.4</v>
      </c>
      <c r="C265" s="3">
        <v>0.7</v>
      </c>
      <c r="D265" s="3">
        <v>0.6</v>
      </c>
      <c r="E265" s="3">
        <v>0.7</v>
      </c>
      <c r="F265" s="3">
        <v>0.7</v>
      </c>
      <c r="G265" s="3">
        <v>0.8</v>
      </c>
      <c r="H265" s="3">
        <v>0.8</v>
      </c>
      <c r="I265" s="3">
        <v>0.6</v>
      </c>
      <c r="J265" s="3">
        <v>0.6</v>
      </c>
      <c r="K265" s="2">
        <f t="shared" si="8"/>
        <v>0.65555555555555545</v>
      </c>
      <c r="L265" s="2">
        <f t="shared" si="9"/>
        <v>0.12360330811826128</v>
      </c>
    </row>
    <row r="266" spans="1:12">
      <c r="A266" s="3">
        <v>20170922</v>
      </c>
      <c r="B266" s="3">
        <v>0.6</v>
      </c>
      <c r="C266" s="3">
        <v>0.9</v>
      </c>
      <c r="D266" s="3">
        <v>0.8</v>
      </c>
      <c r="E266" s="3">
        <v>0.9</v>
      </c>
      <c r="F266" s="3">
        <v>0.8</v>
      </c>
      <c r="G266" s="3">
        <v>0.9</v>
      </c>
      <c r="H266" s="3">
        <v>1</v>
      </c>
      <c r="I266" s="3">
        <v>0.7</v>
      </c>
      <c r="J266" s="3">
        <v>0.6</v>
      </c>
      <c r="K266" s="2">
        <f t="shared" si="8"/>
        <v>0.8</v>
      </c>
      <c r="L266" s="2">
        <f t="shared" si="9"/>
        <v>0.14142135623730956</v>
      </c>
    </row>
    <row r="267" spans="1:12">
      <c r="A267" s="3">
        <v>20170923</v>
      </c>
      <c r="B267" s="3">
        <v>0.5</v>
      </c>
      <c r="C267" s="3">
        <v>0.8</v>
      </c>
      <c r="D267" s="3">
        <v>0.7</v>
      </c>
      <c r="E267" s="3">
        <v>0.8</v>
      </c>
      <c r="F267" s="3">
        <v>0.7</v>
      </c>
      <c r="G267" s="3">
        <v>0.8</v>
      </c>
      <c r="H267" s="3">
        <v>0.8</v>
      </c>
      <c r="I267" s="3">
        <v>0.6</v>
      </c>
      <c r="J267" s="3">
        <v>0.6</v>
      </c>
      <c r="K267" s="2">
        <f t="shared" si="8"/>
        <v>0.69999999999999984</v>
      </c>
      <c r="L267" s="2">
        <f t="shared" si="9"/>
        <v>0.11180339887499077</v>
      </c>
    </row>
    <row r="268" spans="1:12">
      <c r="A268" s="3">
        <v>20170924</v>
      </c>
      <c r="B268" s="3">
        <v>0.4</v>
      </c>
      <c r="C268" s="3">
        <v>0.8</v>
      </c>
      <c r="D268" s="3">
        <v>0.6</v>
      </c>
      <c r="E268" s="3">
        <v>0.8</v>
      </c>
      <c r="F268" s="3">
        <v>0.7</v>
      </c>
      <c r="G268" s="3">
        <v>0.8</v>
      </c>
      <c r="H268" s="3">
        <v>0.8</v>
      </c>
      <c r="I268" s="3">
        <v>0.5</v>
      </c>
      <c r="J268" s="3">
        <v>0.5</v>
      </c>
      <c r="K268" s="2">
        <f t="shared" si="8"/>
        <v>0.65555555555555556</v>
      </c>
      <c r="L268" s="2">
        <f t="shared" si="9"/>
        <v>0.1589898669028243</v>
      </c>
    </row>
    <row r="269" spans="1:12">
      <c r="A269" s="3">
        <v>20170925</v>
      </c>
      <c r="B269" s="3">
        <v>0.5</v>
      </c>
      <c r="C269" s="3">
        <v>0.9</v>
      </c>
      <c r="D269" s="3">
        <v>0.8</v>
      </c>
      <c r="E269" s="3">
        <v>0.9</v>
      </c>
      <c r="F269" s="3">
        <v>0.9</v>
      </c>
      <c r="G269" s="3">
        <v>0.8</v>
      </c>
      <c r="H269" s="3">
        <v>1</v>
      </c>
      <c r="I269" s="3">
        <v>0.6</v>
      </c>
      <c r="J269" s="3">
        <v>0.6</v>
      </c>
      <c r="K269" s="2">
        <f t="shared" si="8"/>
        <v>0.77777777777777768</v>
      </c>
      <c r="L269" s="2">
        <f t="shared" si="9"/>
        <v>0.17159383568311778</v>
      </c>
    </row>
    <row r="270" spans="1:12">
      <c r="A270" s="3">
        <v>20170926</v>
      </c>
      <c r="B270" s="3">
        <v>0.9</v>
      </c>
      <c r="C270" s="3">
        <v>1.3</v>
      </c>
      <c r="D270" s="3">
        <v>1.2</v>
      </c>
      <c r="E270" s="3">
        <v>1.3</v>
      </c>
      <c r="F270" s="3">
        <v>1.2</v>
      </c>
      <c r="G270" s="3">
        <v>1.1000000000000001</v>
      </c>
      <c r="H270" s="3">
        <v>1.3</v>
      </c>
      <c r="I270" s="3">
        <v>1.2</v>
      </c>
      <c r="J270" s="3">
        <v>1</v>
      </c>
      <c r="K270" s="2">
        <f t="shared" si="8"/>
        <v>1.1666666666666667</v>
      </c>
      <c r="L270" s="2">
        <f t="shared" si="9"/>
        <v>0.14142135623730956</v>
      </c>
    </row>
    <row r="271" spans="1:12">
      <c r="A271" s="3">
        <v>20170927</v>
      </c>
      <c r="B271" s="3">
        <v>0.7</v>
      </c>
      <c r="C271" s="3">
        <v>1</v>
      </c>
      <c r="D271" s="3">
        <v>0.9</v>
      </c>
      <c r="E271" s="3">
        <v>1.1000000000000001</v>
      </c>
      <c r="F271" s="3">
        <v>1</v>
      </c>
      <c r="G271" s="3">
        <v>1</v>
      </c>
      <c r="H271" s="3">
        <v>1</v>
      </c>
      <c r="I271" s="3">
        <v>0.9</v>
      </c>
      <c r="J271" s="3">
        <v>0.8</v>
      </c>
      <c r="K271" s="2">
        <f t="shared" si="8"/>
        <v>0.93333333333333335</v>
      </c>
      <c r="L271" s="2">
        <f t="shared" si="9"/>
        <v>0.12247448713915941</v>
      </c>
    </row>
    <row r="272" spans="1:12">
      <c r="A272" s="3">
        <v>20170928</v>
      </c>
      <c r="B272" s="3">
        <v>0.5</v>
      </c>
      <c r="C272" s="3">
        <v>0.7</v>
      </c>
      <c r="D272" s="3">
        <v>0.6</v>
      </c>
      <c r="E272" s="3">
        <v>0.9</v>
      </c>
      <c r="F272" s="3">
        <v>0.7</v>
      </c>
      <c r="G272" s="3">
        <v>1</v>
      </c>
      <c r="H272" s="3">
        <v>0.8</v>
      </c>
      <c r="I272" s="3">
        <v>0.6</v>
      </c>
      <c r="J272" s="3">
        <v>0.6</v>
      </c>
      <c r="K272" s="2">
        <f t="shared" si="8"/>
        <v>0.71111111111111092</v>
      </c>
      <c r="L272" s="2">
        <f t="shared" si="9"/>
        <v>0.16158932858054559</v>
      </c>
    </row>
    <row r="273" spans="1:12">
      <c r="A273" s="3">
        <v>20170929</v>
      </c>
      <c r="B273" s="3">
        <v>0.6</v>
      </c>
      <c r="C273" s="3">
        <v>0.7</v>
      </c>
      <c r="D273" s="3">
        <v>0.6</v>
      </c>
      <c r="E273" s="3">
        <v>0.9</v>
      </c>
      <c r="F273" s="3">
        <v>0.8</v>
      </c>
      <c r="G273" s="3">
        <v>0.8</v>
      </c>
      <c r="H273" s="3">
        <v>0.7</v>
      </c>
      <c r="I273" s="3">
        <v>0.6</v>
      </c>
      <c r="J273" s="3">
        <v>0.5</v>
      </c>
      <c r="K273" s="2">
        <f t="shared" si="8"/>
        <v>0.68888888888888877</v>
      </c>
      <c r="L273" s="2">
        <f t="shared" si="9"/>
        <v>0.12692955176439921</v>
      </c>
    </row>
    <row r="274" spans="1:12">
      <c r="A274" s="3">
        <v>20170930</v>
      </c>
      <c r="B274" s="3">
        <v>0.4</v>
      </c>
      <c r="C274" s="3">
        <v>0.7</v>
      </c>
      <c r="D274" s="3">
        <v>0.5</v>
      </c>
      <c r="E274" s="3">
        <v>0.7</v>
      </c>
      <c r="F274" s="3">
        <v>0.7</v>
      </c>
      <c r="G274" s="3">
        <v>0.6</v>
      </c>
      <c r="H274" s="3">
        <v>0.7</v>
      </c>
      <c r="I274" s="3">
        <v>0.5</v>
      </c>
      <c r="J274" s="3">
        <v>0.5</v>
      </c>
      <c r="K274" s="2">
        <f t="shared" si="8"/>
        <v>0.58888888888888891</v>
      </c>
      <c r="L274" s="2">
        <f t="shared" si="9"/>
        <v>0.1166666666666665</v>
      </c>
    </row>
    <row r="275" spans="1:12">
      <c r="A275" s="3">
        <v>20171001</v>
      </c>
      <c r="B275" s="3">
        <v>0.5</v>
      </c>
      <c r="C275" s="3">
        <v>0.8</v>
      </c>
      <c r="D275" s="3">
        <v>0.7</v>
      </c>
      <c r="E275" s="3">
        <v>0.9</v>
      </c>
      <c r="F275" s="3">
        <v>0.8</v>
      </c>
      <c r="G275" s="3">
        <v>0.8</v>
      </c>
      <c r="H275" s="3">
        <v>0.8</v>
      </c>
      <c r="I275" s="3">
        <v>0.6</v>
      </c>
      <c r="J275" s="3">
        <v>0.6</v>
      </c>
      <c r="K275" s="2">
        <f t="shared" si="8"/>
        <v>0.7222222222222221</v>
      </c>
      <c r="L275" s="2">
        <f t="shared" si="9"/>
        <v>0.13017082793177923</v>
      </c>
    </row>
    <row r="276" spans="1:12">
      <c r="A276" s="3">
        <v>20171002</v>
      </c>
      <c r="B276" s="3">
        <v>0.8</v>
      </c>
      <c r="C276" s="3">
        <v>1</v>
      </c>
      <c r="D276" s="3">
        <v>0.7</v>
      </c>
      <c r="E276" s="3">
        <v>1.1000000000000001</v>
      </c>
      <c r="F276" s="3">
        <v>1</v>
      </c>
      <c r="G276" s="3">
        <v>0.9</v>
      </c>
      <c r="H276" s="3">
        <v>1</v>
      </c>
      <c r="I276" s="3">
        <v>0.8</v>
      </c>
      <c r="J276" s="3">
        <v>0.7</v>
      </c>
      <c r="K276" s="2">
        <f t="shared" si="8"/>
        <v>0.88888888888888884</v>
      </c>
      <c r="L276" s="2">
        <f t="shared" si="9"/>
        <v>0.14529663145135643</v>
      </c>
    </row>
    <row r="277" spans="1:12">
      <c r="A277" s="3">
        <v>20171003</v>
      </c>
      <c r="B277" s="3">
        <v>0.3</v>
      </c>
      <c r="C277" s="3">
        <v>0.6</v>
      </c>
      <c r="D277" s="3">
        <v>0.4</v>
      </c>
      <c r="E277" s="3">
        <v>0.6</v>
      </c>
      <c r="F277" s="3">
        <v>0.7</v>
      </c>
      <c r="G277" s="3">
        <v>0.6</v>
      </c>
      <c r="H277" s="3">
        <v>0.5</v>
      </c>
      <c r="I277" s="3">
        <v>0.4</v>
      </c>
      <c r="J277" s="3">
        <v>0.4</v>
      </c>
      <c r="K277" s="2">
        <f t="shared" si="8"/>
        <v>0.5</v>
      </c>
      <c r="L277" s="2">
        <f t="shared" si="9"/>
        <v>0.1322875655532296</v>
      </c>
    </row>
    <row r="278" spans="1:12">
      <c r="A278" s="3">
        <v>20171004</v>
      </c>
      <c r="B278" s="3">
        <v>0.2</v>
      </c>
      <c r="C278" s="3">
        <v>0.6</v>
      </c>
      <c r="D278" s="3">
        <v>0.4</v>
      </c>
      <c r="E278" s="3">
        <v>0.6</v>
      </c>
      <c r="F278" s="3">
        <v>0.7</v>
      </c>
      <c r="G278" s="3">
        <v>0.6</v>
      </c>
      <c r="H278" s="3">
        <v>0.5</v>
      </c>
      <c r="I278" s="3">
        <v>0.4</v>
      </c>
      <c r="J278" s="3">
        <v>0.4</v>
      </c>
      <c r="K278" s="2">
        <f t="shared" si="8"/>
        <v>0.48888888888888893</v>
      </c>
      <c r="L278" s="2">
        <f t="shared" si="9"/>
        <v>0.15365907428821471</v>
      </c>
    </row>
    <row r="279" spans="1:12">
      <c r="A279" s="3">
        <v>20171005</v>
      </c>
      <c r="B279" s="3">
        <v>0.4</v>
      </c>
      <c r="C279" s="3">
        <v>0.8</v>
      </c>
      <c r="D279" s="3">
        <v>0.5</v>
      </c>
      <c r="E279" s="3">
        <v>0.7</v>
      </c>
      <c r="F279" s="3">
        <v>0.7</v>
      </c>
      <c r="G279" s="3">
        <v>0.6</v>
      </c>
      <c r="H279" s="3">
        <v>0.7</v>
      </c>
      <c r="I279" s="3">
        <v>0.5</v>
      </c>
      <c r="J279" s="3">
        <v>0.5</v>
      </c>
      <c r="K279" s="2">
        <f t="shared" si="8"/>
        <v>0.60000000000000009</v>
      </c>
      <c r="L279" s="2">
        <f t="shared" si="9"/>
        <v>0.13228756555322937</v>
      </c>
    </row>
    <row r="280" spans="1:12">
      <c r="A280" s="3">
        <v>20171006</v>
      </c>
      <c r="B280" s="3">
        <v>0.9</v>
      </c>
      <c r="C280" s="3">
        <v>1.4</v>
      </c>
      <c r="D280" s="3">
        <v>1.4</v>
      </c>
      <c r="E280" s="3">
        <v>1.1000000000000001</v>
      </c>
      <c r="F280" s="3">
        <v>1.5</v>
      </c>
      <c r="G280" s="3">
        <v>1.1000000000000001</v>
      </c>
      <c r="H280" s="3">
        <v>1.3</v>
      </c>
      <c r="I280" s="3">
        <v>1.2</v>
      </c>
      <c r="J280" s="3">
        <v>1.2</v>
      </c>
      <c r="K280" s="2">
        <f t="shared" si="8"/>
        <v>1.2333333333333334</v>
      </c>
      <c r="L280" s="2">
        <f t="shared" si="9"/>
        <v>0.18708286933869686</v>
      </c>
    </row>
    <row r="281" spans="1:12">
      <c r="A281" s="3">
        <v>20171007</v>
      </c>
      <c r="B281" s="3">
        <v>0.6</v>
      </c>
      <c r="C281" s="3">
        <v>1</v>
      </c>
      <c r="D281" s="3">
        <v>0.9</v>
      </c>
      <c r="E281" s="3">
        <v>1</v>
      </c>
      <c r="F281" s="3">
        <v>0.8</v>
      </c>
      <c r="G281" s="3">
        <v>1.1000000000000001</v>
      </c>
      <c r="H281" s="3">
        <v>1</v>
      </c>
      <c r="I281" s="3">
        <v>0.8</v>
      </c>
      <c r="J281" s="3">
        <v>0.7</v>
      </c>
      <c r="K281" s="2">
        <f t="shared" si="8"/>
        <v>0.87777777777777777</v>
      </c>
      <c r="L281" s="2">
        <f t="shared" si="9"/>
        <v>0.16414763002993507</v>
      </c>
    </row>
    <row r="282" spans="1:12">
      <c r="A282" s="3">
        <v>20171008</v>
      </c>
      <c r="B282" s="3">
        <v>0.4</v>
      </c>
      <c r="C282" s="3">
        <v>0.8</v>
      </c>
      <c r="D282" s="3">
        <v>0.6</v>
      </c>
      <c r="E282" s="3">
        <v>0.8</v>
      </c>
      <c r="F282" s="3">
        <v>0.7</v>
      </c>
      <c r="G282" s="3">
        <v>0.8</v>
      </c>
      <c r="H282" s="3">
        <v>0.7</v>
      </c>
      <c r="I282" s="3">
        <v>0.6</v>
      </c>
      <c r="J282" s="3">
        <v>0.5</v>
      </c>
      <c r="K282" s="2">
        <f t="shared" si="8"/>
        <v>0.65555555555555556</v>
      </c>
      <c r="L282" s="2">
        <f t="shared" si="9"/>
        <v>0.14240006242195849</v>
      </c>
    </row>
    <row r="283" spans="1:12">
      <c r="A283" s="3">
        <v>20171009</v>
      </c>
      <c r="B283" s="3">
        <v>0.3</v>
      </c>
      <c r="C283" s="3">
        <v>0.9</v>
      </c>
      <c r="D283" s="3">
        <v>0.6</v>
      </c>
      <c r="E283" s="3">
        <v>0.8</v>
      </c>
      <c r="F283" s="3">
        <v>0.7</v>
      </c>
      <c r="G283" s="3">
        <v>0.6</v>
      </c>
      <c r="H283" s="3">
        <v>0.7</v>
      </c>
      <c r="I283" s="3">
        <v>0.7</v>
      </c>
      <c r="J283" s="3">
        <v>0.5</v>
      </c>
      <c r="K283" s="2">
        <f t="shared" si="8"/>
        <v>0.64444444444444438</v>
      </c>
      <c r="L283" s="2">
        <f t="shared" si="9"/>
        <v>0.17400510848184239</v>
      </c>
    </row>
    <row r="284" spans="1:12">
      <c r="A284" s="3">
        <v>20171010</v>
      </c>
      <c r="B284" s="3">
        <v>0.3</v>
      </c>
      <c r="C284" s="3">
        <v>0.8</v>
      </c>
      <c r="D284" s="3">
        <v>0.5</v>
      </c>
      <c r="E284" s="3">
        <v>0.8</v>
      </c>
      <c r="F284" s="3">
        <v>0.6</v>
      </c>
      <c r="G284" s="3">
        <v>0.7</v>
      </c>
      <c r="H284" s="3">
        <v>0.7</v>
      </c>
      <c r="I284" s="3">
        <v>0.6</v>
      </c>
      <c r="J284" s="3">
        <v>0.5</v>
      </c>
      <c r="K284" s="2">
        <f t="shared" si="8"/>
        <v>0.61111111111111116</v>
      </c>
      <c r="L284" s="2">
        <f t="shared" si="9"/>
        <v>0.16158932858054406</v>
      </c>
    </row>
    <row r="285" spans="1:12">
      <c r="A285" s="3">
        <v>20171011</v>
      </c>
      <c r="B285" s="3">
        <v>0.6</v>
      </c>
      <c r="C285" s="3">
        <v>0.9</v>
      </c>
      <c r="D285" s="3">
        <v>0.7</v>
      </c>
      <c r="E285" s="3">
        <v>0.9</v>
      </c>
      <c r="F285" s="3">
        <v>0.7</v>
      </c>
      <c r="G285" s="3">
        <v>0.9</v>
      </c>
      <c r="H285" s="3">
        <v>0.8</v>
      </c>
      <c r="I285" s="3">
        <v>0.7</v>
      </c>
      <c r="J285" s="3">
        <v>0.6</v>
      </c>
      <c r="K285" s="2">
        <f t="shared" si="8"/>
        <v>0.75555555555555554</v>
      </c>
      <c r="L285" s="2">
        <f t="shared" si="9"/>
        <v>0.12360330811826173</v>
      </c>
    </row>
    <row r="286" spans="1:12">
      <c r="A286" s="3">
        <v>20171012</v>
      </c>
      <c r="B286" s="3">
        <v>0.5</v>
      </c>
      <c r="C286" s="3">
        <v>0.6</v>
      </c>
      <c r="D286" s="3">
        <v>0.7</v>
      </c>
      <c r="E286" s="3">
        <v>0.7</v>
      </c>
      <c r="F286" s="3">
        <v>0.6</v>
      </c>
      <c r="G286" s="3">
        <v>0.6</v>
      </c>
      <c r="H286" s="3">
        <v>0.6</v>
      </c>
      <c r="I286" s="3">
        <v>0.5</v>
      </c>
      <c r="J286" s="3">
        <v>0.6</v>
      </c>
      <c r="K286" s="2">
        <f t="shared" si="8"/>
        <v>0.6</v>
      </c>
      <c r="L286" s="2">
        <f t="shared" si="9"/>
        <v>7.0710678118654779E-2</v>
      </c>
    </row>
    <row r="287" spans="1:12">
      <c r="A287" s="3">
        <v>20171013</v>
      </c>
      <c r="B287" s="3">
        <v>0.3</v>
      </c>
      <c r="C287" s="3">
        <v>0.5</v>
      </c>
      <c r="D287" s="3">
        <v>0.5</v>
      </c>
      <c r="E287" s="3">
        <v>0.6</v>
      </c>
      <c r="F287" s="3">
        <v>0.5</v>
      </c>
      <c r="G287" s="3">
        <v>0.6</v>
      </c>
      <c r="H287" s="3">
        <v>0.5</v>
      </c>
      <c r="I287" s="3">
        <v>0.5</v>
      </c>
      <c r="J287" s="3">
        <v>0.4</v>
      </c>
      <c r="K287" s="2">
        <f t="shared" si="8"/>
        <v>0.48888888888888893</v>
      </c>
      <c r="L287" s="2">
        <f t="shared" si="9"/>
        <v>9.2796072713833472E-2</v>
      </c>
    </row>
    <row r="288" spans="1:12">
      <c r="A288" s="3">
        <v>20171014</v>
      </c>
      <c r="B288" s="3">
        <v>0.4</v>
      </c>
      <c r="C288" s="3">
        <v>0.6</v>
      </c>
      <c r="D288" s="3">
        <v>0.6</v>
      </c>
      <c r="E288" s="3">
        <v>0.6</v>
      </c>
      <c r="F288" s="3">
        <v>0.5</v>
      </c>
      <c r="G288" s="3">
        <v>0.6</v>
      </c>
      <c r="H288" s="3">
        <v>0.6</v>
      </c>
      <c r="I288" s="3">
        <v>0.5</v>
      </c>
      <c r="J288" s="3">
        <v>0.4</v>
      </c>
      <c r="K288" s="2">
        <f t="shared" si="8"/>
        <v>0.53333333333333344</v>
      </c>
      <c r="L288" s="2">
        <f t="shared" si="9"/>
        <v>8.6602540378443588E-2</v>
      </c>
    </row>
    <row r="289" spans="1:12">
      <c r="A289" s="3">
        <v>20171015</v>
      </c>
      <c r="B289" s="3">
        <v>0.4</v>
      </c>
      <c r="C289" s="3">
        <v>0.6</v>
      </c>
      <c r="D289" s="3">
        <v>0.6</v>
      </c>
      <c r="E289" s="3">
        <v>0.7</v>
      </c>
      <c r="F289" s="3">
        <v>0.6</v>
      </c>
      <c r="G289" s="3">
        <v>0.6</v>
      </c>
      <c r="H289" s="3">
        <v>0.6</v>
      </c>
      <c r="I289" s="3">
        <v>0.5</v>
      </c>
      <c r="J289" s="3">
        <v>0.4</v>
      </c>
      <c r="K289" s="2">
        <f t="shared" si="8"/>
        <v>0.55555555555555558</v>
      </c>
      <c r="L289" s="2">
        <f t="shared" si="9"/>
        <v>0.10137937550497031</v>
      </c>
    </row>
    <row r="290" spans="1:12">
      <c r="A290" s="3">
        <v>20171016</v>
      </c>
      <c r="B290" s="3">
        <v>0.4</v>
      </c>
      <c r="C290" s="3">
        <v>0.6</v>
      </c>
      <c r="D290" s="3">
        <v>0.6</v>
      </c>
      <c r="E290" s="3">
        <v>0.7</v>
      </c>
      <c r="F290" s="3">
        <v>0.6</v>
      </c>
      <c r="G290" s="3">
        <v>0.5</v>
      </c>
      <c r="H290" s="3">
        <v>0.6</v>
      </c>
      <c r="I290" s="3">
        <v>0.5</v>
      </c>
      <c r="J290" s="3">
        <v>0.4</v>
      </c>
      <c r="K290" s="2">
        <f t="shared" si="8"/>
        <v>0.54444444444444451</v>
      </c>
      <c r="L290" s="2">
        <f t="shared" si="9"/>
        <v>0.10137937550497003</v>
      </c>
    </row>
    <row r="291" spans="1:12">
      <c r="A291" s="3">
        <v>20171017</v>
      </c>
      <c r="B291" s="3">
        <v>0.4</v>
      </c>
      <c r="C291" s="3">
        <v>0.7</v>
      </c>
      <c r="D291" s="3">
        <v>0.7</v>
      </c>
      <c r="E291" s="3">
        <v>0.7</v>
      </c>
      <c r="F291" s="3">
        <v>0.6</v>
      </c>
      <c r="G291" s="3">
        <v>0.5</v>
      </c>
      <c r="H291" s="3">
        <v>0.7</v>
      </c>
      <c r="I291" s="3">
        <v>0.6</v>
      </c>
      <c r="J291" s="3">
        <v>0.4</v>
      </c>
      <c r="K291" s="2">
        <f t="shared" si="8"/>
        <v>0.58888888888888891</v>
      </c>
      <c r="L291" s="2">
        <f t="shared" si="9"/>
        <v>0.12692955176439832</v>
      </c>
    </row>
    <row r="292" spans="1:12">
      <c r="A292" s="3">
        <v>20171018</v>
      </c>
      <c r="B292" s="3">
        <v>0.5</v>
      </c>
      <c r="C292" s="3">
        <v>0.8</v>
      </c>
      <c r="D292" s="3">
        <v>0.7</v>
      </c>
      <c r="E292" s="3">
        <v>0.8</v>
      </c>
      <c r="F292" s="3">
        <v>0.8</v>
      </c>
      <c r="G292" s="3">
        <v>0.6</v>
      </c>
      <c r="H292" s="3">
        <v>0.8</v>
      </c>
      <c r="I292" s="3">
        <v>0.6</v>
      </c>
      <c r="J292" s="3">
        <v>0.5</v>
      </c>
      <c r="K292" s="2">
        <f t="shared" si="8"/>
        <v>0.67777777777777759</v>
      </c>
      <c r="L292" s="2">
        <f t="shared" si="9"/>
        <v>0.13017082793177837</v>
      </c>
    </row>
    <row r="293" spans="1:12">
      <c r="A293" s="3">
        <v>20171019</v>
      </c>
      <c r="B293" s="3">
        <v>0.5</v>
      </c>
      <c r="C293" s="3">
        <v>1</v>
      </c>
      <c r="D293" s="3">
        <v>0.9</v>
      </c>
      <c r="E293" s="3">
        <v>0.8</v>
      </c>
      <c r="F293" s="3">
        <v>0.8</v>
      </c>
      <c r="G293" s="3">
        <v>1</v>
      </c>
      <c r="H293" s="3">
        <v>0.8</v>
      </c>
      <c r="I293" s="3">
        <v>0.6</v>
      </c>
      <c r="J293" s="3">
        <v>0.5</v>
      </c>
      <c r="K293" s="2">
        <f t="shared" si="8"/>
        <v>0.76666666666666661</v>
      </c>
      <c r="L293" s="2">
        <f t="shared" si="9"/>
        <v>0.19364916731037135</v>
      </c>
    </row>
    <row r="294" spans="1:12">
      <c r="A294" s="3">
        <v>20171020</v>
      </c>
      <c r="B294" s="3">
        <v>0.4</v>
      </c>
      <c r="C294" s="3">
        <v>0.8</v>
      </c>
      <c r="D294" s="3">
        <v>0.7</v>
      </c>
      <c r="E294" s="3">
        <v>0.7</v>
      </c>
      <c r="F294" s="3">
        <v>0.7</v>
      </c>
      <c r="G294" s="3">
        <v>0.6</v>
      </c>
      <c r="H294" s="3">
        <v>0.8</v>
      </c>
      <c r="I294" s="3">
        <v>0.5</v>
      </c>
      <c r="J294" s="3">
        <v>0.4</v>
      </c>
      <c r="K294" s="2">
        <f t="shared" si="8"/>
        <v>0.62222222222222223</v>
      </c>
      <c r="L294" s="2">
        <f t="shared" si="9"/>
        <v>0.15634719199411412</v>
      </c>
    </row>
    <row r="295" spans="1:12">
      <c r="A295" s="3">
        <v>20171021</v>
      </c>
      <c r="B295" s="3">
        <v>0.7</v>
      </c>
      <c r="C295" s="3">
        <v>1</v>
      </c>
      <c r="D295" s="3">
        <v>1</v>
      </c>
      <c r="E295" s="3">
        <v>1.1000000000000001</v>
      </c>
      <c r="F295" s="3">
        <v>0.9</v>
      </c>
      <c r="G295" s="3">
        <v>0.8</v>
      </c>
      <c r="H295" s="3">
        <v>1</v>
      </c>
      <c r="I295" s="3">
        <v>0.8</v>
      </c>
      <c r="J295" s="3">
        <v>0.7</v>
      </c>
      <c r="K295" s="2">
        <f t="shared" si="8"/>
        <v>0.88888888888888884</v>
      </c>
      <c r="L295" s="2">
        <f t="shared" si="9"/>
        <v>0.14529663145135643</v>
      </c>
    </row>
    <row r="296" spans="1:12">
      <c r="A296" s="3">
        <v>20171022</v>
      </c>
      <c r="B296" s="3">
        <v>0.8</v>
      </c>
      <c r="C296" s="3">
        <v>1.3</v>
      </c>
      <c r="D296" s="3">
        <v>1.5</v>
      </c>
      <c r="E296" s="3">
        <v>1.1000000000000001</v>
      </c>
      <c r="F296" s="3">
        <v>1.1000000000000001</v>
      </c>
      <c r="G296" s="3">
        <v>1.2</v>
      </c>
      <c r="H296" s="3">
        <v>1.1000000000000001</v>
      </c>
      <c r="I296" s="3">
        <v>1</v>
      </c>
      <c r="J296" s="3">
        <v>0.9</v>
      </c>
      <c r="K296" s="2">
        <f t="shared" si="8"/>
        <v>1.1111111111111114</v>
      </c>
      <c r="L296" s="2">
        <f t="shared" si="9"/>
        <v>0.20883273476902711</v>
      </c>
    </row>
    <row r="297" spans="1:12">
      <c r="A297" s="3">
        <v>20171023</v>
      </c>
      <c r="B297" s="3">
        <v>0.5</v>
      </c>
      <c r="C297" s="3">
        <v>1</v>
      </c>
      <c r="D297" s="3">
        <v>0.9</v>
      </c>
      <c r="E297" s="3">
        <v>0.9</v>
      </c>
      <c r="F297" s="3">
        <v>0.9</v>
      </c>
      <c r="G297" s="3">
        <v>0.8</v>
      </c>
      <c r="H297" s="3">
        <v>0.9</v>
      </c>
      <c r="I297" s="3">
        <v>0.7</v>
      </c>
      <c r="J297" s="3">
        <v>0.7</v>
      </c>
      <c r="K297" s="2">
        <f t="shared" si="8"/>
        <v>0.81111111111111123</v>
      </c>
      <c r="L297" s="2">
        <f t="shared" si="9"/>
        <v>0.15365907428821451</v>
      </c>
    </row>
    <row r="298" spans="1:12">
      <c r="A298" s="3">
        <v>20171024</v>
      </c>
      <c r="B298" s="3">
        <v>0.5</v>
      </c>
      <c r="C298" s="3">
        <v>0.8</v>
      </c>
      <c r="D298" s="3">
        <v>0.8</v>
      </c>
      <c r="E298" s="3">
        <v>0.9</v>
      </c>
      <c r="F298" s="3">
        <v>0.7</v>
      </c>
      <c r="G298" s="3">
        <v>0.8</v>
      </c>
      <c r="H298" s="3">
        <v>0.7</v>
      </c>
      <c r="I298" s="3">
        <v>0.6</v>
      </c>
      <c r="J298" s="3">
        <v>0.5</v>
      </c>
      <c r="K298" s="2">
        <f t="shared" si="8"/>
        <v>0.7</v>
      </c>
      <c r="L298" s="2">
        <f t="shared" si="9"/>
        <v>0.14142135623730956</v>
      </c>
    </row>
    <row r="299" spans="1:12">
      <c r="A299" s="3">
        <v>20171025</v>
      </c>
      <c r="B299" s="3">
        <v>0.5</v>
      </c>
      <c r="C299" s="3">
        <v>0.8</v>
      </c>
      <c r="D299" s="3">
        <v>1</v>
      </c>
      <c r="E299" s="3">
        <v>0.9</v>
      </c>
      <c r="F299" s="3">
        <v>0.8</v>
      </c>
      <c r="G299" s="3">
        <v>0.6</v>
      </c>
      <c r="H299" s="3">
        <v>0.7</v>
      </c>
      <c r="I299" s="3">
        <v>0.8</v>
      </c>
      <c r="J299" s="3">
        <v>0.5</v>
      </c>
      <c r="K299" s="2">
        <f t="shared" si="8"/>
        <v>0.73333333333333328</v>
      </c>
      <c r="L299" s="2">
        <f t="shared" si="9"/>
        <v>0.17320508075688781</v>
      </c>
    </row>
    <row r="300" spans="1:12">
      <c r="A300" s="3">
        <v>20171026</v>
      </c>
      <c r="B300" s="3">
        <v>0.6</v>
      </c>
      <c r="C300" s="3">
        <v>0.7</v>
      </c>
      <c r="D300" s="3">
        <v>1</v>
      </c>
      <c r="E300" s="3">
        <v>0.8</v>
      </c>
      <c r="F300" s="3">
        <v>0.9</v>
      </c>
      <c r="G300" s="3">
        <v>0.6</v>
      </c>
      <c r="H300" s="3">
        <v>0.7</v>
      </c>
      <c r="I300" s="3">
        <v>0.6</v>
      </c>
      <c r="J300" s="3">
        <v>0.5</v>
      </c>
      <c r="K300" s="2">
        <f t="shared" si="8"/>
        <v>0.71111111111111103</v>
      </c>
      <c r="L300" s="2">
        <f t="shared" si="9"/>
        <v>0.16158932858054489</v>
      </c>
    </row>
    <row r="301" spans="1:12">
      <c r="A301" s="3">
        <v>20171027</v>
      </c>
      <c r="B301" s="3">
        <v>0.5</v>
      </c>
      <c r="C301" s="3">
        <v>0.7</v>
      </c>
      <c r="D301" s="3">
        <v>0.8</v>
      </c>
      <c r="E301" s="3">
        <v>0.9</v>
      </c>
      <c r="F301" s="3">
        <v>0.8</v>
      </c>
      <c r="G301" s="3">
        <v>0.6</v>
      </c>
      <c r="H301" s="3">
        <v>0.7</v>
      </c>
      <c r="I301" s="3">
        <v>0.7</v>
      </c>
      <c r="J301" s="3">
        <v>0.5</v>
      </c>
      <c r="K301" s="2">
        <f t="shared" si="8"/>
        <v>0.68888888888888888</v>
      </c>
      <c r="L301" s="2">
        <f t="shared" si="9"/>
        <v>0.13642254619787383</v>
      </c>
    </row>
    <row r="302" spans="1:12">
      <c r="A302" s="3">
        <v>20171028</v>
      </c>
      <c r="B302" s="3">
        <v>0.6</v>
      </c>
      <c r="C302" s="3">
        <v>0.7</v>
      </c>
      <c r="D302" s="3">
        <v>0.8</v>
      </c>
      <c r="E302" s="3">
        <v>1</v>
      </c>
      <c r="F302" s="3">
        <v>0.9</v>
      </c>
      <c r="G302" s="3">
        <v>0.6</v>
      </c>
      <c r="H302" s="3">
        <v>0.8</v>
      </c>
      <c r="I302" s="3">
        <v>0.7</v>
      </c>
      <c r="J302" s="3">
        <v>0.6</v>
      </c>
      <c r="K302" s="2">
        <f t="shared" si="8"/>
        <v>0.74444444444444435</v>
      </c>
      <c r="L302" s="2">
        <f t="shared" si="9"/>
        <v>0.14240006242195985</v>
      </c>
    </row>
    <row r="303" spans="1:12">
      <c r="A303" s="3">
        <v>20171029</v>
      </c>
      <c r="B303" s="3">
        <v>0.6</v>
      </c>
      <c r="C303" s="3">
        <v>0.9</v>
      </c>
      <c r="D303" s="3">
        <v>1</v>
      </c>
      <c r="E303" s="3">
        <v>1.1000000000000001</v>
      </c>
      <c r="F303" s="3">
        <v>1</v>
      </c>
      <c r="G303" s="3">
        <v>0.9</v>
      </c>
      <c r="H303" s="3">
        <v>0.8</v>
      </c>
      <c r="I303" s="3">
        <v>0.8</v>
      </c>
      <c r="J303" s="3">
        <v>0.7</v>
      </c>
      <c r="K303" s="2">
        <f t="shared" si="8"/>
        <v>0.8666666666666667</v>
      </c>
      <c r="L303" s="2">
        <f t="shared" si="9"/>
        <v>0.15811388300841939</v>
      </c>
    </row>
    <row r="304" spans="1:12">
      <c r="A304" s="3">
        <v>20171030</v>
      </c>
      <c r="B304" s="3">
        <v>0.5</v>
      </c>
      <c r="C304" s="3">
        <v>0.6</v>
      </c>
      <c r="D304" s="3">
        <v>0.7</v>
      </c>
      <c r="E304" s="3">
        <v>0.8</v>
      </c>
      <c r="F304" s="3">
        <v>0.8</v>
      </c>
      <c r="G304" s="3">
        <v>0.6</v>
      </c>
      <c r="H304" s="3">
        <v>0.6</v>
      </c>
      <c r="I304" s="3">
        <v>0.5</v>
      </c>
      <c r="J304" s="3">
        <v>0.5</v>
      </c>
      <c r="K304" s="2">
        <f t="shared" si="8"/>
        <v>0.62222222222222223</v>
      </c>
      <c r="L304" s="2">
        <f t="shared" si="9"/>
        <v>0.12018504251546647</v>
      </c>
    </row>
    <row r="305" spans="1:12">
      <c r="A305" s="3">
        <v>20171031</v>
      </c>
      <c r="B305" s="3">
        <v>0.5</v>
      </c>
      <c r="C305" s="3">
        <v>0.7</v>
      </c>
      <c r="D305" s="3">
        <v>0.9</v>
      </c>
      <c r="E305" s="3">
        <v>0.9</v>
      </c>
      <c r="F305" s="3">
        <v>0.9</v>
      </c>
      <c r="G305" s="3">
        <v>0.6</v>
      </c>
      <c r="H305" s="3">
        <v>0.7</v>
      </c>
      <c r="I305" s="3">
        <v>0.6</v>
      </c>
      <c r="J305" s="3">
        <v>0.5</v>
      </c>
      <c r="K305" s="2">
        <f t="shared" si="8"/>
        <v>0.7</v>
      </c>
      <c r="L305" s="2">
        <f t="shared" si="9"/>
        <v>0.16583123951777023</v>
      </c>
    </row>
    <row r="306" spans="1:12">
      <c r="A306" s="3">
        <v>20171101</v>
      </c>
      <c r="B306" s="3">
        <v>0.4</v>
      </c>
      <c r="C306" s="3">
        <v>0.8</v>
      </c>
      <c r="D306" s="3">
        <v>0.9</v>
      </c>
      <c r="E306" s="3">
        <v>0.9</v>
      </c>
      <c r="F306" s="3">
        <v>1</v>
      </c>
      <c r="G306" s="3">
        <v>0.6</v>
      </c>
      <c r="H306" s="3">
        <v>0.7</v>
      </c>
      <c r="I306" s="3">
        <v>0.6</v>
      </c>
      <c r="J306" s="3">
        <v>0.5</v>
      </c>
      <c r="K306" s="2">
        <f t="shared" si="8"/>
        <v>0.71111111111111103</v>
      </c>
      <c r="L306" s="2">
        <f t="shared" si="9"/>
        <v>0.20275875100994117</v>
      </c>
    </row>
    <row r="307" spans="1:12">
      <c r="A307" s="3">
        <v>20171102</v>
      </c>
      <c r="B307" s="3">
        <v>0.6</v>
      </c>
      <c r="C307" s="3">
        <v>0.9</v>
      </c>
      <c r="D307" s="3">
        <v>1.3</v>
      </c>
      <c r="E307" s="3">
        <v>1</v>
      </c>
      <c r="F307" s="3">
        <v>1.1000000000000001</v>
      </c>
      <c r="G307" s="3">
        <v>0.7</v>
      </c>
      <c r="H307" s="3">
        <v>0.9</v>
      </c>
      <c r="I307" s="3">
        <v>0.8</v>
      </c>
      <c r="J307" s="3">
        <v>0.6</v>
      </c>
      <c r="K307" s="2">
        <f t="shared" si="8"/>
        <v>0.87777777777777777</v>
      </c>
      <c r="L307" s="2">
        <f t="shared" si="9"/>
        <v>0.23333333333333373</v>
      </c>
    </row>
    <row r="308" spans="1:12">
      <c r="A308" s="3">
        <v>20171103</v>
      </c>
      <c r="B308" s="3">
        <v>1</v>
      </c>
      <c r="C308" s="3">
        <v>1.4</v>
      </c>
      <c r="D308" s="3">
        <v>1.7</v>
      </c>
      <c r="E308" s="3">
        <v>1.4</v>
      </c>
      <c r="F308" s="3">
        <v>1.3</v>
      </c>
      <c r="G308" s="3">
        <v>1.2</v>
      </c>
      <c r="H308" s="3">
        <v>1.3</v>
      </c>
      <c r="I308" s="3">
        <v>1.2</v>
      </c>
      <c r="J308" s="3">
        <v>1.1000000000000001</v>
      </c>
      <c r="K308" s="2">
        <f t="shared" si="8"/>
        <v>1.2888888888888888</v>
      </c>
      <c r="L308" s="2">
        <f t="shared" si="9"/>
        <v>0.20275875100994062</v>
      </c>
    </row>
    <row r="309" spans="1:12">
      <c r="A309" s="3">
        <v>20171104</v>
      </c>
      <c r="B309" s="3">
        <v>0.4</v>
      </c>
      <c r="C309" s="3">
        <v>0.6</v>
      </c>
      <c r="D309" s="3">
        <v>0.7</v>
      </c>
      <c r="E309" s="3">
        <v>0.7</v>
      </c>
      <c r="F309" s="3">
        <v>0.5</v>
      </c>
      <c r="G309" s="3">
        <v>0.5</v>
      </c>
      <c r="H309" s="3">
        <v>0.5</v>
      </c>
      <c r="I309" s="3">
        <v>0.5</v>
      </c>
      <c r="J309" s="3">
        <v>0.4</v>
      </c>
      <c r="K309" s="2">
        <f t="shared" si="8"/>
        <v>0.53333333333333344</v>
      </c>
      <c r="L309" s="2">
        <f t="shared" si="9"/>
        <v>0.11180339887498929</v>
      </c>
    </row>
    <row r="310" spans="1:12">
      <c r="A310" s="3">
        <v>20171105</v>
      </c>
      <c r="B310" s="3">
        <v>0.4</v>
      </c>
      <c r="C310" s="3">
        <v>0.7</v>
      </c>
      <c r="D310" s="3">
        <v>0.9</v>
      </c>
      <c r="E310" s="3">
        <v>0.8</v>
      </c>
      <c r="F310" s="3">
        <v>0.7</v>
      </c>
      <c r="G310" s="3">
        <v>0.6</v>
      </c>
      <c r="H310" s="3">
        <v>0.6</v>
      </c>
      <c r="I310" s="3">
        <v>0.7</v>
      </c>
      <c r="J310" s="3">
        <v>0.4</v>
      </c>
      <c r="K310" s="2">
        <f t="shared" si="8"/>
        <v>0.64444444444444438</v>
      </c>
      <c r="L310" s="2">
        <f t="shared" si="9"/>
        <v>0.16666666666666655</v>
      </c>
    </row>
    <row r="311" spans="1:12">
      <c r="A311" s="3">
        <v>20171106</v>
      </c>
      <c r="B311" s="3">
        <v>0.6</v>
      </c>
      <c r="C311" s="3">
        <v>0.8</v>
      </c>
      <c r="D311" s="3">
        <v>1.2</v>
      </c>
      <c r="E311" s="3">
        <v>1</v>
      </c>
      <c r="F311" s="3">
        <v>1</v>
      </c>
      <c r="G311" s="3">
        <v>0.8</v>
      </c>
      <c r="H311" s="3">
        <v>0.8</v>
      </c>
      <c r="I311" s="3">
        <v>0.8</v>
      </c>
      <c r="J311" s="3">
        <v>0.6</v>
      </c>
      <c r="K311" s="2">
        <f t="shared" si="8"/>
        <v>0.84444444444444433</v>
      </c>
      <c r="L311" s="2">
        <f t="shared" si="9"/>
        <v>0.19436506316151123</v>
      </c>
    </row>
    <row r="312" spans="1:12">
      <c r="A312" s="3">
        <v>20171107</v>
      </c>
      <c r="B312" s="3">
        <v>1.2</v>
      </c>
      <c r="C312" s="3">
        <v>1.4</v>
      </c>
      <c r="D312" s="3">
        <v>1.9</v>
      </c>
      <c r="E312" s="3">
        <v>1.4</v>
      </c>
      <c r="F312" s="3">
        <v>1.5</v>
      </c>
      <c r="G312" s="3">
        <v>1.4</v>
      </c>
      <c r="H312" s="3">
        <v>1.4</v>
      </c>
      <c r="I312" s="3">
        <v>1.7</v>
      </c>
      <c r="J312" s="3">
        <v>1.2</v>
      </c>
      <c r="K312" s="2">
        <f t="shared" si="8"/>
        <v>1.4555555555555555</v>
      </c>
      <c r="L312" s="2">
        <f t="shared" si="9"/>
        <v>0.2242270674512282</v>
      </c>
    </row>
    <row r="313" spans="1:12">
      <c r="A313" s="3">
        <v>20171108</v>
      </c>
      <c r="B313" s="3">
        <v>1.2</v>
      </c>
      <c r="C313" s="3">
        <v>1.5</v>
      </c>
      <c r="D313" s="3">
        <v>1.6</v>
      </c>
      <c r="E313" s="3">
        <v>1.6</v>
      </c>
      <c r="F313" s="3">
        <v>1.5</v>
      </c>
      <c r="G313" s="3">
        <v>1.4</v>
      </c>
      <c r="H313" s="3">
        <v>1.5</v>
      </c>
      <c r="I313" s="3">
        <v>1.5</v>
      </c>
      <c r="J313" s="3">
        <v>1.2</v>
      </c>
      <c r="K313" s="2">
        <f t="shared" si="8"/>
        <v>1.4444444444444444</v>
      </c>
      <c r="L313" s="2">
        <f t="shared" si="9"/>
        <v>0.15092308563562365</v>
      </c>
    </row>
    <row r="314" spans="1:12">
      <c r="A314" s="3">
        <v>20171109</v>
      </c>
      <c r="B314" s="3">
        <v>0.4</v>
      </c>
      <c r="C314" s="3">
        <v>0.9</v>
      </c>
      <c r="D314" s="3">
        <v>0.5</v>
      </c>
      <c r="E314" s="3">
        <v>0.8</v>
      </c>
      <c r="F314" s="3">
        <v>0.6</v>
      </c>
      <c r="G314" s="3">
        <v>0.8</v>
      </c>
      <c r="H314" s="3">
        <v>0.6</v>
      </c>
      <c r="I314" s="3">
        <v>0.5</v>
      </c>
      <c r="J314" s="3">
        <v>0.5</v>
      </c>
      <c r="K314" s="2">
        <f t="shared" si="8"/>
        <v>0.62222222222222223</v>
      </c>
      <c r="L314" s="2">
        <f t="shared" si="9"/>
        <v>0.17159383568311698</v>
      </c>
    </row>
    <row r="315" spans="1:12">
      <c r="A315" s="3">
        <v>20171110</v>
      </c>
      <c r="B315" s="3">
        <v>0.6</v>
      </c>
      <c r="C315" s="3">
        <v>1</v>
      </c>
      <c r="D315" s="3">
        <v>0.8</v>
      </c>
      <c r="E315" s="3">
        <v>1.1000000000000001</v>
      </c>
      <c r="F315" s="3">
        <v>0.9</v>
      </c>
      <c r="G315" s="3">
        <v>0.8</v>
      </c>
      <c r="H315" s="3">
        <v>0.9</v>
      </c>
      <c r="I315" s="3">
        <v>0.7</v>
      </c>
      <c r="J315" s="3">
        <v>0.7</v>
      </c>
      <c r="K315" s="2">
        <f t="shared" si="8"/>
        <v>0.83333333333333348</v>
      </c>
      <c r="L315" s="2">
        <f t="shared" si="9"/>
        <v>0.15811388300841869</v>
      </c>
    </row>
    <row r="316" spans="1:12">
      <c r="A316" s="3">
        <v>20171111</v>
      </c>
      <c r="B316" s="3">
        <v>0.4</v>
      </c>
      <c r="C316" s="3">
        <v>0.5</v>
      </c>
      <c r="D316" s="3">
        <v>0.6</v>
      </c>
      <c r="E316" s="3">
        <v>0.9</v>
      </c>
      <c r="F316" s="3">
        <v>0.6</v>
      </c>
      <c r="G316" s="3">
        <v>0.6</v>
      </c>
      <c r="H316" s="3">
        <v>0.6</v>
      </c>
      <c r="I316" s="3">
        <v>0.4</v>
      </c>
      <c r="J316" s="3">
        <v>0.4</v>
      </c>
      <c r="K316" s="2">
        <f t="shared" si="8"/>
        <v>0.55555555555555569</v>
      </c>
      <c r="L316" s="2">
        <f t="shared" si="9"/>
        <v>0.15898986690282396</v>
      </c>
    </row>
    <row r="317" spans="1:12">
      <c r="A317" s="3">
        <v>20171112</v>
      </c>
      <c r="B317" s="3">
        <v>0.4</v>
      </c>
      <c r="C317" s="3">
        <v>0.5</v>
      </c>
      <c r="D317" s="3">
        <v>0.6</v>
      </c>
      <c r="E317" s="3">
        <v>0.8</v>
      </c>
      <c r="F317" s="3">
        <v>0.6</v>
      </c>
      <c r="G317" s="3">
        <v>0.6</v>
      </c>
      <c r="H317" s="3">
        <v>0.6</v>
      </c>
      <c r="I317" s="3">
        <v>0.5</v>
      </c>
      <c r="J317" s="3">
        <v>0.5</v>
      </c>
      <c r="K317" s="2">
        <f t="shared" si="8"/>
        <v>0.56666666666666665</v>
      </c>
      <c r="L317" s="2">
        <f t="shared" si="9"/>
        <v>0.11180339887498954</v>
      </c>
    </row>
    <row r="318" spans="1:12">
      <c r="A318" s="3">
        <v>20171113</v>
      </c>
      <c r="B318" s="3">
        <v>0.5</v>
      </c>
      <c r="C318" s="3">
        <v>0.7</v>
      </c>
      <c r="D318" s="3">
        <v>0.7</v>
      </c>
      <c r="E318" s="3">
        <v>0.6</v>
      </c>
      <c r="F318" s="3">
        <v>0.8</v>
      </c>
      <c r="G318" s="3">
        <v>0.7</v>
      </c>
      <c r="H318" s="3">
        <v>0.7</v>
      </c>
      <c r="I318" s="3">
        <v>0.5</v>
      </c>
      <c r="J318" s="3">
        <v>0.6</v>
      </c>
      <c r="K318" s="2">
        <f t="shared" si="8"/>
        <v>0.64444444444444438</v>
      </c>
      <c r="L318" s="2">
        <f t="shared" si="9"/>
        <v>0.10137937550497003</v>
      </c>
    </row>
    <row r="319" spans="1:12">
      <c r="A319" s="3">
        <v>20171114</v>
      </c>
      <c r="B319" s="3">
        <v>0.6</v>
      </c>
      <c r="C319" s="3">
        <v>0.7</v>
      </c>
      <c r="D319" s="3">
        <v>0.8</v>
      </c>
      <c r="E319" s="3">
        <v>0.8</v>
      </c>
      <c r="F319" s="3">
        <v>0.9</v>
      </c>
      <c r="G319" s="3">
        <v>0.8</v>
      </c>
      <c r="H319" s="3">
        <v>0.9</v>
      </c>
      <c r="I319" s="3">
        <v>0.6</v>
      </c>
      <c r="J319" s="3">
        <v>0.6</v>
      </c>
      <c r="K319" s="2">
        <f t="shared" si="8"/>
        <v>0.74444444444444435</v>
      </c>
      <c r="L319" s="2">
        <f t="shared" si="9"/>
        <v>0.12360330811826217</v>
      </c>
    </row>
    <row r="320" spans="1:12">
      <c r="A320" s="3">
        <v>20171115</v>
      </c>
      <c r="B320" s="3">
        <v>0.5</v>
      </c>
      <c r="C320" s="3">
        <v>0.7</v>
      </c>
      <c r="D320" s="3">
        <v>0.9</v>
      </c>
      <c r="E320" s="3">
        <v>0.7</v>
      </c>
      <c r="F320" s="3">
        <v>0.9</v>
      </c>
      <c r="G320" s="3">
        <v>0.9</v>
      </c>
      <c r="H320" s="3">
        <v>0.8</v>
      </c>
      <c r="I320" s="3">
        <v>0.6</v>
      </c>
      <c r="J320" s="3">
        <v>0.6</v>
      </c>
      <c r="K320" s="2">
        <f t="shared" si="8"/>
        <v>0.73333333333333317</v>
      </c>
      <c r="L320" s="2">
        <f t="shared" si="9"/>
        <v>0.15000000000000135</v>
      </c>
    </row>
    <row r="321" spans="1:12">
      <c r="A321" s="3">
        <v>20171116</v>
      </c>
      <c r="B321" s="3">
        <v>0.5</v>
      </c>
      <c r="C321" s="3">
        <v>0.7</v>
      </c>
      <c r="D321" s="3">
        <v>0.8</v>
      </c>
      <c r="E321" s="3">
        <v>0.7</v>
      </c>
      <c r="F321" s="3">
        <v>0.8</v>
      </c>
      <c r="G321" s="3">
        <v>0.8</v>
      </c>
      <c r="H321" s="3">
        <v>0.7</v>
      </c>
      <c r="I321" s="3">
        <v>0.5</v>
      </c>
      <c r="J321" s="3">
        <v>0.6</v>
      </c>
      <c r="K321" s="2">
        <f t="shared" si="8"/>
        <v>0.6777777777777777</v>
      </c>
      <c r="L321" s="2">
        <f t="shared" si="9"/>
        <v>0.12018504251546647</v>
      </c>
    </row>
    <row r="322" spans="1:12">
      <c r="A322" s="3">
        <v>20171117</v>
      </c>
      <c r="B322" s="3">
        <v>0.4</v>
      </c>
      <c r="C322" s="3">
        <v>0.7</v>
      </c>
      <c r="D322" s="3">
        <v>0.8</v>
      </c>
      <c r="E322" s="3">
        <v>0.7</v>
      </c>
      <c r="F322" s="3">
        <v>0.8</v>
      </c>
      <c r="G322" s="3">
        <v>0.8</v>
      </c>
      <c r="H322" s="3">
        <v>0.8</v>
      </c>
      <c r="I322" s="3">
        <v>0.5</v>
      </c>
      <c r="J322" s="3">
        <v>0.5</v>
      </c>
      <c r="K322" s="2">
        <f t="shared" si="8"/>
        <v>0.66666666666666663</v>
      </c>
      <c r="L322" s="2">
        <f t="shared" si="9"/>
        <v>0.15811388300841903</v>
      </c>
    </row>
    <row r="323" spans="1:12">
      <c r="A323" s="3">
        <v>20171118</v>
      </c>
      <c r="B323" s="3">
        <v>0.4</v>
      </c>
      <c r="C323" s="3">
        <v>0.6</v>
      </c>
      <c r="D323" s="3">
        <v>0.7</v>
      </c>
      <c r="E323" s="3">
        <v>0.5</v>
      </c>
      <c r="F323" s="3">
        <v>0.7</v>
      </c>
      <c r="G323" s="3">
        <v>0.5</v>
      </c>
      <c r="H323" s="3">
        <v>0.6</v>
      </c>
      <c r="I323" s="3">
        <v>0.4</v>
      </c>
      <c r="J323" s="3">
        <v>0.5</v>
      </c>
      <c r="K323" s="2">
        <f t="shared" ref="K323:K366" si="10">AVERAGE(B323:J323)</f>
        <v>0.54444444444444451</v>
      </c>
      <c r="L323" s="2">
        <f t="shared" ref="L323:L366" si="11">STDEV(B323:J323)</f>
        <v>0.11303883305208755</v>
      </c>
    </row>
    <row r="324" spans="1:12">
      <c r="A324" s="3">
        <v>20171119</v>
      </c>
      <c r="B324" s="3">
        <v>0.4</v>
      </c>
      <c r="C324" s="3">
        <v>0.8</v>
      </c>
      <c r="D324" s="3">
        <v>0.9</v>
      </c>
      <c r="E324" s="3">
        <v>0.5</v>
      </c>
      <c r="F324" s="3">
        <v>0.8</v>
      </c>
      <c r="G324" s="3">
        <v>0.9</v>
      </c>
      <c r="H324" s="3">
        <v>0.8</v>
      </c>
      <c r="I324" s="3">
        <v>0.5</v>
      </c>
      <c r="J324" s="3">
        <v>0.6</v>
      </c>
      <c r="K324" s="2">
        <f t="shared" si="10"/>
        <v>0.68888888888888888</v>
      </c>
      <c r="L324" s="2">
        <f t="shared" si="11"/>
        <v>0.19002923751652323</v>
      </c>
    </row>
    <row r="325" spans="1:12">
      <c r="A325" s="3">
        <v>20171120</v>
      </c>
      <c r="B325" s="3">
        <v>0.4</v>
      </c>
      <c r="C325" s="3">
        <v>0.8</v>
      </c>
      <c r="D325" s="3">
        <v>0.9</v>
      </c>
      <c r="E325" s="3">
        <v>0.5</v>
      </c>
      <c r="F325" s="3">
        <v>0.8</v>
      </c>
      <c r="G325" s="3">
        <v>0.7</v>
      </c>
      <c r="H325" s="3">
        <v>0.8</v>
      </c>
      <c r="I325" s="3">
        <v>0.4</v>
      </c>
      <c r="J325" s="3">
        <v>0.6</v>
      </c>
      <c r="K325" s="2">
        <f t="shared" si="10"/>
        <v>0.65555555555555556</v>
      </c>
      <c r="L325" s="2">
        <f t="shared" si="11"/>
        <v>0.18782379449307746</v>
      </c>
    </row>
    <row r="326" spans="1:12">
      <c r="A326" s="3">
        <v>20171121</v>
      </c>
      <c r="B326" s="3">
        <v>0.7</v>
      </c>
      <c r="C326" s="3">
        <v>1.1000000000000001</v>
      </c>
      <c r="D326" s="3">
        <v>1.2</v>
      </c>
      <c r="E326" s="3">
        <v>0.9</v>
      </c>
      <c r="F326" s="3">
        <v>1.1000000000000001</v>
      </c>
      <c r="G326" s="3">
        <v>0.9</v>
      </c>
      <c r="H326" s="3">
        <v>1.1000000000000001</v>
      </c>
      <c r="I326" s="3">
        <v>0.7</v>
      </c>
      <c r="J326" s="3">
        <v>0.9</v>
      </c>
      <c r="K326" s="2">
        <f t="shared" si="10"/>
        <v>0.95555555555555549</v>
      </c>
      <c r="L326" s="2">
        <f t="shared" si="11"/>
        <v>0.18104634152000426</v>
      </c>
    </row>
    <row r="327" spans="1:12">
      <c r="A327" s="3">
        <v>20171122</v>
      </c>
      <c r="B327" s="3">
        <v>0.8</v>
      </c>
      <c r="C327" s="3">
        <v>1.1000000000000001</v>
      </c>
      <c r="D327" s="3">
        <v>1.1000000000000001</v>
      </c>
      <c r="E327" s="3">
        <v>1</v>
      </c>
      <c r="F327" s="3">
        <v>1.1000000000000001</v>
      </c>
      <c r="G327" s="3">
        <v>1.3</v>
      </c>
      <c r="H327" s="3">
        <v>1.1000000000000001</v>
      </c>
      <c r="I327" s="3">
        <v>0.8</v>
      </c>
      <c r="J327" s="3">
        <v>0.9</v>
      </c>
      <c r="K327" s="2">
        <f t="shared" si="10"/>
        <v>1.0222222222222224</v>
      </c>
      <c r="L327" s="2">
        <f t="shared" si="11"/>
        <v>0.16414763002993574</v>
      </c>
    </row>
    <row r="328" spans="1:12">
      <c r="A328" s="3">
        <v>20171123</v>
      </c>
      <c r="B328" s="3">
        <v>0.7</v>
      </c>
      <c r="C328" s="3">
        <v>0.9</v>
      </c>
      <c r="D328" s="3">
        <v>0.9</v>
      </c>
      <c r="E328" s="3">
        <v>1</v>
      </c>
      <c r="F328" s="3">
        <v>1</v>
      </c>
      <c r="G328" s="3">
        <v>1</v>
      </c>
      <c r="H328" s="3">
        <v>0.9</v>
      </c>
      <c r="I328" s="3">
        <v>0.8</v>
      </c>
      <c r="J328" s="3">
        <v>0.8</v>
      </c>
      <c r="K328" s="2">
        <f t="shared" si="10"/>
        <v>0.88888888888888884</v>
      </c>
      <c r="L328" s="2">
        <f t="shared" si="11"/>
        <v>0.10540925533894685</v>
      </c>
    </row>
    <row r="329" spans="1:12">
      <c r="A329" s="3">
        <v>20171124</v>
      </c>
      <c r="B329" s="3">
        <v>1.1000000000000001</v>
      </c>
      <c r="C329" s="3">
        <v>1.2</v>
      </c>
      <c r="D329" s="3">
        <v>1.3</v>
      </c>
      <c r="E329" s="3">
        <v>1.4</v>
      </c>
      <c r="F329" s="3">
        <v>1.3</v>
      </c>
      <c r="G329" s="3">
        <v>1</v>
      </c>
      <c r="H329" s="3">
        <v>1.2</v>
      </c>
      <c r="I329" s="3">
        <v>1.2</v>
      </c>
      <c r="J329" s="3">
        <v>1.2</v>
      </c>
      <c r="K329" s="2">
        <f t="shared" si="10"/>
        <v>1.211111111111111</v>
      </c>
      <c r="L329" s="2">
        <f t="shared" si="11"/>
        <v>0.11666666666666665</v>
      </c>
    </row>
    <row r="330" spans="1:12">
      <c r="A330" s="3">
        <v>20171125</v>
      </c>
      <c r="B330" s="3">
        <v>0.7</v>
      </c>
      <c r="C330" s="3">
        <v>0.8</v>
      </c>
      <c r="D330" s="3">
        <v>0.9</v>
      </c>
      <c r="E330" s="3">
        <v>1.2</v>
      </c>
      <c r="F330" s="3">
        <v>1</v>
      </c>
      <c r="G330" s="3">
        <v>0.7</v>
      </c>
      <c r="H330" s="3">
        <v>0.7</v>
      </c>
      <c r="I330" s="3">
        <v>0.8</v>
      </c>
      <c r="J330" s="3">
        <v>0.8</v>
      </c>
      <c r="K330" s="2">
        <f t="shared" si="10"/>
        <v>0.84444444444444444</v>
      </c>
      <c r="L330" s="2">
        <f t="shared" si="11"/>
        <v>0.16666666666666705</v>
      </c>
    </row>
    <row r="331" spans="1:12">
      <c r="A331" s="3">
        <v>20171126</v>
      </c>
      <c r="B331" s="3">
        <v>0.8</v>
      </c>
      <c r="C331" s="3">
        <v>0.9</v>
      </c>
      <c r="D331" s="3">
        <v>1</v>
      </c>
      <c r="E331" s="3">
        <v>1.3</v>
      </c>
      <c r="F331" s="3">
        <v>1</v>
      </c>
      <c r="G331" s="3">
        <v>0.8</v>
      </c>
      <c r="H331" s="3">
        <v>0.9</v>
      </c>
      <c r="I331" s="3">
        <v>1</v>
      </c>
      <c r="J331" s="3">
        <v>1</v>
      </c>
      <c r="K331" s="2">
        <f t="shared" si="10"/>
        <v>0.96666666666666656</v>
      </c>
      <c r="L331" s="2">
        <f t="shared" si="11"/>
        <v>0.15000000000000135</v>
      </c>
    </row>
    <row r="332" spans="1:12">
      <c r="A332" s="3">
        <v>20171127</v>
      </c>
      <c r="B332" s="3">
        <v>0.5</v>
      </c>
      <c r="C332" s="3">
        <v>0.6</v>
      </c>
      <c r="D332" s="3">
        <v>0.7</v>
      </c>
      <c r="E332" s="3">
        <v>0.9</v>
      </c>
      <c r="F332" s="3">
        <v>0.6</v>
      </c>
      <c r="G332" s="3">
        <v>0.7</v>
      </c>
      <c r="H332" s="3">
        <v>0.6</v>
      </c>
      <c r="I332" s="3">
        <v>0.6</v>
      </c>
      <c r="J332" s="3">
        <v>0.7</v>
      </c>
      <c r="K332" s="2">
        <f t="shared" si="10"/>
        <v>0.65555555555555545</v>
      </c>
      <c r="L332" s="2">
        <f t="shared" si="11"/>
        <v>0.1130388330520878</v>
      </c>
    </row>
    <row r="333" spans="1:12">
      <c r="A333" s="3">
        <v>20171128</v>
      </c>
      <c r="B333" s="3">
        <v>0.9</v>
      </c>
      <c r="C333" s="3">
        <v>0.9</v>
      </c>
      <c r="D333" s="3">
        <v>1</v>
      </c>
      <c r="E333" s="3">
        <v>1.1000000000000001</v>
      </c>
      <c r="F333" s="3">
        <v>1</v>
      </c>
      <c r="G333" s="3">
        <v>0.9</v>
      </c>
      <c r="H333" s="3">
        <v>1</v>
      </c>
      <c r="I333" s="3">
        <v>1</v>
      </c>
      <c r="J333" s="3">
        <v>1</v>
      </c>
      <c r="K333" s="2">
        <f t="shared" si="10"/>
        <v>0.97777777777777786</v>
      </c>
      <c r="L333" s="2">
        <f t="shared" si="11"/>
        <v>6.666666666666668E-2</v>
      </c>
    </row>
    <row r="334" spans="1:12">
      <c r="A334" s="3">
        <v>20171129</v>
      </c>
      <c r="B334" s="3">
        <v>0.9</v>
      </c>
      <c r="C334" s="3">
        <v>0.9</v>
      </c>
      <c r="D334" s="3">
        <v>1</v>
      </c>
      <c r="E334" s="3">
        <v>1.2</v>
      </c>
      <c r="F334" s="3">
        <v>1.1000000000000001</v>
      </c>
      <c r="G334" s="3">
        <v>1</v>
      </c>
      <c r="H334" s="3">
        <v>1.1000000000000001</v>
      </c>
      <c r="I334" s="3">
        <v>1</v>
      </c>
      <c r="J334" s="3">
        <v>1</v>
      </c>
      <c r="K334" s="2">
        <f t="shared" si="10"/>
        <v>1.0222222222222221</v>
      </c>
      <c r="L334" s="2">
        <f t="shared" si="11"/>
        <v>9.7182531580755016E-2</v>
      </c>
    </row>
    <row r="335" spans="1:12">
      <c r="A335" s="3">
        <v>20171130</v>
      </c>
      <c r="B335" s="3">
        <v>0.4</v>
      </c>
      <c r="C335" s="3">
        <v>0.5</v>
      </c>
      <c r="D335" s="3">
        <v>0.6</v>
      </c>
      <c r="E335" s="3">
        <v>0.6</v>
      </c>
      <c r="F335" s="3">
        <v>0.7</v>
      </c>
      <c r="G335" s="3">
        <v>0.5</v>
      </c>
      <c r="H335" s="3">
        <v>0.6</v>
      </c>
      <c r="I335" s="3">
        <v>0.5</v>
      </c>
      <c r="J335" s="3">
        <v>0.5</v>
      </c>
      <c r="K335" s="2">
        <f t="shared" si="10"/>
        <v>0.54444444444444451</v>
      </c>
      <c r="L335" s="2">
        <f t="shared" si="11"/>
        <v>8.8191710368819343E-2</v>
      </c>
    </row>
    <row r="336" spans="1:12">
      <c r="A336" s="3">
        <v>20171201</v>
      </c>
      <c r="B336" s="3">
        <v>0.5</v>
      </c>
      <c r="C336" s="3">
        <v>0.7</v>
      </c>
      <c r="D336" s="3">
        <v>0.7</v>
      </c>
      <c r="E336" s="3">
        <v>0.7</v>
      </c>
      <c r="F336" s="3">
        <v>0.9</v>
      </c>
      <c r="G336" s="3">
        <v>0.7</v>
      </c>
      <c r="H336" s="3">
        <v>0.7</v>
      </c>
      <c r="I336" s="3">
        <v>0.6</v>
      </c>
      <c r="J336" s="3">
        <v>0.7</v>
      </c>
      <c r="K336" s="2">
        <f t="shared" si="10"/>
        <v>0.68888888888888877</v>
      </c>
      <c r="L336" s="2">
        <f t="shared" si="11"/>
        <v>0.10540925533894632</v>
      </c>
    </row>
    <row r="337" spans="1:12">
      <c r="A337" s="3">
        <v>20171202</v>
      </c>
      <c r="B337" s="3">
        <v>0.6</v>
      </c>
      <c r="C337" s="3">
        <v>0.8</v>
      </c>
      <c r="D337" s="3">
        <v>0.9</v>
      </c>
      <c r="E337" s="3">
        <v>0.8</v>
      </c>
      <c r="F337" s="3">
        <v>0.9</v>
      </c>
      <c r="G337" s="3">
        <v>0.9</v>
      </c>
      <c r="H337" s="3">
        <v>0.8</v>
      </c>
      <c r="I337" s="3">
        <v>0.7</v>
      </c>
      <c r="J337" s="3">
        <v>0.7</v>
      </c>
      <c r="K337" s="2">
        <f t="shared" si="10"/>
        <v>0.78888888888888886</v>
      </c>
      <c r="L337" s="2">
        <f t="shared" si="11"/>
        <v>0.10540925533894685</v>
      </c>
    </row>
    <row r="338" spans="1:12">
      <c r="A338" s="3">
        <v>20171203</v>
      </c>
      <c r="B338" s="3">
        <v>0.9</v>
      </c>
      <c r="C338" s="3">
        <v>1</v>
      </c>
      <c r="D338" s="3">
        <v>1.1000000000000001</v>
      </c>
      <c r="E338" s="3">
        <v>1.1000000000000001</v>
      </c>
      <c r="F338" s="3">
        <v>1.1000000000000001</v>
      </c>
      <c r="G338" s="3">
        <v>1.2</v>
      </c>
      <c r="H338" s="3">
        <v>1.1000000000000001</v>
      </c>
      <c r="I338" s="3">
        <v>0.9</v>
      </c>
      <c r="J338" s="3">
        <v>0.8</v>
      </c>
      <c r="K338" s="2">
        <f t="shared" si="10"/>
        <v>1.0222222222222224</v>
      </c>
      <c r="L338" s="2">
        <f t="shared" si="11"/>
        <v>0.13017082793177837</v>
      </c>
    </row>
    <row r="339" spans="1:12">
      <c r="A339" s="3">
        <v>20171204</v>
      </c>
      <c r="B339" s="3">
        <v>0.8</v>
      </c>
      <c r="C339" s="3">
        <v>1.1000000000000001</v>
      </c>
      <c r="D339" s="3">
        <v>1.1000000000000001</v>
      </c>
      <c r="E339" s="3">
        <v>1.2</v>
      </c>
      <c r="F339" s="3">
        <v>1.2</v>
      </c>
      <c r="G339" s="3">
        <v>1.3</v>
      </c>
      <c r="H339" s="3">
        <v>1</v>
      </c>
      <c r="I339" s="3">
        <v>0.9</v>
      </c>
      <c r="J339" s="3">
        <v>1</v>
      </c>
      <c r="K339" s="2">
        <f t="shared" si="10"/>
        <v>1.0666666666666667</v>
      </c>
      <c r="L339" s="2">
        <f t="shared" si="11"/>
        <v>0.15811388300841869</v>
      </c>
    </row>
    <row r="340" spans="1:12">
      <c r="A340" s="3">
        <v>20171205</v>
      </c>
      <c r="B340" s="3">
        <v>0.8</v>
      </c>
      <c r="C340" s="3">
        <v>1</v>
      </c>
      <c r="D340" s="3">
        <v>1.2</v>
      </c>
      <c r="E340" s="3">
        <v>1</v>
      </c>
      <c r="F340" s="3">
        <v>1.2</v>
      </c>
      <c r="G340" s="3">
        <v>0.9</v>
      </c>
      <c r="H340" s="3">
        <v>0.9</v>
      </c>
      <c r="I340" s="3">
        <v>1</v>
      </c>
      <c r="J340" s="3">
        <v>0.9</v>
      </c>
      <c r="K340" s="2">
        <f t="shared" si="10"/>
        <v>0.98888888888888893</v>
      </c>
      <c r="L340" s="2">
        <f t="shared" si="11"/>
        <v>0.13642254619787425</v>
      </c>
    </row>
    <row r="341" spans="1:12">
      <c r="A341" s="3">
        <v>20171206</v>
      </c>
      <c r="B341" s="3">
        <v>1</v>
      </c>
      <c r="C341" s="3">
        <v>1.3</v>
      </c>
      <c r="D341" s="3">
        <v>1.5</v>
      </c>
      <c r="E341" s="3">
        <v>1.3</v>
      </c>
      <c r="F341" s="3">
        <v>1.4</v>
      </c>
      <c r="G341" s="3">
        <v>1.1000000000000001</v>
      </c>
      <c r="H341" s="3">
        <v>1.1000000000000001</v>
      </c>
      <c r="I341" s="3">
        <v>1.2</v>
      </c>
      <c r="J341" s="3">
        <v>1.1000000000000001</v>
      </c>
      <c r="K341" s="2">
        <f t="shared" si="10"/>
        <v>1.2222222222222221</v>
      </c>
      <c r="L341" s="2">
        <f t="shared" si="11"/>
        <v>0.16414763002993776</v>
      </c>
    </row>
    <row r="342" spans="1:12">
      <c r="A342" s="3">
        <v>20171207</v>
      </c>
      <c r="B342" s="3">
        <v>1.3</v>
      </c>
      <c r="C342" s="3">
        <v>1.6</v>
      </c>
      <c r="D342" s="3">
        <v>1.9</v>
      </c>
      <c r="E342" s="3">
        <v>1.4</v>
      </c>
      <c r="F342" s="3">
        <v>1.7</v>
      </c>
      <c r="G342" s="3">
        <v>1.5</v>
      </c>
      <c r="H342" s="3">
        <v>1.7</v>
      </c>
      <c r="I342" s="3">
        <v>1.1000000000000001</v>
      </c>
      <c r="J342" s="3">
        <v>1.2</v>
      </c>
      <c r="K342" s="2">
        <f t="shared" si="10"/>
        <v>1.4888888888888889</v>
      </c>
      <c r="L342" s="2">
        <f t="shared" si="11"/>
        <v>0.26193722742502951</v>
      </c>
    </row>
    <row r="343" spans="1:12">
      <c r="A343" s="3">
        <v>20171208</v>
      </c>
      <c r="B343" s="3">
        <v>0.6</v>
      </c>
      <c r="C343" s="3">
        <v>1</v>
      </c>
      <c r="D343" s="3">
        <v>0.9</v>
      </c>
      <c r="E343" s="3">
        <v>0.8</v>
      </c>
      <c r="F343" s="3">
        <v>1</v>
      </c>
      <c r="G343" s="3">
        <v>1</v>
      </c>
      <c r="H343" s="3">
        <v>0.9</v>
      </c>
      <c r="I343" s="3">
        <v>0.7</v>
      </c>
      <c r="J343" s="3">
        <v>0.8</v>
      </c>
      <c r="K343" s="2">
        <f t="shared" si="10"/>
        <v>0.85555555555555562</v>
      </c>
      <c r="L343" s="2">
        <f t="shared" si="11"/>
        <v>0.14240006242195946</v>
      </c>
    </row>
    <row r="344" spans="1:12">
      <c r="A344" s="3">
        <v>20171209</v>
      </c>
      <c r="B344" s="3">
        <v>0.9</v>
      </c>
      <c r="C344" s="3">
        <v>1.3</v>
      </c>
      <c r="D344" s="3">
        <v>1.2</v>
      </c>
      <c r="E344" s="3">
        <v>1.1000000000000001</v>
      </c>
      <c r="F344" s="3">
        <v>1.2</v>
      </c>
      <c r="G344" s="3">
        <v>1.1000000000000001</v>
      </c>
      <c r="H344" s="3">
        <v>1.2</v>
      </c>
      <c r="I344" s="3">
        <v>1</v>
      </c>
      <c r="J344" s="3">
        <v>1</v>
      </c>
      <c r="K344" s="2">
        <f t="shared" si="10"/>
        <v>1.1111111111111112</v>
      </c>
      <c r="L344" s="2">
        <f t="shared" si="11"/>
        <v>0.12692955176439877</v>
      </c>
    </row>
    <row r="345" spans="1:12">
      <c r="A345" s="3">
        <v>20171210</v>
      </c>
      <c r="B345" s="3">
        <v>1</v>
      </c>
      <c r="C345" s="3">
        <v>1.3</v>
      </c>
      <c r="D345" s="3">
        <v>1.3</v>
      </c>
      <c r="E345" s="3">
        <v>1.2</v>
      </c>
      <c r="F345" s="3">
        <v>1.3</v>
      </c>
      <c r="G345" s="3">
        <v>1.3</v>
      </c>
      <c r="H345" s="3">
        <v>1.3</v>
      </c>
      <c r="I345" s="3">
        <v>1.1000000000000001</v>
      </c>
      <c r="J345" s="3">
        <v>1.1000000000000001</v>
      </c>
      <c r="K345" s="2">
        <f t="shared" si="10"/>
        <v>1.211111111111111</v>
      </c>
      <c r="L345" s="2">
        <f t="shared" si="11"/>
        <v>0.11666666666666667</v>
      </c>
    </row>
    <row r="346" spans="1:12">
      <c r="A346" s="3">
        <v>20171211</v>
      </c>
      <c r="B346" s="3">
        <v>1.2</v>
      </c>
      <c r="C346" s="3">
        <v>1.4</v>
      </c>
      <c r="D346" s="3">
        <v>1.6</v>
      </c>
      <c r="E346" s="3">
        <v>1.6</v>
      </c>
      <c r="F346" s="3">
        <v>1.5</v>
      </c>
      <c r="G346" s="3">
        <v>1.5</v>
      </c>
      <c r="H346" s="3">
        <v>1.5</v>
      </c>
      <c r="I346" s="3">
        <v>1.2</v>
      </c>
      <c r="J346" s="3">
        <v>1.2</v>
      </c>
      <c r="K346" s="2">
        <f t="shared" si="10"/>
        <v>1.4111111111111108</v>
      </c>
      <c r="L346" s="2">
        <f t="shared" si="11"/>
        <v>0.16914819275154103</v>
      </c>
    </row>
    <row r="347" spans="1:12">
      <c r="A347" s="3">
        <v>20171212</v>
      </c>
      <c r="B347" s="3">
        <v>0.4</v>
      </c>
      <c r="C347" s="3">
        <v>0.7</v>
      </c>
      <c r="D347" s="3">
        <v>0.7</v>
      </c>
      <c r="E347" s="3">
        <v>0.8</v>
      </c>
      <c r="F347" s="3">
        <v>0.8</v>
      </c>
      <c r="G347" s="3">
        <v>1</v>
      </c>
      <c r="H347" s="3">
        <v>0.7</v>
      </c>
      <c r="I347" s="3">
        <v>0.6</v>
      </c>
      <c r="J347" s="3">
        <v>0.6</v>
      </c>
      <c r="K347" s="2">
        <f t="shared" si="10"/>
        <v>0.7</v>
      </c>
      <c r="L347" s="2">
        <f t="shared" si="11"/>
        <v>0.1658312395177699</v>
      </c>
    </row>
    <row r="348" spans="1:12">
      <c r="A348" s="3">
        <v>20171213</v>
      </c>
      <c r="B348" s="3">
        <v>0.4</v>
      </c>
      <c r="C348" s="3">
        <v>0.8</v>
      </c>
      <c r="D348" s="3">
        <v>0.8</v>
      </c>
      <c r="E348" s="3">
        <v>0.7</v>
      </c>
      <c r="F348" s="3">
        <v>0.8</v>
      </c>
      <c r="G348" s="3">
        <v>0.9</v>
      </c>
      <c r="H348" s="3">
        <v>0.7</v>
      </c>
      <c r="I348" s="3">
        <v>0.6</v>
      </c>
      <c r="J348" s="3">
        <v>0.6</v>
      </c>
      <c r="K348" s="2">
        <f t="shared" si="10"/>
        <v>0.7</v>
      </c>
      <c r="L348" s="2">
        <f t="shared" si="11"/>
        <v>0.15000000000000024</v>
      </c>
    </row>
    <row r="349" spans="1:12">
      <c r="A349" s="3">
        <v>20171214</v>
      </c>
      <c r="B349" s="3">
        <v>0.4</v>
      </c>
      <c r="C349" s="3">
        <v>0.9</v>
      </c>
      <c r="D349" s="3">
        <v>0.8</v>
      </c>
      <c r="E349" s="3">
        <v>0.5</v>
      </c>
      <c r="F349" s="3">
        <v>0.8</v>
      </c>
      <c r="G349" s="3">
        <v>0.9</v>
      </c>
      <c r="H349" s="3">
        <v>0.8</v>
      </c>
      <c r="I349" s="3">
        <v>0.5</v>
      </c>
      <c r="J349" s="3">
        <v>0.6</v>
      </c>
      <c r="K349" s="2">
        <f t="shared" si="10"/>
        <v>0.68888888888888888</v>
      </c>
      <c r="L349" s="2">
        <f t="shared" si="11"/>
        <v>0.19002923751652323</v>
      </c>
    </row>
    <row r="350" spans="1:12">
      <c r="A350" s="3">
        <v>20171215</v>
      </c>
      <c r="B350" s="3">
        <v>0.4</v>
      </c>
      <c r="C350" s="3">
        <v>0.9</v>
      </c>
      <c r="D350" s="3">
        <v>0.7</v>
      </c>
      <c r="E350" s="3">
        <v>0.6</v>
      </c>
      <c r="F350" s="3">
        <v>0.8</v>
      </c>
      <c r="G350" s="3">
        <v>0.8</v>
      </c>
      <c r="H350" s="3">
        <v>0.9</v>
      </c>
      <c r="I350" s="3">
        <v>0.6</v>
      </c>
      <c r="J350" s="3">
        <v>0.6</v>
      </c>
      <c r="K350" s="2">
        <f t="shared" si="10"/>
        <v>0.7</v>
      </c>
      <c r="L350" s="2">
        <f t="shared" si="11"/>
        <v>0.16583123951777023</v>
      </c>
    </row>
    <row r="351" spans="1:12">
      <c r="A351" s="3">
        <v>20171216</v>
      </c>
      <c r="B351" s="3">
        <v>0.8</v>
      </c>
      <c r="C351" s="3">
        <v>1.3</v>
      </c>
      <c r="D351" s="3">
        <v>1.1000000000000001</v>
      </c>
      <c r="E351" s="3">
        <v>0.9</v>
      </c>
      <c r="F351" s="3">
        <v>0.9</v>
      </c>
      <c r="G351" s="3">
        <v>1.1000000000000001</v>
      </c>
      <c r="H351" s="3">
        <v>1.3</v>
      </c>
      <c r="I351" s="3">
        <v>0.9</v>
      </c>
      <c r="J351" s="3">
        <v>1.1000000000000001</v>
      </c>
      <c r="K351" s="2">
        <f t="shared" si="10"/>
        <v>1.0444444444444445</v>
      </c>
      <c r="L351" s="2">
        <f t="shared" si="11"/>
        <v>0.18104634152000365</v>
      </c>
    </row>
    <row r="352" spans="1:12">
      <c r="A352" s="3">
        <v>20171217</v>
      </c>
      <c r="B352" s="3">
        <v>0.9</v>
      </c>
      <c r="C352" s="3">
        <v>1.3</v>
      </c>
      <c r="D352" s="3">
        <v>1</v>
      </c>
      <c r="E352" s="3">
        <v>1</v>
      </c>
      <c r="F352" s="3">
        <v>0.9</v>
      </c>
      <c r="G352" s="3">
        <v>1</v>
      </c>
      <c r="H352" s="3">
        <v>1.3</v>
      </c>
      <c r="I352" s="3">
        <v>0.8</v>
      </c>
      <c r="J352" s="3">
        <v>1</v>
      </c>
      <c r="K352" s="2">
        <f t="shared" si="10"/>
        <v>1.0222222222222224</v>
      </c>
      <c r="L352" s="2">
        <f t="shared" si="11"/>
        <v>0.17159383568311651</v>
      </c>
    </row>
    <row r="353" spans="1:12">
      <c r="A353" s="3">
        <v>20171218</v>
      </c>
      <c r="B353" s="3">
        <v>0.9</v>
      </c>
      <c r="C353" s="3">
        <v>1.5</v>
      </c>
      <c r="D353" s="3">
        <v>1.3</v>
      </c>
      <c r="E353" s="3">
        <v>1.1000000000000001</v>
      </c>
      <c r="F353" s="3">
        <v>1.1000000000000001</v>
      </c>
      <c r="G353" s="3">
        <v>0.9</v>
      </c>
      <c r="H353" s="3">
        <v>1.5</v>
      </c>
      <c r="I353" s="3">
        <v>1.4</v>
      </c>
      <c r="J353" s="3">
        <v>1.2</v>
      </c>
      <c r="K353" s="2">
        <f t="shared" si="10"/>
        <v>1.2111111111111112</v>
      </c>
      <c r="L353" s="2">
        <f t="shared" si="11"/>
        <v>0.23154073315749663</v>
      </c>
    </row>
    <row r="354" spans="1:12">
      <c r="A354" s="3">
        <v>20171219</v>
      </c>
      <c r="B354" s="3">
        <v>0.9</v>
      </c>
      <c r="C354" s="3">
        <v>1.3</v>
      </c>
      <c r="D354" s="3">
        <v>1.1000000000000001</v>
      </c>
      <c r="E354" s="3">
        <v>1.1000000000000001</v>
      </c>
      <c r="F354" s="3">
        <v>1</v>
      </c>
      <c r="G354" s="3">
        <v>0.9</v>
      </c>
      <c r="H354" s="3">
        <v>1.2</v>
      </c>
      <c r="I354" s="3">
        <v>1.2</v>
      </c>
      <c r="J354" s="3">
        <v>1.1000000000000001</v>
      </c>
      <c r="K354" s="2">
        <f t="shared" si="10"/>
        <v>1.088888888888889</v>
      </c>
      <c r="L354" s="2">
        <f t="shared" si="11"/>
        <v>0.13642254619787345</v>
      </c>
    </row>
    <row r="355" spans="1:12">
      <c r="A355" s="3">
        <v>20171220</v>
      </c>
      <c r="B355" s="3">
        <v>0.9</v>
      </c>
      <c r="C355" s="3">
        <v>1</v>
      </c>
      <c r="D355" s="3">
        <v>1.3</v>
      </c>
      <c r="E355" s="3">
        <v>1.1000000000000001</v>
      </c>
      <c r="F355" s="3">
        <v>1</v>
      </c>
      <c r="G355" s="3">
        <v>1</v>
      </c>
      <c r="H355" s="3">
        <v>1</v>
      </c>
      <c r="I355" s="3">
        <v>1.1000000000000001</v>
      </c>
      <c r="J355" s="3">
        <v>1.1000000000000001</v>
      </c>
      <c r="K355" s="2">
        <f t="shared" si="10"/>
        <v>1.0555555555555556</v>
      </c>
      <c r="L355" s="2">
        <f t="shared" si="11"/>
        <v>0.1130388330520878</v>
      </c>
    </row>
    <row r="356" spans="1:12">
      <c r="A356" s="3">
        <v>20171221</v>
      </c>
      <c r="B356" s="3">
        <v>1.1000000000000001</v>
      </c>
      <c r="C356" s="3">
        <v>1.3</v>
      </c>
      <c r="D356" s="3">
        <v>1.6</v>
      </c>
      <c r="E356" s="3">
        <v>1.2</v>
      </c>
      <c r="F356" s="3">
        <v>1.3</v>
      </c>
      <c r="G356" s="3">
        <v>1.1000000000000001</v>
      </c>
      <c r="H356" s="3">
        <v>1.2</v>
      </c>
      <c r="I356" s="3">
        <v>1.3</v>
      </c>
      <c r="J356" s="3">
        <v>1.2</v>
      </c>
      <c r="K356" s="2">
        <f t="shared" si="10"/>
        <v>1.2555555555555555</v>
      </c>
      <c r="L356" s="2">
        <f t="shared" si="11"/>
        <v>0.15092308563562437</v>
      </c>
    </row>
    <row r="357" spans="1:12">
      <c r="A357" s="3">
        <v>20171222</v>
      </c>
      <c r="B357" s="3">
        <v>0.8</v>
      </c>
      <c r="C357" s="3">
        <v>1.1000000000000001</v>
      </c>
      <c r="D357" s="3">
        <v>1.5</v>
      </c>
      <c r="E357" s="3">
        <v>1</v>
      </c>
      <c r="F357" s="3">
        <v>1.3</v>
      </c>
      <c r="G357" s="3">
        <v>0.9</v>
      </c>
      <c r="H357" s="3">
        <v>0.9</v>
      </c>
      <c r="I357" s="3">
        <v>1.1000000000000001</v>
      </c>
      <c r="J357" s="3">
        <v>1</v>
      </c>
      <c r="K357" s="2">
        <f t="shared" si="10"/>
        <v>1.0666666666666669</v>
      </c>
      <c r="L357" s="2">
        <f t="shared" si="11"/>
        <v>0.21794494717703392</v>
      </c>
    </row>
    <row r="358" spans="1:12">
      <c r="A358" s="3">
        <v>20171223</v>
      </c>
      <c r="B358" s="3">
        <v>0.6</v>
      </c>
      <c r="C358" s="3">
        <v>0.8</v>
      </c>
      <c r="D358" s="3">
        <v>0.9</v>
      </c>
      <c r="E358" s="3">
        <v>0.9</v>
      </c>
      <c r="F358" s="3">
        <v>1.1000000000000001</v>
      </c>
      <c r="G358" s="3">
        <v>0.6</v>
      </c>
      <c r="H358" s="3">
        <v>0.6</v>
      </c>
      <c r="I358" s="3">
        <v>0.9</v>
      </c>
      <c r="J358" s="3">
        <v>0.8</v>
      </c>
      <c r="K358" s="2">
        <f t="shared" si="10"/>
        <v>0.79999999999999993</v>
      </c>
      <c r="L358" s="2">
        <f t="shared" si="11"/>
        <v>0.17320508075688876</v>
      </c>
    </row>
    <row r="359" spans="1:12">
      <c r="A359" s="3">
        <v>20171224</v>
      </c>
      <c r="B359" s="3">
        <v>1.3</v>
      </c>
      <c r="C359" s="3">
        <v>1.3</v>
      </c>
      <c r="D359" s="3">
        <v>1.5</v>
      </c>
      <c r="E359" s="3">
        <v>1.6</v>
      </c>
      <c r="F359" s="3">
        <v>1.7</v>
      </c>
      <c r="G359" s="3">
        <v>1.3</v>
      </c>
      <c r="H359" s="3">
        <v>1.2</v>
      </c>
      <c r="I359" s="3">
        <v>1.7</v>
      </c>
      <c r="J359" s="3">
        <v>1.5</v>
      </c>
      <c r="K359" s="2">
        <f t="shared" si="10"/>
        <v>1.4555555555555553</v>
      </c>
      <c r="L359" s="2">
        <f t="shared" si="11"/>
        <v>0.18782379449307909</v>
      </c>
    </row>
    <row r="360" spans="1:12">
      <c r="A360" s="3">
        <v>20171225</v>
      </c>
      <c r="B360" s="3">
        <v>0.8</v>
      </c>
      <c r="C360" s="3">
        <v>0.9</v>
      </c>
      <c r="D360" s="3">
        <v>1</v>
      </c>
      <c r="E360" s="3">
        <v>1.1000000000000001</v>
      </c>
      <c r="F360" s="3">
        <v>1.2</v>
      </c>
      <c r="G360" s="3">
        <v>0.8</v>
      </c>
      <c r="H360" s="3">
        <v>0.7</v>
      </c>
      <c r="I360" s="3">
        <v>1</v>
      </c>
      <c r="J360" s="3">
        <v>1</v>
      </c>
      <c r="K360" s="2">
        <f t="shared" si="10"/>
        <v>0.94444444444444442</v>
      </c>
      <c r="L360" s="2">
        <f t="shared" si="11"/>
        <v>0.15898986690282413</v>
      </c>
    </row>
    <row r="361" spans="1:12">
      <c r="A361" s="3">
        <v>20171226</v>
      </c>
      <c r="B361" s="3">
        <v>0.7</v>
      </c>
      <c r="C361" s="3">
        <v>0.8</v>
      </c>
      <c r="D361" s="3">
        <v>0.8</v>
      </c>
      <c r="E361" s="3">
        <v>1</v>
      </c>
      <c r="F361" s="3">
        <v>1.1000000000000001</v>
      </c>
      <c r="G361" s="3">
        <v>0.8</v>
      </c>
      <c r="H361" s="3">
        <v>0.7</v>
      </c>
      <c r="I361" s="3">
        <v>1</v>
      </c>
      <c r="J361" s="3">
        <v>0.8</v>
      </c>
      <c r="K361" s="2">
        <f t="shared" si="10"/>
        <v>0.85555555555555562</v>
      </c>
      <c r="L361" s="2">
        <f t="shared" si="11"/>
        <v>0.14240006242195946</v>
      </c>
    </row>
    <row r="362" spans="1:12">
      <c r="A362" s="3">
        <v>20171227</v>
      </c>
      <c r="B362" s="3">
        <v>0.6</v>
      </c>
      <c r="C362" s="3">
        <v>0.8</v>
      </c>
      <c r="D362" s="3">
        <v>0.8</v>
      </c>
      <c r="E362" s="3">
        <v>0.9</v>
      </c>
      <c r="F362" s="3">
        <v>1.1000000000000001</v>
      </c>
      <c r="G362" s="3">
        <v>0.7</v>
      </c>
      <c r="H362" s="3">
        <v>0.8</v>
      </c>
      <c r="I362" s="3">
        <v>0.9</v>
      </c>
      <c r="J362" s="3">
        <v>0.8</v>
      </c>
      <c r="K362" s="2">
        <f t="shared" si="10"/>
        <v>0.8222222222222223</v>
      </c>
      <c r="L362" s="2">
        <f t="shared" si="11"/>
        <v>0.1394433377556798</v>
      </c>
    </row>
    <row r="363" spans="1:12">
      <c r="A363" s="3">
        <v>20171228</v>
      </c>
      <c r="B363" s="3">
        <v>0.4</v>
      </c>
      <c r="C363" s="3">
        <v>0.7</v>
      </c>
      <c r="D363" s="3">
        <v>0.7</v>
      </c>
      <c r="E363" s="3">
        <v>0.7</v>
      </c>
      <c r="F363" s="3">
        <v>1</v>
      </c>
      <c r="G363" s="3">
        <v>0.5</v>
      </c>
      <c r="H363" s="3">
        <v>0.8</v>
      </c>
      <c r="I363" s="3">
        <v>0.7</v>
      </c>
      <c r="J363" s="3">
        <v>0.7</v>
      </c>
      <c r="K363" s="2">
        <f t="shared" si="10"/>
        <v>0.68888888888888888</v>
      </c>
      <c r="L363" s="2">
        <f t="shared" si="11"/>
        <v>0.16914819275153675</v>
      </c>
    </row>
    <row r="364" spans="1:12">
      <c r="A364" s="3">
        <v>20171229</v>
      </c>
      <c r="B364" s="3">
        <v>0.5</v>
      </c>
      <c r="C364" s="3">
        <v>0.8</v>
      </c>
      <c r="D364" s="3">
        <v>0.8</v>
      </c>
      <c r="E364" s="3">
        <v>0.9</v>
      </c>
      <c r="F364" s="3">
        <v>0.8</v>
      </c>
      <c r="G364" s="3">
        <v>0.7</v>
      </c>
      <c r="H364" s="3">
        <v>0.9</v>
      </c>
      <c r="I364" s="3">
        <v>0.8</v>
      </c>
      <c r="J364" s="3">
        <v>0.7</v>
      </c>
      <c r="K364" s="2">
        <f t="shared" si="10"/>
        <v>0.76666666666666672</v>
      </c>
      <c r="L364" s="2">
        <f t="shared" si="11"/>
        <v>0.12247448713915851</v>
      </c>
    </row>
    <row r="365" spans="1:12">
      <c r="A365" s="3">
        <v>20171230</v>
      </c>
      <c r="B365" s="3">
        <v>0.7</v>
      </c>
      <c r="C365" s="3">
        <v>1</v>
      </c>
      <c r="D365" s="3">
        <v>1.1000000000000001</v>
      </c>
      <c r="E365" s="3">
        <v>1.2</v>
      </c>
      <c r="F365" s="3">
        <v>1</v>
      </c>
      <c r="G365" s="3">
        <v>0.9</v>
      </c>
      <c r="H365" s="3">
        <v>1.1000000000000001</v>
      </c>
      <c r="I365" s="3">
        <v>1.1000000000000001</v>
      </c>
      <c r="J365" s="3">
        <v>1</v>
      </c>
      <c r="K365" s="2">
        <f t="shared" si="10"/>
        <v>1.0111111111111111</v>
      </c>
      <c r="L365" s="2">
        <f t="shared" si="11"/>
        <v>0.14529663145135643</v>
      </c>
    </row>
    <row r="366" spans="1:12">
      <c r="A366" s="3">
        <v>20171231</v>
      </c>
      <c r="B366" s="3">
        <v>1.6</v>
      </c>
      <c r="C366" s="3">
        <v>1.8</v>
      </c>
      <c r="D366" s="3">
        <v>1.9</v>
      </c>
      <c r="E366" s="3">
        <v>1.8</v>
      </c>
      <c r="F366" s="3">
        <v>1.9</v>
      </c>
      <c r="G366" s="3">
        <v>1.9</v>
      </c>
      <c r="H366" s="3">
        <v>2</v>
      </c>
      <c r="I366" s="3">
        <v>1.9</v>
      </c>
      <c r="J366" s="3">
        <v>1.8</v>
      </c>
      <c r="K366" s="2">
        <f t="shared" si="10"/>
        <v>1.8444444444444446</v>
      </c>
      <c r="L366" s="2">
        <f t="shared" si="11"/>
        <v>0.11303883305208774</v>
      </c>
    </row>
  </sheetData>
  <phoneticPr fontId="2" type="noConversion"/>
  <pageMargins left="0.7" right="0.7" top="0.75" bottom="0.75" header="0.3" footer="0.3"/>
  <ignoredErrors>
    <ignoredError sqref="K2:L104857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50A8-06A9-4968-89AB-D87AF4C47B19}">
  <dimension ref="A1:M366"/>
  <sheetViews>
    <sheetView topLeftCell="A304" workbookViewId="0">
      <selection activeCell="M361" sqref="M361"/>
    </sheetView>
  </sheetViews>
  <sheetFormatPr defaultRowHeight="13.9"/>
  <sheetData>
    <row r="1" spans="1:13" s="9" customFormat="1">
      <c r="A1" s="4" t="s">
        <v>0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25</v>
      </c>
      <c r="I1" s="8" t="s">
        <v>26</v>
      </c>
      <c r="J1" s="8" t="s">
        <v>27</v>
      </c>
      <c r="K1" s="8" t="s">
        <v>28</v>
      </c>
      <c r="L1" s="2" t="s">
        <v>49</v>
      </c>
      <c r="M1" s="2" t="s">
        <v>50</v>
      </c>
    </row>
    <row r="2" spans="1:13">
      <c r="A2" s="3">
        <v>20180101</v>
      </c>
      <c r="B2" s="3">
        <v>1</v>
      </c>
      <c r="C2" s="3">
        <v>1.3</v>
      </c>
      <c r="D2" s="3">
        <v>1.3</v>
      </c>
      <c r="E2" s="3">
        <v>1.3</v>
      </c>
      <c r="F2" s="3">
        <v>1.4</v>
      </c>
      <c r="G2" s="3">
        <v>2</v>
      </c>
      <c r="H2" s="3">
        <v>1.4</v>
      </c>
      <c r="I2" s="3">
        <v>1.3</v>
      </c>
      <c r="J2" s="3">
        <v>1.2</v>
      </c>
      <c r="K2" s="3">
        <v>1</v>
      </c>
      <c r="L2">
        <f>AVERAGE(B2:K2)</f>
        <v>1.3199999999999998</v>
      </c>
      <c r="M2">
        <f>STDEV(B2:K2)</f>
        <v>0.27808871486152309</v>
      </c>
    </row>
    <row r="3" spans="1:13">
      <c r="A3" s="3">
        <v>20180102</v>
      </c>
      <c r="B3" s="3">
        <v>0.6</v>
      </c>
      <c r="C3" s="3">
        <v>0.9</v>
      </c>
      <c r="D3" s="3">
        <v>0.8</v>
      </c>
      <c r="E3" s="3">
        <v>0.8</v>
      </c>
      <c r="F3" s="3">
        <v>1</v>
      </c>
      <c r="G3" s="3">
        <v>0.8</v>
      </c>
      <c r="H3" s="3">
        <v>0.8</v>
      </c>
      <c r="I3" s="3">
        <v>0.9</v>
      </c>
      <c r="J3" s="3">
        <v>0.8</v>
      </c>
      <c r="K3" s="3">
        <v>0.6</v>
      </c>
      <c r="L3">
        <f t="shared" ref="L3:L66" si="0">AVERAGE(B3:K3)</f>
        <v>0.79999999999999993</v>
      </c>
      <c r="M3">
        <f t="shared" ref="M3:M66" si="1">STDEV(B3:K3)</f>
        <v>0.12472191289246615</v>
      </c>
    </row>
    <row r="4" spans="1:13">
      <c r="A4" s="3">
        <v>20180103</v>
      </c>
      <c r="B4" s="3">
        <v>0.4</v>
      </c>
      <c r="C4" s="3">
        <v>0.8</v>
      </c>
      <c r="D4" s="3">
        <v>0.7</v>
      </c>
      <c r="E4" s="3">
        <v>0.7</v>
      </c>
      <c r="F4" s="3">
        <v>0.9</v>
      </c>
      <c r="G4" s="3">
        <v>1</v>
      </c>
      <c r="H4" s="3">
        <v>0.6</v>
      </c>
      <c r="I4" s="3">
        <v>0.8</v>
      </c>
      <c r="J4" s="3">
        <v>0.7</v>
      </c>
      <c r="K4" s="3">
        <v>0.5</v>
      </c>
      <c r="L4">
        <f t="shared" si="0"/>
        <v>0.71</v>
      </c>
      <c r="M4">
        <f t="shared" si="1"/>
        <v>0.17919573407620834</v>
      </c>
    </row>
    <row r="5" spans="1:13">
      <c r="A5" s="3">
        <v>20180104</v>
      </c>
      <c r="B5" s="3">
        <v>0.3</v>
      </c>
      <c r="C5" s="3">
        <v>0.8</v>
      </c>
      <c r="D5" s="3">
        <v>0.7</v>
      </c>
      <c r="E5" s="3">
        <v>0.7</v>
      </c>
      <c r="F5" s="3">
        <v>0.8</v>
      </c>
      <c r="G5" s="3">
        <v>1.1000000000000001</v>
      </c>
      <c r="H5" s="3">
        <v>0.7</v>
      </c>
      <c r="I5" s="3">
        <v>0.7</v>
      </c>
      <c r="J5" s="3">
        <v>0.6</v>
      </c>
      <c r="K5" s="3">
        <v>0.3</v>
      </c>
      <c r="L5">
        <f t="shared" si="0"/>
        <v>0.67</v>
      </c>
      <c r="M5">
        <f t="shared" si="1"/>
        <v>0.23593784492248546</v>
      </c>
    </row>
    <row r="6" spans="1:13">
      <c r="A6" s="3">
        <v>20180105</v>
      </c>
      <c r="B6" s="3">
        <v>0.6</v>
      </c>
      <c r="C6" s="3">
        <v>1</v>
      </c>
      <c r="D6" s="3">
        <v>0.9</v>
      </c>
      <c r="E6" s="3">
        <v>1</v>
      </c>
      <c r="F6" s="3">
        <v>0.9</v>
      </c>
      <c r="G6" s="3">
        <v>0.9</v>
      </c>
      <c r="H6" s="3">
        <v>1</v>
      </c>
      <c r="I6" s="3">
        <v>0.8</v>
      </c>
      <c r="J6" s="3">
        <v>0.8</v>
      </c>
      <c r="K6" s="3">
        <v>0.4</v>
      </c>
      <c r="L6">
        <f t="shared" si="0"/>
        <v>0.83000000000000007</v>
      </c>
      <c r="M6">
        <f t="shared" si="1"/>
        <v>0.1946506842754189</v>
      </c>
    </row>
    <row r="7" spans="1:13">
      <c r="A7" s="3">
        <v>20180106</v>
      </c>
      <c r="B7" s="3">
        <v>0.8</v>
      </c>
      <c r="C7" s="3">
        <v>1.3</v>
      </c>
      <c r="D7" s="3">
        <v>1.1000000000000001</v>
      </c>
      <c r="E7" s="3">
        <v>1.1000000000000001</v>
      </c>
      <c r="F7" s="3">
        <v>1.2</v>
      </c>
      <c r="G7" s="3">
        <v>0.8</v>
      </c>
      <c r="H7" s="3">
        <v>1.2</v>
      </c>
      <c r="I7" s="3">
        <v>1</v>
      </c>
      <c r="J7" s="3">
        <v>1</v>
      </c>
      <c r="K7" s="3">
        <v>0.7</v>
      </c>
      <c r="L7">
        <f t="shared" si="0"/>
        <v>1.02</v>
      </c>
      <c r="M7">
        <f t="shared" si="1"/>
        <v>0.19888578520235059</v>
      </c>
    </row>
    <row r="8" spans="1:13">
      <c r="A8" s="3">
        <v>20180107</v>
      </c>
      <c r="B8" s="3">
        <v>0.8</v>
      </c>
      <c r="C8" s="3">
        <v>1.5</v>
      </c>
      <c r="D8" s="3">
        <v>1.1000000000000001</v>
      </c>
      <c r="E8" s="3">
        <v>1.2</v>
      </c>
      <c r="F8" s="3">
        <v>1.2</v>
      </c>
      <c r="G8" s="3">
        <v>0.7</v>
      </c>
      <c r="H8" s="3">
        <v>1.1000000000000001</v>
      </c>
      <c r="I8" s="3">
        <v>1.1000000000000001</v>
      </c>
      <c r="J8" s="3">
        <v>1</v>
      </c>
      <c r="K8" s="3">
        <v>0.8</v>
      </c>
      <c r="L8">
        <f t="shared" si="0"/>
        <v>1.05</v>
      </c>
      <c r="M8">
        <f t="shared" si="1"/>
        <v>0.23687784005919885</v>
      </c>
    </row>
    <row r="9" spans="1:13">
      <c r="A9" s="3">
        <v>20180108</v>
      </c>
      <c r="B9" s="3">
        <v>1.1000000000000001</v>
      </c>
      <c r="C9" s="3">
        <v>1.7</v>
      </c>
      <c r="D9" s="3">
        <v>1.4</v>
      </c>
      <c r="E9" s="3">
        <v>1.6</v>
      </c>
      <c r="F9" s="3">
        <v>1.6</v>
      </c>
      <c r="G9" s="3">
        <v>1</v>
      </c>
      <c r="H9" s="3">
        <v>1.5</v>
      </c>
      <c r="I9" s="3">
        <v>1.5</v>
      </c>
      <c r="J9" s="3">
        <v>1.5</v>
      </c>
      <c r="K9" s="3">
        <v>1.2</v>
      </c>
      <c r="L9">
        <f t="shared" si="0"/>
        <v>1.4099999999999997</v>
      </c>
      <c r="M9">
        <f t="shared" si="1"/>
        <v>0.23309511649396306</v>
      </c>
    </row>
    <row r="10" spans="1:13">
      <c r="A10" s="3">
        <v>20180109</v>
      </c>
      <c r="B10" s="3">
        <v>0.6</v>
      </c>
      <c r="C10" s="3">
        <v>1.1000000000000001</v>
      </c>
      <c r="D10" s="3">
        <v>0.8</v>
      </c>
      <c r="E10" s="3">
        <v>1</v>
      </c>
      <c r="F10" s="3">
        <v>0.9</v>
      </c>
      <c r="G10" s="3">
        <v>0.5</v>
      </c>
      <c r="H10" s="3">
        <v>0.8</v>
      </c>
      <c r="I10" s="3">
        <v>0.9</v>
      </c>
      <c r="J10" s="3">
        <v>0.9</v>
      </c>
      <c r="K10" s="3">
        <v>0.6</v>
      </c>
      <c r="L10">
        <f t="shared" si="0"/>
        <v>0.81000000000000016</v>
      </c>
      <c r="M10">
        <f t="shared" si="1"/>
        <v>0.19119507199599947</v>
      </c>
    </row>
    <row r="11" spans="1:13">
      <c r="A11" s="3">
        <v>20180110</v>
      </c>
      <c r="B11" s="3">
        <v>0.7</v>
      </c>
      <c r="C11" s="3">
        <v>1.1000000000000001</v>
      </c>
      <c r="D11" s="3">
        <v>0.9</v>
      </c>
      <c r="E11" s="3">
        <v>1</v>
      </c>
      <c r="F11" s="3">
        <v>1</v>
      </c>
      <c r="G11" s="3">
        <v>0.6</v>
      </c>
      <c r="H11" s="3">
        <v>0.8</v>
      </c>
      <c r="I11" s="3">
        <v>0.8</v>
      </c>
      <c r="J11" s="3">
        <v>1</v>
      </c>
      <c r="K11" s="3">
        <v>0.7</v>
      </c>
      <c r="L11">
        <f t="shared" si="0"/>
        <v>0.86</v>
      </c>
      <c r="M11">
        <f t="shared" si="1"/>
        <v>0.16465452046971343</v>
      </c>
    </row>
    <row r="12" spans="1:13">
      <c r="A12" s="3">
        <v>20180111</v>
      </c>
      <c r="B12" s="3">
        <v>0.9</v>
      </c>
      <c r="C12" s="3">
        <v>1</v>
      </c>
      <c r="D12" s="3">
        <v>1.1000000000000001</v>
      </c>
      <c r="E12" s="3">
        <v>1</v>
      </c>
      <c r="F12" s="3">
        <v>1.1000000000000001</v>
      </c>
      <c r="G12" s="3">
        <v>0.7</v>
      </c>
      <c r="H12" s="3">
        <v>1</v>
      </c>
      <c r="I12" s="3">
        <v>0.8</v>
      </c>
      <c r="J12" s="3">
        <v>1</v>
      </c>
      <c r="K12" s="3">
        <v>0.8</v>
      </c>
      <c r="L12">
        <f t="shared" si="0"/>
        <v>0.94000000000000006</v>
      </c>
      <c r="M12">
        <f t="shared" si="1"/>
        <v>0.13498971154211045</v>
      </c>
    </row>
    <row r="13" spans="1:13">
      <c r="A13" s="3">
        <v>20180112</v>
      </c>
      <c r="B13" s="3">
        <v>0.9</v>
      </c>
      <c r="C13" s="3">
        <v>1.1000000000000001</v>
      </c>
      <c r="D13" s="3">
        <v>1.1000000000000001</v>
      </c>
      <c r="E13" s="3">
        <v>1.1000000000000001</v>
      </c>
      <c r="F13" s="3">
        <v>1.3</v>
      </c>
      <c r="G13" s="3">
        <v>0.8</v>
      </c>
      <c r="H13" s="3">
        <v>0.9</v>
      </c>
      <c r="I13" s="3">
        <v>0.7</v>
      </c>
      <c r="J13" s="3">
        <v>0.8</v>
      </c>
      <c r="K13" s="3">
        <v>0.8</v>
      </c>
      <c r="L13">
        <f t="shared" si="0"/>
        <v>0.95000000000000018</v>
      </c>
      <c r="M13">
        <f t="shared" si="1"/>
        <v>0.19002923751652331</v>
      </c>
    </row>
    <row r="14" spans="1:13">
      <c r="A14" s="3">
        <v>20180113</v>
      </c>
      <c r="B14" s="3">
        <v>1.3</v>
      </c>
      <c r="C14" s="3">
        <v>1.3</v>
      </c>
      <c r="D14" s="3">
        <v>1.4</v>
      </c>
      <c r="E14" s="3">
        <v>1.3</v>
      </c>
      <c r="F14" s="3">
        <v>1.4</v>
      </c>
      <c r="G14" s="3">
        <v>1</v>
      </c>
      <c r="H14" s="3">
        <v>1.2</v>
      </c>
      <c r="I14" s="3">
        <v>1</v>
      </c>
      <c r="J14" s="3">
        <v>0.9</v>
      </c>
      <c r="K14" s="3">
        <v>1.1000000000000001</v>
      </c>
      <c r="L14">
        <f t="shared" si="0"/>
        <v>1.19</v>
      </c>
      <c r="M14">
        <f t="shared" si="1"/>
        <v>0.17919573407620973</v>
      </c>
    </row>
    <row r="15" spans="1:13">
      <c r="A15" s="3">
        <v>20180114</v>
      </c>
      <c r="B15" s="3">
        <v>0.6</v>
      </c>
      <c r="C15" s="3">
        <v>0.8</v>
      </c>
      <c r="D15" s="3">
        <v>1.1000000000000001</v>
      </c>
      <c r="E15" s="3">
        <v>0.8</v>
      </c>
      <c r="F15" s="3">
        <v>1.2</v>
      </c>
      <c r="G15" s="3">
        <v>0.6</v>
      </c>
      <c r="H15" s="3">
        <v>0.6</v>
      </c>
      <c r="I15" s="3">
        <v>0.7</v>
      </c>
      <c r="J15" s="3">
        <v>0.5</v>
      </c>
      <c r="K15" s="3">
        <v>0.6</v>
      </c>
      <c r="L15">
        <f t="shared" si="0"/>
        <v>0.74999999999999989</v>
      </c>
      <c r="M15">
        <f t="shared" si="1"/>
        <v>0.23213980461973605</v>
      </c>
    </row>
    <row r="16" spans="1:13">
      <c r="A16" s="3">
        <v>20180115</v>
      </c>
      <c r="B16" s="3">
        <v>0.7</v>
      </c>
      <c r="C16" s="3">
        <v>0.8</v>
      </c>
      <c r="D16" s="3">
        <v>1.5</v>
      </c>
      <c r="E16" s="3">
        <v>1</v>
      </c>
      <c r="F16" s="3">
        <v>1.4</v>
      </c>
      <c r="G16" s="3">
        <v>0.7</v>
      </c>
      <c r="H16" s="3">
        <v>0.7</v>
      </c>
      <c r="I16" s="3">
        <v>0.8</v>
      </c>
      <c r="J16" s="3">
        <v>0.6</v>
      </c>
      <c r="K16" s="3">
        <v>0.8</v>
      </c>
      <c r="L16">
        <f t="shared" si="0"/>
        <v>0.90000000000000013</v>
      </c>
      <c r="M16">
        <f t="shared" si="1"/>
        <v>0.30912061651652306</v>
      </c>
    </row>
    <row r="17" spans="1:13">
      <c r="A17" s="3">
        <v>20180116</v>
      </c>
      <c r="B17" s="3">
        <v>0.9</v>
      </c>
      <c r="C17" s="3">
        <v>0.9</v>
      </c>
      <c r="D17" s="3">
        <v>1.3</v>
      </c>
      <c r="E17" s="3">
        <v>1.1000000000000001</v>
      </c>
      <c r="F17" s="3">
        <v>1.5</v>
      </c>
      <c r="G17" s="3">
        <v>0.9</v>
      </c>
      <c r="H17" s="3">
        <v>0.9</v>
      </c>
      <c r="I17" s="3">
        <v>0.9</v>
      </c>
      <c r="J17" s="3">
        <v>0.8</v>
      </c>
      <c r="K17" s="3">
        <v>0.8</v>
      </c>
      <c r="L17">
        <f t="shared" si="0"/>
        <v>1.0000000000000002</v>
      </c>
      <c r="M17">
        <f t="shared" si="1"/>
        <v>0.23094010767584999</v>
      </c>
    </row>
    <row r="18" spans="1:13">
      <c r="A18" s="3">
        <v>20180117</v>
      </c>
      <c r="B18" s="3">
        <v>1.1000000000000001</v>
      </c>
      <c r="C18" s="3">
        <v>1.2</v>
      </c>
      <c r="D18" s="3">
        <v>1.5</v>
      </c>
      <c r="E18" s="3">
        <v>1.4</v>
      </c>
      <c r="F18" s="3">
        <v>1.5</v>
      </c>
      <c r="G18" s="3">
        <v>1.3</v>
      </c>
      <c r="H18" s="3">
        <v>1.2</v>
      </c>
      <c r="I18" s="3">
        <v>1.1000000000000001</v>
      </c>
      <c r="J18" s="3">
        <v>1.2</v>
      </c>
      <c r="K18" s="3">
        <v>1.1000000000000001</v>
      </c>
      <c r="L18">
        <f t="shared" si="0"/>
        <v>1.2599999999999998</v>
      </c>
      <c r="M18">
        <f t="shared" si="1"/>
        <v>0.15776212754932442</v>
      </c>
    </row>
    <row r="19" spans="1:13">
      <c r="A19" s="3">
        <v>20180118</v>
      </c>
      <c r="B19" s="3">
        <v>0.8</v>
      </c>
      <c r="C19" s="3">
        <v>0.9</v>
      </c>
      <c r="D19" s="3">
        <v>1</v>
      </c>
      <c r="E19" s="3">
        <v>1.1000000000000001</v>
      </c>
      <c r="F19" s="3">
        <v>1</v>
      </c>
      <c r="G19" s="3">
        <v>0.9</v>
      </c>
      <c r="H19" s="3">
        <v>0.8</v>
      </c>
      <c r="I19" s="3">
        <v>0.9</v>
      </c>
      <c r="J19" s="3">
        <v>0.8</v>
      </c>
      <c r="K19" s="3">
        <v>0.8</v>
      </c>
      <c r="L19">
        <f t="shared" si="0"/>
        <v>0.90000000000000013</v>
      </c>
      <c r="M19">
        <f t="shared" si="1"/>
        <v>0.1054092553389458</v>
      </c>
    </row>
    <row r="20" spans="1:13">
      <c r="A20" s="3">
        <v>20180119</v>
      </c>
      <c r="B20" s="3">
        <v>1.2</v>
      </c>
      <c r="C20" s="3">
        <v>1.4</v>
      </c>
      <c r="D20" s="3">
        <v>1.4</v>
      </c>
      <c r="E20" s="3">
        <v>1.4</v>
      </c>
      <c r="F20" s="3">
        <v>1.3</v>
      </c>
      <c r="G20" s="3">
        <v>1.4</v>
      </c>
      <c r="H20" s="3">
        <v>1.2</v>
      </c>
      <c r="I20" s="3">
        <v>1.2</v>
      </c>
      <c r="J20" s="3">
        <v>1.1000000000000001</v>
      </c>
      <c r="K20" s="3">
        <v>1.1000000000000001</v>
      </c>
      <c r="L20">
        <f t="shared" si="0"/>
        <v>1.2699999999999998</v>
      </c>
      <c r="M20">
        <f t="shared" si="1"/>
        <v>0.12516655570345717</v>
      </c>
    </row>
    <row r="21" spans="1:13">
      <c r="A21" s="3">
        <v>20180120</v>
      </c>
      <c r="B21" s="3">
        <v>1</v>
      </c>
      <c r="C21" s="3">
        <v>1.2</v>
      </c>
      <c r="D21" s="3">
        <v>1.1000000000000001</v>
      </c>
      <c r="E21" s="3">
        <v>1.4</v>
      </c>
      <c r="F21" s="3">
        <v>1</v>
      </c>
      <c r="G21" s="3">
        <v>1.3</v>
      </c>
      <c r="H21" s="3">
        <v>1.1000000000000001</v>
      </c>
      <c r="I21" s="3">
        <v>0.9</v>
      </c>
      <c r="J21" s="3">
        <v>0.9</v>
      </c>
      <c r="K21" s="3">
        <v>0.9</v>
      </c>
      <c r="L21">
        <f t="shared" si="0"/>
        <v>1.08</v>
      </c>
      <c r="M21">
        <f t="shared" si="1"/>
        <v>0.17511900715418313</v>
      </c>
    </row>
    <row r="22" spans="1:13">
      <c r="A22" s="3">
        <v>20180121</v>
      </c>
      <c r="B22" s="3">
        <v>0.6</v>
      </c>
      <c r="C22" s="3">
        <v>0.8</v>
      </c>
      <c r="D22" s="3">
        <v>0.8</v>
      </c>
      <c r="E22" s="3">
        <v>1</v>
      </c>
      <c r="F22" s="3">
        <v>0.8</v>
      </c>
      <c r="G22" s="3">
        <v>0.9</v>
      </c>
      <c r="H22" s="3">
        <v>0.7</v>
      </c>
      <c r="I22" s="3">
        <v>0.7</v>
      </c>
      <c r="J22" s="3">
        <v>0.6</v>
      </c>
      <c r="K22" s="3">
        <v>0.6</v>
      </c>
      <c r="L22">
        <f t="shared" si="0"/>
        <v>0.75</v>
      </c>
      <c r="M22">
        <f t="shared" si="1"/>
        <v>0.1354006400772664</v>
      </c>
    </row>
    <row r="23" spans="1:13">
      <c r="A23" s="3">
        <v>20180122</v>
      </c>
      <c r="B23" s="3">
        <v>0.7</v>
      </c>
      <c r="C23" s="3">
        <v>1</v>
      </c>
      <c r="D23" s="3">
        <v>1</v>
      </c>
      <c r="E23" s="3">
        <v>1</v>
      </c>
      <c r="F23" s="3">
        <v>1.1000000000000001</v>
      </c>
      <c r="G23" s="3">
        <v>0.7</v>
      </c>
      <c r="H23" s="3">
        <v>0.8</v>
      </c>
      <c r="I23" s="3">
        <v>1.2</v>
      </c>
      <c r="J23" s="3">
        <v>0.9</v>
      </c>
      <c r="K23" s="3">
        <v>1</v>
      </c>
      <c r="L23">
        <f t="shared" si="0"/>
        <v>0.94000000000000006</v>
      </c>
      <c r="M23">
        <f t="shared" si="1"/>
        <v>0.16465452046971224</v>
      </c>
    </row>
    <row r="24" spans="1:13">
      <c r="A24" s="3">
        <v>20180123</v>
      </c>
      <c r="B24" s="3">
        <v>0.8</v>
      </c>
      <c r="C24" s="3">
        <v>1.1000000000000001</v>
      </c>
      <c r="D24" s="3">
        <v>1</v>
      </c>
      <c r="E24" s="3">
        <v>1.2</v>
      </c>
      <c r="F24" s="3">
        <v>1</v>
      </c>
      <c r="G24" s="3">
        <v>1.1000000000000001</v>
      </c>
      <c r="H24" s="3">
        <v>0.9</v>
      </c>
      <c r="I24" s="3">
        <v>1</v>
      </c>
      <c r="J24" s="3">
        <v>0.9</v>
      </c>
      <c r="K24" s="3">
        <v>0.8</v>
      </c>
      <c r="L24">
        <f t="shared" si="0"/>
        <v>0.9800000000000002</v>
      </c>
      <c r="M24">
        <f t="shared" si="1"/>
        <v>0.1316561177208754</v>
      </c>
    </row>
    <row r="25" spans="1:13">
      <c r="A25" s="3">
        <v>20180124</v>
      </c>
      <c r="B25" s="3">
        <v>0.5</v>
      </c>
      <c r="C25" s="3">
        <v>0.7</v>
      </c>
      <c r="D25" s="3">
        <v>0.6</v>
      </c>
      <c r="E25" s="3">
        <v>0.8</v>
      </c>
      <c r="F25" s="3">
        <v>0.6</v>
      </c>
      <c r="G25" s="3">
        <v>0.7</v>
      </c>
      <c r="H25" s="3">
        <v>0.6</v>
      </c>
      <c r="I25" s="3">
        <v>0.7</v>
      </c>
      <c r="J25" s="3">
        <v>0.4</v>
      </c>
      <c r="K25" s="3">
        <v>0.4</v>
      </c>
      <c r="L25">
        <f t="shared" si="0"/>
        <v>0.6</v>
      </c>
      <c r="M25">
        <f t="shared" si="1"/>
        <v>0.13333333333333319</v>
      </c>
    </row>
    <row r="26" spans="1:13">
      <c r="A26" s="3">
        <v>20180125</v>
      </c>
      <c r="B26" s="3">
        <v>0.4</v>
      </c>
      <c r="C26" s="3">
        <v>0.5</v>
      </c>
      <c r="D26" s="3">
        <v>0.5</v>
      </c>
      <c r="E26" s="3">
        <v>0.8</v>
      </c>
      <c r="F26" s="3">
        <v>0.6</v>
      </c>
      <c r="G26" s="3">
        <v>0.6</v>
      </c>
      <c r="H26" s="3">
        <v>0.5</v>
      </c>
      <c r="I26" s="3">
        <v>0.5</v>
      </c>
      <c r="J26" s="3">
        <v>0.4</v>
      </c>
      <c r="K26" s="3">
        <v>0.4</v>
      </c>
      <c r="L26">
        <f t="shared" si="0"/>
        <v>0.52000000000000013</v>
      </c>
      <c r="M26">
        <f t="shared" si="1"/>
        <v>0.12292725943057149</v>
      </c>
    </row>
    <row r="27" spans="1:13">
      <c r="A27" s="3">
        <v>20180126</v>
      </c>
      <c r="B27" s="3">
        <v>0.4</v>
      </c>
      <c r="C27" s="3">
        <v>0.5</v>
      </c>
      <c r="D27" s="3">
        <v>0.6</v>
      </c>
      <c r="E27" s="3">
        <v>0.6</v>
      </c>
      <c r="F27" s="3">
        <v>0.5</v>
      </c>
      <c r="G27" s="3">
        <v>0.4</v>
      </c>
      <c r="H27" s="3">
        <v>0.5</v>
      </c>
      <c r="I27" s="3">
        <v>0.5</v>
      </c>
      <c r="J27" s="3">
        <v>0.3</v>
      </c>
      <c r="K27" s="3">
        <v>0.3</v>
      </c>
      <c r="L27">
        <f t="shared" si="0"/>
        <v>0.45999999999999996</v>
      </c>
      <c r="M27">
        <f t="shared" si="1"/>
        <v>0.10749676997731404</v>
      </c>
    </row>
    <row r="28" spans="1:13">
      <c r="A28" s="3">
        <v>20180127</v>
      </c>
      <c r="B28" s="3">
        <v>0.5</v>
      </c>
      <c r="C28" s="3">
        <v>0.6</v>
      </c>
      <c r="D28" s="3">
        <v>0.7</v>
      </c>
      <c r="E28" s="3">
        <v>0.5</v>
      </c>
      <c r="F28" s="3">
        <v>0.5</v>
      </c>
      <c r="G28" s="3">
        <v>0.6</v>
      </c>
      <c r="H28" s="3">
        <v>0.6</v>
      </c>
      <c r="I28" s="3">
        <v>0.6</v>
      </c>
      <c r="J28" s="3">
        <v>0.4</v>
      </c>
      <c r="K28" s="3">
        <v>0.4</v>
      </c>
      <c r="L28">
        <f t="shared" si="0"/>
        <v>0.54</v>
      </c>
      <c r="M28">
        <f t="shared" si="1"/>
        <v>9.660917830792938E-2</v>
      </c>
    </row>
    <row r="29" spans="1:13">
      <c r="A29" s="3">
        <v>20180128</v>
      </c>
      <c r="B29" s="3">
        <v>0.5</v>
      </c>
      <c r="C29" s="3">
        <v>0.7</v>
      </c>
      <c r="D29" s="3">
        <v>0.8</v>
      </c>
      <c r="E29" s="3">
        <v>0.4</v>
      </c>
      <c r="F29" s="3">
        <v>0.6</v>
      </c>
      <c r="G29" s="3">
        <v>0.7</v>
      </c>
      <c r="H29" s="3">
        <v>0.7</v>
      </c>
      <c r="I29" s="3">
        <v>0.6</v>
      </c>
      <c r="J29" s="3">
        <v>0.5</v>
      </c>
      <c r="K29" s="3">
        <v>0.4</v>
      </c>
      <c r="L29">
        <f t="shared" si="0"/>
        <v>0.59000000000000008</v>
      </c>
      <c r="M29">
        <f t="shared" si="1"/>
        <v>0.13703203194062943</v>
      </c>
    </row>
    <row r="30" spans="1:13">
      <c r="A30" s="3">
        <v>20180129</v>
      </c>
      <c r="B30" s="3">
        <v>1.1000000000000001</v>
      </c>
      <c r="C30" s="3">
        <v>1.3</v>
      </c>
      <c r="D30" s="3">
        <v>1.3</v>
      </c>
      <c r="E30" s="3">
        <v>1.1000000000000001</v>
      </c>
      <c r="F30" s="3">
        <v>1.3</v>
      </c>
      <c r="G30" s="3">
        <v>1.3</v>
      </c>
      <c r="H30" s="3">
        <v>1.3</v>
      </c>
      <c r="I30" s="3">
        <v>1.2</v>
      </c>
      <c r="J30" s="3">
        <v>1.2</v>
      </c>
      <c r="K30" s="3">
        <v>1.2</v>
      </c>
      <c r="L30">
        <f t="shared" si="0"/>
        <v>1.23</v>
      </c>
      <c r="M30">
        <f t="shared" si="1"/>
        <v>8.2327260234856453E-2</v>
      </c>
    </row>
    <row r="31" spans="1:13">
      <c r="A31" s="3">
        <v>20180130</v>
      </c>
      <c r="B31" s="3">
        <v>1.9</v>
      </c>
      <c r="C31" s="3">
        <v>2.1</v>
      </c>
      <c r="D31" s="3">
        <v>2.2000000000000002</v>
      </c>
      <c r="E31" s="3">
        <v>1.7</v>
      </c>
      <c r="F31" s="3">
        <v>2.1</v>
      </c>
      <c r="G31" s="3">
        <v>1.7</v>
      </c>
      <c r="H31" s="3">
        <v>2.1</v>
      </c>
      <c r="I31" s="3">
        <v>2.1</v>
      </c>
      <c r="J31" s="3">
        <v>1.8</v>
      </c>
      <c r="K31" s="3">
        <v>1.8</v>
      </c>
      <c r="L31">
        <f t="shared" si="0"/>
        <v>1.95</v>
      </c>
      <c r="M31">
        <f t="shared" si="1"/>
        <v>0.19002923751652304</v>
      </c>
    </row>
    <row r="32" spans="1:13">
      <c r="A32" s="3">
        <v>20180131</v>
      </c>
      <c r="B32" s="3">
        <v>1.8</v>
      </c>
      <c r="C32" s="3">
        <v>2</v>
      </c>
      <c r="D32" s="3">
        <v>2.1</v>
      </c>
      <c r="E32" s="3">
        <v>1.9</v>
      </c>
      <c r="F32" s="3">
        <v>1.9</v>
      </c>
      <c r="G32" s="3">
        <v>1.9</v>
      </c>
      <c r="H32" s="3">
        <v>2</v>
      </c>
      <c r="I32" s="3">
        <v>1.8</v>
      </c>
      <c r="J32" s="3">
        <v>1.6</v>
      </c>
      <c r="K32" s="3">
        <v>1.6</v>
      </c>
      <c r="L32">
        <f t="shared" si="0"/>
        <v>1.8600000000000005</v>
      </c>
      <c r="M32">
        <f t="shared" si="1"/>
        <v>0.16465452046971288</v>
      </c>
    </row>
    <row r="33" spans="1:13">
      <c r="A33" s="3">
        <v>20180201</v>
      </c>
      <c r="B33" s="3">
        <v>1.6</v>
      </c>
      <c r="C33" s="3">
        <v>1.7</v>
      </c>
      <c r="D33" s="3">
        <v>1.9</v>
      </c>
      <c r="E33" s="3">
        <v>1.7</v>
      </c>
      <c r="F33" s="3">
        <v>1.7</v>
      </c>
      <c r="G33" s="3">
        <v>1.8</v>
      </c>
      <c r="H33" s="3">
        <v>1.7</v>
      </c>
      <c r="I33" s="3">
        <v>1.7</v>
      </c>
      <c r="J33" s="3">
        <v>1.4</v>
      </c>
      <c r="K33" s="3">
        <v>1.4</v>
      </c>
      <c r="L33">
        <f t="shared" si="0"/>
        <v>1.6599999999999997</v>
      </c>
      <c r="M33">
        <f t="shared" si="1"/>
        <v>0.15776212754932309</v>
      </c>
    </row>
    <row r="34" spans="1:13">
      <c r="A34" s="3">
        <v>20180202</v>
      </c>
      <c r="B34" s="3">
        <v>1.3</v>
      </c>
      <c r="C34" s="3">
        <v>1.4</v>
      </c>
      <c r="D34" s="3">
        <v>1.4</v>
      </c>
      <c r="E34" s="3">
        <v>1.3</v>
      </c>
      <c r="F34" s="3">
        <v>1.4</v>
      </c>
      <c r="G34" s="3">
        <v>1.6</v>
      </c>
      <c r="H34" s="3">
        <v>1.5</v>
      </c>
      <c r="I34" s="3">
        <v>1.4</v>
      </c>
      <c r="J34" s="3">
        <v>1.2</v>
      </c>
      <c r="K34" s="3">
        <v>1.2</v>
      </c>
      <c r="L34">
        <f t="shared" si="0"/>
        <v>1.3699999999999997</v>
      </c>
      <c r="M34">
        <f t="shared" si="1"/>
        <v>0.12516655570345728</v>
      </c>
    </row>
    <row r="35" spans="1:13">
      <c r="A35" s="3">
        <v>20180203</v>
      </c>
      <c r="B35" s="3">
        <v>0.5</v>
      </c>
      <c r="C35" s="3">
        <v>0.8</v>
      </c>
      <c r="D35" s="3">
        <v>0.8</v>
      </c>
      <c r="E35" s="3">
        <v>0.6</v>
      </c>
      <c r="F35" s="3">
        <v>0.5</v>
      </c>
      <c r="G35" s="3">
        <v>0.8</v>
      </c>
      <c r="H35" s="3">
        <v>0.7</v>
      </c>
      <c r="I35" s="3">
        <v>0.7</v>
      </c>
      <c r="J35" s="3">
        <v>0.5</v>
      </c>
      <c r="K35" s="3">
        <v>0.5</v>
      </c>
      <c r="L35">
        <f t="shared" si="0"/>
        <v>0.64</v>
      </c>
      <c r="M35">
        <f t="shared" si="1"/>
        <v>0.13498971154211009</v>
      </c>
    </row>
    <row r="36" spans="1:13">
      <c r="A36" s="3">
        <v>20180204</v>
      </c>
      <c r="B36" s="3">
        <v>0.6</v>
      </c>
      <c r="C36" s="3">
        <v>0.9</v>
      </c>
      <c r="D36" s="3">
        <v>0.8</v>
      </c>
      <c r="E36" s="3">
        <v>0.8</v>
      </c>
      <c r="F36" s="3">
        <v>0.6</v>
      </c>
      <c r="G36" s="3">
        <v>0.8</v>
      </c>
      <c r="H36" s="3">
        <v>0.8</v>
      </c>
      <c r="I36" s="3">
        <v>0.8</v>
      </c>
      <c r="J36" s="3">
        <v>0.7</v>
      </c>
      <c r="K36" s="3">
        <v>0.7</v>
      </c>
      <c r="L36">
        <f t="shared" si="0"/>
        <v>0.75</v>
      </c>
      <c r="M36">
        <f t="shared" si="1"/>
        <v>9.7182531580755502E-2</v>
      </c>
    </row>
    <row r="37" spans="1:13">
      <c r="A37" s="3">
        <v>20180205</v>
      </c>
      <c r="B37" s="3">
        <v>0.9</v>
      </c>
      <c r="C37" s="3">
        <v>1</v>
      </c>
      <c r="D37" s="3">
        <v>1.1000000000000001</v>
      </c>
      <c r="E37" s="3">
        <v>1</v>
      </c>
      <c r="F37" s="3">
        <v>0.8</v>
      </c>
      <c r="G37" s="3">
        <v>0.9</v>
      </c>
      <c r="H37" s="3">
        <v>1</v>
      </c>
      <c r="I37" s="3">
        <v>1.2</v>
      </c>
      <c r="J37" s="3">
        <v>0.9</v>
      </c>
      <c r="K37" s="3">
        <v>1</v>
      </c>
      <c r="L37">
        <f t="shared" si="0"/>
        <v>0.98000000000000009</v>
      </c>
      <c r="M37">
        <f t="shared" si="1"/>
        <v>0.11352924243950831</v>
      </c>
    </row>
    <row r="38" spans="1:13">
      <c r="A38" s="3">
        <v>20180206</v>
      </c>
      <c r="B38" s="3">
        <v>0.6</v>
      </c>
      <c r="C38" s="3">
        <v>0.8</v>
      </c>
      <c r="D38" s="3">
        <v>0.8</v>
      </c>
      <c r="E38" s="3">
        <v>0.8</v>
      </c>
      <c r="F38" s="3">
        <v>0.5</v>
      </c>
      <c r="G38" s="3">
        <v>0.7</v>
      </c>
      <c r="H38" s="3">
        <v>0.8</v>
      </c>
      <c r="I38" s="3">
        <v>0.9</v>
      </c>
      <c r="J38" s="3">
        <v>0.7</v>
      </c>
      <c r="K38" s="3">
        <v>0.7</v>
      </c>
      <c r="L38">
        <f t="shared" si="0"/>
        <v>0.73000000000000009</v>
      </c>
      <c r="M38">
        <f t="shared" si="1"/>
        <v>0.11595018087284036</v>
      </c>
    </row>
    <row r="39" spans="1:13">
      <c r="A39" s="3">
        <v>20180207</v>
      </c>
      <c r="B39" s="3">
        <v>0.6</v>
      </c>
      <c r="C39" s="3">
        <v>0.8</v>
      </c>
      <c r="D39" s="3">
        <v>0.8</v>
      </c>
      <c r="E39" s="3">
        <v>0.8</v>
      </c>
      <c r="F39" s="3">
        <v>0.5</v>
      </c>
      <c r="G39" s="3">
        <v>0.7</v>
      </c>
      <c r="H39" s="3">
        <v>0.7</v>
      </c>
      <c r="I39" s="3">
        <v>0.8</v>
      </c>
      <c r="J39" s="3">
        <v>0.5</v>
      </c>
      <c r="K39" s="3">
        <v>0.6</v>
      </c>
      <c r="L39">
        <f t="shared" si="0"/>
        <v>0.67999999999999994</v>
      </c>
      <c r="M39">
        <f t="shared" si="1"/>
        <v>0.12292725943057228</v>
      </c>
    </row>
    <row r="40" spans="1:13">
      <c r="A40" s="3">
        <v>20180208</v>
      </c>
      <c r="B40" s="3">
        <v>1</v>
      </c>
      <c r="C40" s="3">
        <v>1.4</v>
      </c>
      <c r="D40" s="3">
        <v>1.2</v>
      </c>
      <c r="E40" s="3">
        <v>1.2</v>
      </c>
      <c r="F40" s="3">
        <v>1</v>
      </c>
      <c r="G40" s="3">
        <v>1.3</v>
      </c>
      <c r="H40" s="3">
        <v>1.1000000000000001</v>
      </c>
      <c r="I40" s="3">
        <v>1.3</v>
      </c>
      <c r="J40" s="3">
        <v>1.1000000000000001</v>
      </c>
      <c r="K40" s="3">
        <v>1.1000000000000001</v>
      </c>
      <c r="L40">
        <f t="shared" si="0"/>
        <v>1.17</v>
      </c>
      <c r="M40">
        <f t="shared" si="1"/>
        <v>0.13374935098492716</v>
      </c>
    </row>
    <row r="41" spans="1:13">
      <c r="A41" s="3">
        <v>20180209</v>
      </c>
      <c r="B41" s="3">
        <v>0.8</v>
      </c>
      <c r="C41" s="3">
        <v>1.1000000000000001</v>
      </c>
      <c r="D41" s="3">
        <v>1.1000000000000001</v>
      </c>
      <c r="E41" s="3">
        <v>1.1000000000000001</v>
      </c>
      <c r="F41" s="3">
        <v>0.9</v>
      </c>
      <c r="G41" s="3">
        <v>0.9</v>
      </c>
      <c r="H41" s="3">
        <v>1</v>
      </c>
      <c r="I41" s="3">
        <v>1.1000000000000001</v>
      </c>
      <c r="J41" s="3">
        <v>0.8</v>
      </c>
      <c r="K41" s="3">
        <v>0.8</v>
      </c>
      <c r="L41">
        <f t="shared" si="0"/>
        <v>0.96000000000000019</v>
      </c>
      <c r="M41">
        <f t="shared" si="1"/>
        <v>0.13498971154211045</v>
      </c>
    </row>
    <row r="42" spans="1:13">
      <c r="A42" s="3">
        <v>20180210</v>
      </c>
      <c r="B42" s="3">
        <v>0.9</v>
      </c>
      <c r="C42" s="3">
        <v>1.1000000000000001</v>
      </c>
      <c r="D42" s="3">
        <v>1</v>
      </c>
      <c r="E42" s="3">
        <v>1.2</v>
      </c>
      <c r="F42" s="3">
        <v>0.8</v>
      </c>
      <c r="G42" s="3">
        <v>0.8</v>
      </c>
      <c r="H42" s="3">
        <v>1</v>
      </c>
      <c r="I42" s="3">
        <v>1.2</v>
      </c>
      <c r="J42" s="3">
        <v>0.9</v>
      </c>
      <c r="K42" s="3">
        <v>0.8</v>
      </c>
      <c r="L42">
        <f t="shared" si="0"/>
        <v>0.97000000000000008</v>
      </c>
      <c r="M42">
        <f t="shared" si="1"/>
        <v>0.15670212364724215</v>
      </c>
    </row>
    <row r="43" spans="1:13">
      <c r="A43" s="3">
        <v>20180211</v>
      </c>
      <c r="B43" s="3">
        <v>0.7</v>
      </c>
      <c r="C43" s="3">
        <v>1</v>
      </c>
      <c r="D43" s="3">
        <v>0.9</v>
      </c>
      <c r="E43" s="3">
        <v>1</v>
      </c>
      <c r="F43" s="3">
        <v>0.6</v>
      </c>
      <c r="G43" s="3">
        <v>0.7</v>
      </c>
      <c r="H43" s="3">
        <v>0.8</v>
      </c>
      <c r="I43" s="3">
        <v>1.1000000000000001</v>
      </c>
      <c r="J43" s="3">
        <v>0.8</v>
      </c>
      <c r="K43" s="3">
        <v>0.7</v>
      </c>
      <c r="L43">
        <f t="shared" si="0"/>
        <v>0.83000000000000007</v>
      </c>
      <c r="M43">
        <f t="shared" si="1"/>
        <v>0.16363916944844697</v>
      </c>
    </row>
    <row r="44" spans="1:13">
      <c r="A44" s="3">
        <v>20180212</v>
      </c>
      <c r="B44" s="3">
        <v>0.7</v>
      </c>
      <c r="C44" s="3">
        <v>1</v>
      </c>
      <c r="D44" s="3">
        <v>0.9</v>
      </c>
      <c r="E44" s="3">
        <v>0.9</v>
      </c>
      <c r="F44" s="3">
        <v>0.5</v>
      </c>
      <c r="G44" s="3">
        <v>0.6</v>
      </c>
      <c r="H44" s="3">
        <v>0.7</v>
      </c>
      <c r="I44" s="3">
        <v>0.9</v>
      </c>
      <c r="J44" s="3">
        <v>0.7</v>
      </c>
      <c r="K44" s="3">
        <v>0.7</v>
      </c>
      <c r="L44">
        <f t="shared" si="0"/>
        <v>0.76</v>
      </c>
      <c r="M44">
        <f t="shared" si="1"/>
        <v>0.15776212754932284</v>
      </c>
    </row>
    <row r="45" spans="1:13">
      <c r="A45" s="3">
        <v>20180213</v>
      </c>
      <c r="B45" s="3">
        <v>0.6</v>
      </c>
      <c r="C45" s="3">
        <v>0.9</v>
      </c>
      <c r="D45" s="3">
        <v>1</v>
      </c>
      <c r="E45" s="3">
        <v>0.9</v>
      </c>
      <c r="F45" s="3">
        <v>0.6</v>
      </c>
      <c r="G45" s="3">
        <v>0.6</v>
      </c>
      <c r="H45" s="3">
        <v>0.7</v>
      </c>
      <c r="I45" s="3">
        <v>0.9</v>
      </c>
      <c r="J45" s="3">
        <v>0.7</v>
      </c>
      <c r="K45" s="3">
        <v>0.7</v>
      </c>
      <c r="L45">
        <f t="shared" si="0"/>
        <v>0.76</v>
      </c>
      <c r="M45">
        <f t="shared" si="1"/>
        <v>0.15055453054181611</v>
      </c>
    </row>
    <row r="46" spans="1:13">
      <c r="A46" s="3">
        <v>20180214</v>
      </c>
      <c r="B46" s="3">
        <v>0.9</v>
      </c>
      <c r="C46" s="3">
        <v>0.8</v>
      </c>
      <c r="D46" s="3">
        <v>1.1000000000000001</v>
      </c>
      <c r="E46" s="3">
        <v>0.8</v>
      </c>
      <c r="F46" s="3">
        <v>0.6</v>
      </c>
      <c r="G46" s="3">
        <v>0.7</v>
      </c>
      <c r="H46" s="3">
        <v>0.9</v>
      </c>
      <c r="I46" s="3">
        <v>0.9</v>
      </c>
      <c r="J46" s="3">
        <v>0.8</v>
      </c>
      <c r="K46" s="3">
        <v>0.8</v>
      </c>
      <c r="L46">
        <f t="shared" si="0"/>
        <v>0.83000000000000007</v>
      </c>
      <c r="M46">
        <f t="shared" si="1"/>
        <v>0.13374935098492644</v>
      </c>
    </row>
    <row r="47" spans="1:13">
      <c r="A47" s="3">
        <v>20180215</v>
      </c>
      <c r="B47" s="3">
        <v>0.6</v>
      </c>
      <c r="C47" s="3">
        <v>0.6</v>
      </c>
      <c r="D47" s="3">
        <v>0.7</v>
      </c>
      <c r="E47" s="3">
        <v>0.7</v>
      </c>
      <c r="F47" s="3">
        <v>0.5</v>
      </c>
      <c r="G47" s="3">
        <v>0.8</v>
      </c>
      <c r="H47" s="3">
        <v>0.7</v>
      </c>
      <c r="I47" s="3">
        <v>0.9</v>
      </c>
      <c r="J47" s="3">
        <v>0.6</v>
      </c>
      <c r="K47" s="3">
        <v>0.6</v>
      </c>
      <c r="L47">
        <f t="shared" si="0"/>
        <v>0.66999999999999993</v>
      </c>
      <c r="M47">
        <f t="shared" si="1"/>
        <v>0.11595018087284122</v>
      </c>
    </row>
    <row r="48" spans="1:13">
      <c r="A48" s="3">
        <v>20180216</v>
      </c>
      <c r="B48" s="3">
        <v>0.4</v>
      </c>
      <c r="C48" s="3">
        <v>0.5</v>
      </c>
      <c r="D48" s="3">
        <v>0.5</v>
      </c>
      <c r="E48" s="3">
        <v>0.6</v>
      </c>
      <c r="F48" s="3">
        <v>0.3</v>
      </c>
      <c r="G48" s="3">
        <v>0.7</v>
      </c>
      <c r="H48" s="3">
        <v>0.6</v>
      </c>
      <c r="I48" s="3">
        <v>0.7</v>
      </c>
      <c r="J48" s="3">
        <v>0.5</v>
      </c>
      <c r="K48" s="3">
        <v>0.5</v>
      </c>
      <c r="L48">
        <f t="shared" si="0"/>
        <v>0.53</v>
      </c>
      <c r="M48">
        <f t="shared" si="1"/>
        <v>0.12516655570345706</v>
      </c>
    </row>
    <row r="49" spans="1:13">
      <c r="A49" s="3">
        <v>20180217</v>
      </c>
      <c r="B49" s="3">
        <v>0.5</v>
      </c>
      <c r="C49" s="3">
        <v>0.6</v>
      </c>
      <c r="D49" s="3">
        <v>0.6</v>
      </c>
      <c r="E49" s="3">
        <v>0.7</v>
      </c>
      <c r="F49" s="3">
        <v>0.5</v>
      </c>
      <c r="G49" s="3">
        <v>1.1000000000000001</v>
      </c>
      <c r="H49" s="3">
        <v>0.7</v>
      </c>
      <c r="I49" s="3">
        <v>0.9</v>
      </c>
      <c r="J49" s="3">
        <v>0.6</v>
      </c>
      <c r="K49" s="3">
        <v>0.6</v>
      </c>
      <c r="L49">
        <f t="shared" si="0"/>
        <v>0.67999999999999994</v>
      </c>
      <c r="M49">
        <f t="shared" si="1"/>
        <v>0.18737959096740284</v>
      </c>
    </row>
    <row r="50" spans="1:13">
      <c r="A50" s="3">
        <v>20180218</v>
      </c>
      <c r="B50" s="3">
        <v>0.4</v>
      </c>
      <c r="C50" s="3">
        <v>0.5</v>
      </c>
      <c r="D50" s="3">
        <v>0.4</v>
      </c>
      <c r="E50" s="3">
        <v>0.6</v>
      </c>
      <c r="F50" s="3">
        <v>0.4</v>
      </c>
      <c r="G50" s="3">
        <v>0.5</v>
      </c>
      <c r="H50" s="3">
        <v>0.5</v>
      </c>
      <c r="I50" s="3">
        <v>0.7</v>
      </c>
      <c r="J50" s="3">
        <v>0.4</v>
      </c>
      <c r="K50" s="3">
        <v>0.5</v>
      </c>
      <c r="L50">
        <f t="shared" si="0"/>
        <v>0.49000000000000005</v>
      </c>
      <c r="M50">
        <f t="shared" si="1"/>
        <v>9.9442892601175059E-2</v>
      </c>
    </row>
    <row r="51" spans="1:13">
      <c r="A51" s="3">
        <v>20180219</v>
      </c>
      <c r="B51" s="3">
        <v>0.4</v>
      </c>
      <c r="C51" s="3">
        <v>0.6</v>
      </c>
      <c r="D51" s="3">
        <v>0.5</v>
      </c>
      <c r="E51" s="3">
        <v>0.7</v>
      </c>
      <c r="F51" s="3">
        <v>0.5</v>
      </c>
      <c r="G51" s="3">
        <v>0.6</v>
      </c>
      <c r="H51" s="3">
        <v>0.6</v>
      </c>
      <c r="I51" s="3">
        <v>0.3</v>
      </c>
      <c r="J51" s="3">
        <v>0.5</v>
      </c>
      <c r="K51" s="3">
        <v>0.5</v>
      </c>
      <c r="L51">
        <f t="shared" si="0"/>
        <v>0.52</v>
      </c>
      <c r="M51">
        <f t="shared" si="1"/>
        <v>0.11352924243950917</v>
      </c>
    </row>
    <row r="52" spans="1:13">
      <c r="A52" s="3">
        <v>20180220</v>
      </c>
      <c r="B52" s="3">
        <v>0.5</v>
      </c>
      <c r="C52" s="3">
        <v>0.7</v>
      </c>
      <c r="D52" s="3">
        <v>0.6</v>
      </c>
      <c r="E52" s="3">
        <v>0.9</v>
      </c>
      <c r="F52" s="3">
        <v>0.6</v>
      </c>
      <c r="G52" s="3">
        <v>0.8</v>
      </c>
      <c r="H52" s="3">
        <v>0.7</v>
      </c>
      <c r="I52" s="3">
        <v>0.5</v>
      </c>
      <c r="J52" s="3">
        <v>0.6</v>
      </c>
      <c r="K52" s="3">
        <v>0.7</v>
      </c>
      <c r="L52">
        <f t="shared" si="0"/>
        <v>0.65999999999999992</v>
      </c>
      <c r="M52">
        <f t="shared" si="1"/>
        <v>0.12649110640673522</v>
      </c>
    </row>
    <row r="53" spans="1:13">
      <c r="A53" s="3">
        <v>20180221</v>
      </c>
      <c r="B53" s="3">
        <v>0.5</v>
      </c>
      <c r="C53" s="3">
        <v>0.7</v>
      </c>
      <c r="D53" s="3">
        <v>0.5</v>
      </c>
      <c r="E53" s="3">
        <v>0.9</v>
      </c>
      <c r="F53" s="3">
        <v>0.5</v>
      </c>
      <c r="G53" s="3">
        <v>0.7</v>
      </c>
      <c r="H53" s="3">
        <v>0.7</v>
      </c>
      <c r="I53" s="3">
        <v>0.5</v>
      </c>
      <c r="J53" s="3">
        <v>0.6</v>
      </c>
      <c r="K53" s="3">
        <v>0.6</v>
      </c>
      <c r="L53">
        <f t="shared" si="0"/>
        <v>0.61999999999999988</v>
      </c>
      <c r="M53">
        <f t="shared" si="1"/>
        <v>0.13165611772087674</v>
      </c>
    </row>
    <row r="54" spans="1:13">
      <c r="A54" s="3">
        <v>20180222</v>
      </c>
      <c r="B54" s="3">
        <v>0.7</v>
      </c>
      <c r="C54" s="3">
        <v>0.9</v>
      </c>
      <c r="D54" s="3">
        <v>0.8</v>
      </c>
      <c r="E54" s="3">
        <v>1.1000000000000001</v>
      </c>
      <c r="F54" s="3">
        <v>0.7</v>
      </c>
      <c r="G54" s="3">
        <v>0.8</v>
      </c>
      <c r="H54" s="3">
        <v>0.9</v>
      </c>
      <c r="I54" s="3">
        <v>0.7</v>
      </c>
      <c r="J54" s="3">
        <v>0.8</v>
      </c>
      <c r="K54" s="3">
        <v>0.8</v>
      </c>
      <c r="L54">
        <f t="shared" si="0"/>
        <v>0.82000000000000006</v>
      </c>
      <c r="M54">
        <f t="shared" si="1"/>
        <v>0.12292725943057149</v>
      </c>
    </row>
    <row r="55" spans="1:13">
      <c r="A55" s="3">
        <v>20180223</v>
      </c>
      <c r="B55" s="3">
        <v>0.6</v>
      </c>
      <c r="C55" s="3">
        <v>0.9</v>
      </c>
      <c r="D55" s="3">
        <v>0.8</v>
      </c>
      <c r="E55" s="3">
        <v>1.1000000000000001</v>
      </c>
      <c r="F55" s="3">
        <v>0.7</v>
      </c>
      <c r="G55" s="3">
        <v>0.7</v>
      </c>
      <c r="H55" s="3">
        <v>0.8</v>
      </c>
      <c r="I55" s="3">
        <v>0.7</v>
      </c>
      <c r="J55" s="3">
        <v>0.8</v>
      </c>
      <c r="K55" s="3">
        <v>0.8</v>
      </c>
      <c r="L55">
        <f t="shared" si="0"/>
        <v>0.78999999999999992</v>
      </c>
      <c r="M55">
        <f t="shared" si="1"/>
        <v>0.13703203194063104</v>
      </c>
    </row>
    <row r="56" spans="1:13">
      <c r="A56" s="3">
        <v>20180224</v>
      </c>
      <c r="B56" s="3">
        <v>0.5</v>
      </c>
      <c r="C56" s="3">
        <v>0.7</v>
      </c>
      <c r="D56" s="3">
        <v>0.6</v>
      </c>
      <c r="E56" s="3">
        <v>0.9</v>
      </c>
      <c r="F56" s="3">
        <v>0.6</v>
      </c>
      <c r="G56" s="3">
        <v>0.6</v>
      </c>
      <c r="H56" s="3">
        <v>0.7</v>
      </c>
      <c r="I56" s="3">
        <v>0.5</v>
      </c>
      <c r="J56" s="3">
        <v>0.6</v>
      </c>
      <c r="K56" s="3">
        <v>0.6</v>
      </c>
      <c r="L56">
        <f t="shared" si="0"/>
        <v>0.62999999999999989</v>
      </c>
      <c r="M56">
        <f t="shared" si="1"/>
        <v>0.11595018087284122</v>
      </c>
    </row>
    <row r="57" spans="1:13">
      <c r="A57" s="3">
        <v>20180225</v>
      </c>
      <c r="B57" s="3">
        <v>0.6</v>
      </c>
      <c r="C57" s="3">
        <v>0.7</v>
      </c>
      <c r="D57" s="3">
        <v>0.6</v>
      </c>
      <c r="E57" s="3">
        <v>0.7</v>
      </c>
      <c r="F57" s="3">
        <v>0.5</v>
      </c>
      <c r="G57" s="3">
        <v>0.6</v>
      </c>
      <c r="H57" s="3">
        <v>0.8</v>
      </c>
      <c r="I57" s="3">
        <v>0.5</v>
      </c>
      <c r="J57" s="3">
        <v>0.6</v>
      </c>
      <c r="K57" s="3">
        <v>0.6</v>
      </c>
      <c r="L57">
        <f t="shared" si="0"/>
        <v>0.61999999999999988</v>
      </c>
      <c r="M57">
        <f t="shared" si="1"/>
        <v>9.1893658347268731E-2</v>
      </c>
    </row>
    <row r="58" spans="1:13">
      <c r="A58" s="3">
        <v>20180226</v>
      </c>
      <c r="B58" s="3">
        <v>0.6</v>
      </c>
      <c r="C58" s="3">
        <v>0.8</v>
      </c>
      <c r="D58" s="3">
        <v>0.7</v>
      </c>
      <c r="E58" s="3">
        <v>0.7</v>
      </c>
      <c r="F58" s="3">
        <v>0.5</v>
      </c>
      <c r="G58" s="3">
        <v>0.6</v>
      </c>
      <c r="H58" s="3">
        <v>0.7</v>
      </c>
      <c r="I58" s="3">
        <v>0.5</v>
      </c>
      <c r="J58" s="3">
        <v>0.7</v>
      </c>
      <c r="K58" s="3">
        <v>0.6</v>
      </c>
      <c r="L58">
        <f t="shared" si="0"/>
        <v>0.6399999999999999</v>
      </c>
      <c r="M58">
        <f t="shared" si="1"/>
        <v>9.6609178307929894E-2</v>
      </c>
    </row>
    <row r="59" spans="1:13">
      <c r="A59" s="3">
        <v>20180227</v>
      </c>
      <c r="B59" s="3">
        <v>0.5</v>
      </c>
      <c r="C59" s="3">
        <v>0.7</v>
      </c>
      <c r="D59" s="3">
        <v>0.6</v>
      </c>
      <c r="E59" s="3">
        <v>0.6</v>
      </c>
      <c r="F59" s="3">
        <v>0.5</v>
      </c>
      <c r="G59" s="3">
        <v>0.5</v>
      </c>
      <c r="H59" s="3">
        <v>0.5</v>
      </c>
      <c r="I59" s="3">
        <v>0.5</v>
      </c>
      <c r="J59" s="3">
        <v>0.6</v>
      </c>
      <c r="K59" s="3">
        <v>0.5</v>
      </c>
      <c r="L59">
        <f t="shared" si="0"/>
        <v>0.55000000000000004</v>
      </c>
      <c r="M59">
        <f t="shared" si="1"/>
        <v>7.0710678118654696E-2</v>
      </c>
    </row>
    <row r="60" spans="1:13">
      <c r="A60" s="3">
        <v>20180228</v>
      </c>
      <c r="B60" s="3">
        <v>0.6</v>
      </c>
      <c r="C60" s="3">
        <v>0.7</v>
      </c>
      <c r="D60" s="3">
        <v>0.7</v>
      </c>
      <c r="E60" s="3">
        <v>0.7</v>
      </c>
      <c r="F60" s="3">
        <v>0.6</v>
      </c>
      <c r="G60" s="3">
        <v>0.5</v>
      </c>
      <c r="H60" s="3">
        <v>0.6</v>
      </c>
      <c r="I60" s="3">
        <v>0.6</v>
      </c>
      <c r="J60" s="3">
        <v>0.8</v>
      </c>
      <c r="K60" s="3">
        <v>0.6</v>
      </c>
      <c r="L60">
        <f t="shared" si="0"/>
        <v>0.6399999999999999</v>
      </c>
      <c r="M60">
        <f t="shared" si="1"/>
        <v>8.4327404271157994E-2</v>
      </c>
    </row>
    <row r="61" spans="1:13">
      <c r="A61" s="3">
        <v>20180301</v>
      </c>
      <c r="B61" s="3">
        <v>0.8</v>
      </c>
      <c r="C61" s="3">
        <v>1</v>
      </c>
      <c r="D61" s="3">
        <v>1</v>
      </c>
      <c r="E61" s="3">
        <v>1</v>
      </c>
      <c r="F61" s="3">
        <v>0.9</v>
      </c>
      <c r="G61" s="3">
        <v>0.8</v>
      </c>
      <c r="H61" s="3">
        <v>0.9</v>
      </c>
      <c r="I61" s="3">
        <v>0.9</v>
      </c>
      <c r="J61" s="3">
        <v>0.9</v>
      </c>
      <c r="K61" s="3">
        <v>0.8</v>
      </c>
      <c r="L61">
        <f t="shared" si="0"/>
        <v>0.90000000000000013</v>
      </c>
      <c r="M61">
        <f t="shared" si="1"/>
        <v>8.1649658092772581E-2</v>
      </c>
    </row>
    <row r="62" spans="1:13">
      <c r="A62" s="3">
        <v>20180302</v>
      </c>
      <c r="B62" s="3">
        <v>0.4</v>
      </c>
      <c r="C62" s="3">
        <v>0.6</v>
      </c>
      <c r="D62" s="3">
        <v>0.5</v>
      </c>
      <c r="E62" s="3">
        <v>0.7</v>
      </c>
      <c r="F62" s="3">
        <v>0.4</v>
      </c>
      <c r="G62" s="3">
        <v>0.4</v>
      </c>
      <c r="H62" s="3">
        <v>0.5</v>
      </c>
      <c r="I62" s="3">
        <v>0.4</v>
      </c>
      <c r="J62" s="3">
        <v>0.4</v>
      </c>
      <c r="K62" s="3">
        <v>0.4</v>
      </c>
      <c r="L62">
        <f t="shared" si="0"/>
        <v>0.47000000000000003</v>
      </c>
      <c r="M62">
        <f t="shared" si="1"/>
        <v>0.10593499054713801</v>
      </c>
    </row>
    <row r="63" spans="1:13">
      <c r="A63" s="3">
        <v>20180303</v>
      </c>
      <c r="B63" s="3">
        <v>0.6</v>
      </c>
      <c r="C63" s="3">
        <v>0.7</v>
      </c>
      <c r="D63" s="3">
        <v>0.8</v>
      </c>
      <c r="E63" s="3">
        <v>0.9</v>
      </c>
      <c r="F63" s="3">
        <v>0.6</v>
      </c>
      <c r="G63" s="3">
        <v>0.6</v>
      </c>
      <c r="H63" s="3">
        <v>0.7</v>
      </c>
      <c r="I63" s="3">
        <v>0.5</v>
      </c>
      <c r="J63" s="3">
        <v>0.5</v>
      </c>
      <c r="K63" s="3">
        <v>0.5</v>
      </c>
      <c r="L63">
        <f t="shared" si="0"/>
        <v>0.6399999999999999</v>
      </c>
      <c r="M63">
        <f t="shared" si="1"/>
        <v>0.13498971154211081</v>
      </c>
    </row>
    <row r="64" spans="1:13">
      <c r="A64" s="3">
        <v>20180304</v>
      </c>
      <c r="B64" s="3">
        <v>0.6</v>
      </c>
      <c r="C64" s="3">
        <v>0.7</v>
      </c>
      <c r="D64" s="3">
        <v>0.8</v>
      </c>
      <c r="E64" s="3">
        <v>0.9</v>
      </c>
      <c r="F64" s="3">
        <v>0.7</v>
      </c>
      <c r="G64" s="3">
        <v>0.6</v>
      </c>
      <c r="H64" s="3">
        <v>0.7</v>
      </c>
      <c r="I64" s="3">
        <v>0.7</v>
      </c>
      <c r="J64" s="3">
        <v>0.6</v>
      </c>
      <c r="K64" s="3">
        <v>0.6</v>
      </c>
      <c r="L64">
        <f t="shared" si="0"/>
        <v>0.68999999999999984</v>
      </c>
      <c r="M64">
        <f t="shared" si="1"/>
        <v>9.9442892601176544E-2</v>
      </c>
    </row>
    <row r="65" spans="1:13">
      <c r="A65" s="3">
        <v>20180305</v>
      </c>
      <c r="B65" s="3">
        <v>0.5</v>
      </c>
      <c r="C65" s="3">
        <v>0.6</v>
      </c>
      <c r="D65" s="3">
        <v>0.7</v>
      </c>
      <c r="E65" s="3">
        <v>0.3</v>
      </c>
      <c r="F65" s="3">
        <v>0.5</v>
      </c>
      <c r="G65" s="3">
        <v>0.4</v>
      </c>
      <c r="H65" s="3">
        <v>0.6</v>
      </c>
      <c r="I65" s="3">
        <v>0.5</v>
      </c>
      <c r="J65" s="3">
        <v>0.5</v>
      </c>
      <c r="K65" s="3">
        <v>0.4</v>
      </c>
      <c r="L65">
        <f t="shared" si="0"/>
        <v>0.5</v>
      </c>
      <c r="M65">
        <f t="shared" si="1"/>
        <v>0.1154700538379252</v>
      </c>
    </row>
    <row r="66" spans="1:13">
      <c r="A66" s="3">
        <v>20180306</v>
      </c>
      <c r="B66" s="3">
        <v>0.3</v>
      </c>
      <c r="C66" s="3">
        <v>0.5</v>
      </c>
      <c r="D66" s="3">
        <v>0.5</v>
      </c>
      <c r="E66" s="3">
        <v>0.6</v>
      </c>
      <c r="F66" s="3">
        <v>0.3</v>
      </c>
      <c r="G66" s="3">
        <v>0.3</v>
      </c>
      <c r="H66" s="3">
        <v>0.5</v>
      </c>
      <c r="I66" s="3">
        <v>0.4</v>
      </c>
      <c r="J66" s="3">
        <v>0.4</v>
      </c>
      <c r="K66" s="3">
        <v>0.3</v>
      </c>
      <c r="L66">
        <f t="shared" si="0"/>
        <v>0.41</v>
      </c>
      <c r="M66">
        <f t="shared" si="1"/>
        <v>0.11005049346146141</v>
      </c>
    </row>
    <row r="67" spans="1:13">
      <c r="A67" s="3">
        <v>20180307</v>
      </c>
      <c r="B67" s="3">
        <v>0.4</v>
      </c>
      <c r="C67" s="3">
        <v>0.5</v>
      </c>
      <c r="D67" s="3">
        <v>0.5</v>
      </c>
      <c r="E67" s="3">
        <v>0.6</v>
      </c>
      <c r="F67" s="3">
        <v>0.3</v>
      </c>
      <c r="G67" s="3">
        <v>0.4</v>
      </c>
      <c r="H67" s="3">
        <v>0.6</v>
      </c>
      <c r="I67" s="3">
        <v>0.5</v>
      </c>
      <c r="J67" s="3">
        <v>0.5</v>
      </c>
      <c r="K67" s="3">
        <v>0.4</v>
      </c>
      <c r="L67">
        <f t="shared" ref="L67:L130" si="2">AVERAGE(B67:K67)</f>
        <v>0.47000000000000003</v>
      </c>
      <c r="M67">
        <f t="shared" ref="M67:M130" si="3">STDEV(B67:K67)</f>
        <v>9.4868329805051096E-2</v>
      </c>
    </row>
    <row r="68" spans="1:13">
      <c r="A68" s="3">
        <v>20180308</v>
      </c>
      <c r="B68" s="3">
        <v>0.5</v>
      </c>
      <c r="C68" s="3">
        <v>0.7</v>
      </c>
      <c r="D68" s="3">
        <v>0.8</v>
      </c>
      <c r="E68" s="3">
        <v>0.7</v>
      </c>
      <c r="F68" s="3">
        <v>0.6</v>
      </c>
      <c r="G68" s="3">
        <v>0.7</v>
      </c>
      <c r="H68" s="3">
        <v>0.8</v>
      </c>
      <c r="I68" s="3">
        <v>0.6</v>
      </c>
      <c r="J68" s="3">
        <v>0.6</v>
      </c>
      <c r="K68" s="3">
        <v>0.5</v>
      </c>
      <c r="L68">
        <f t="shared" si="2"/>
        <v>0.64999999999999991</v>
      </c>
      <c r="M68">
        <f t="shared" si="3"/>
        <v>0.10801234497346501</v>
      </c>
    </row>
    <row r="69" spans="1:13">
      <c r="A69" s="3">
        <v>20180309</v>
      </c>
      <c r="B69" s="3">
        <v>0.6</v>
      </c>
      <c r="C69" s="3">
        <v>0.7</v>
      </c>
      <c r="D69" s="3">
        <v>0.7</v>
      </c>
      <c r="E69" s="3">
        <v>0.8</v>
      </c>
      <c r="F69" s="3">
        <v>0.7</v>
      </c>
      <c r="G69" s="3">
        <v>0.7</v>
      </c>
      <c r="H69" s="3">
        <v>0.8</v>
      </c>
      <c r="I69" s="3">
        <v>0.6</v>
      </c>
      <c r="J69" s="3">
        <v>0.6</v>
      </c>
      <c r="K69" s="3">
        <v>0.5</v>
      </c>
      <c r="L69">
        <f t="shared" si="2"/>
        <v>0.66999999999999993</v>
      </c>
      <c r="M69">
        <f t="shared" si="3"/>
        <v>9.486832980505161E-2</v>
      </c>
    </row>
    <row r="70" spans="1:13">
      <c r="A70" s="3">
        <v>20180310</v>
      </c>
      <c r="B70" s="3">
        <v>0.7</v>
      </c>
      <c r="C70" s="3">
        <v>0.8</v>
      </c>
      <c r="D70" s="3">
        <v>0.8</v>
      </c>
      <c r="E70" s="3">
        <v>0.9</v>
      </c>
      <c r="F70" s="3">
        <v>0.8</v>
      </c>
      <c r="G70" s="3">
        <v>0.6</v>
      </c>
      <c r="H70" s="3">
        <v>0.8</v>
      </c>
      <c r="I70" s="3">
        <v>0.7</v>
      </c>
      <c r="J70" s="3">
        <v>0.6</v>
      </c>
      <c r="K70" s="3">
        <v>0.6</v>
      </c>
      <c r="L70">
        <f t="shared" si="2"/>
        <v>0.72999999999999987</v>
      </c>
      <c r="M70">
        <f t="shared" si="3"/>
        <v>0.10593499054713941</v>
      </c>
    </row>
    <row r="71" spans="1:13">
      <c r="A71" s="3">
        <v>20180311</v>
      </c>
      <c r="B71" s="3">
        <v>0.6</v>
      </c>
      <c r="C71" s="3">
        <v>0.7</v>
      </c>
      <c r="D71" s="3">
        <v>0.8</v>
      </c>
      <c r="E71" s="3">
        <v>0.8</v>
      </c>
      <c r="F71" s="3">
        <v>0.7</v>
      </c>
      <c r="G71" s="3">
        <v>0.4</v>
      </c>
      <c r="H71" s="3">
        <v>0.8</v>
      </c>
      <c r="I71" s="3">
        <v>0.6</v>
      </c>
      <c r="J71" s="3">
        <v>0.6</v>
      </c>
      <c r="K71" s="3">
        <v>0.5</v>
      </c>
      <c r="L71">
        <f t="shared" si="2"/>
        <v>0.64999999999999991</v>
      </c>
      <c r="M71">
        <f t="shared" si="3"/>
        <v>0.1354006400772664</v>
      </c>
    </row>
    <row r="72" spans="1:13">
      <c r="A72" s="3">
        <v>20180312</v>
      </c>
      <c r="B72" s="3">
        <v>0.5</v>
      </c>
      <c r="C72" s="3">
        <v>0.5</v>
      </c>
      <c r="D72" s="3">
        <v>0.6</v>
      </c>
      <c r="E72" s="3">
        <v>0.7</v>
      </c>
      <c r="F72" s="3">
        <v>0.6</v>
      </c>
      <c r="G72" s="3">
        <v>0.4</v>
      </c>
      <c r="H72" s="3">
        <v>0.7</v>
      </c>
      <c r="I72" s="3">
        <v>0.5</v>
      </c>
      <c r="J72" s="3">
        <v>0.4</v>
      </c>
      <c r="K72" s="3">
        <v>0.4</v>
      </c>
      <c r="L72">
        <f t="shared" si="2"/>
        <v>0.53</v>
      </c>
      <c r="M72">
        <f t="shared" si="3"/>
        <v>0.11595018087284036</v>
      </c>
    </row>
    <row r="73" spans="1:13">
      <c r="A73" s="3">
        <v>20180313</v>
      </c>
      <c r="B73" s="3">
        <v>0.5</v>
      </c>
      <c r="C73" s="3">
        <v>0.6</v>
      </c>
      <c r="D73" s="3">
        <v>0.6</v>
      </c>
      <c r="E73" s="3">
        <v>0.7</v>
      </c>
      <c r="F73" s="3">
        <v>0.6</v>
      </c>
      <c r="G73" s="3">
        <v>0.3</v>
      </c>
      <c r="H73" s="3">
        <v>0.7</v>
      </c>
      <c r="I73" s="3">
        <v>0.6</v>
      </c>
      <c r="J73" s="3">
        <v>0.5</v>
      </c>
      <c r="K73" s="3">
        <v>0.5</v>
      </c>
      <c r="L73">
        <f t="shared" si="2"/>
        <v>0.55999999999999994</v>
      </c>
      <c r="M73">
        <f t="shared" si="3"/>
        <v>0.11737877907772679</v>
      </c>
    </row>
    <row r="74" spans="1:13">
      <c r="A74" s="3">
        <v>20180314</v>
      </c>
      <c r="B74" s="3">
        <v>0.4</v>
      </c>
      <c r="C74" s="3">
        <v>0.5</v>
      </c>
      <c r="D74" s="3">
        <v>0.5</v>
      </c>
      <c r="E74" s="3">
        <v>0.7</v>
      </c>
      <c r="F74" s="3">
        <v>0.4</v>
      </c>
      <c r="G74" s="3">
        <v>0.4</v>
      </c>
      <c r="H74" s="3">
        <v>0.4</v>
      </c>
      <c r="I74" s="3">
        <v>0.6</v>
      </c>
      <c r="J74" s="3">
        <v>0.4</v>
      </c>
      <c r="K74" s="3">
        <v>0.4</v>
      </c>
      <c r="L74">
        <f t="shared" si="2"/>
        <v>0.47000000000000003</v>
      </c>
      <c r="M74">
        <f t="shared" si="3"/>
        <v>0.10593499054713801</v>
      </c>
    </row>
    <row r="75" spans="1:13">
      <c r="A75" s="3">
        <v>20180315</v>
      </c>
      <c r="B75" s="3">
        <v>0.7</v>
      </c>
      <c r="C75" s="3">
        <v>0.8</v>
      </c>
      <c r="D75" s="3">
        <v>0.8</v>
      </c>
      <c r="E75" s="3">
        <v>1.1000000000000001</v>
      </c>
      <c r="F75" s="3">
        <v>0.7</v>
      </c>
      <c r="G75" s="3">
        <v>0.6</v>
      </c>
      <c r="H75" s="3">
        <v>0.8</v>
      </c>
      <c r="I75" s="3">
        <v>0.8</v>
      </c>
      <c r="J75" s="3">
        <v>0.7</v>
      </c>
      <c r="K75" s="3">
        <v>0.7</v>
      </c>
      <c r="L75">
        <f t="shared" si="2"/>
        <v>0.76999999999999991</v>
      </c>
      <c r="M75">
        <f t="shared" si="3"/>
        <v>0.1337493509849268</v>
      </c>
    </row>
    <row r="76" spans="1:13">
      <c r="A76" s="3">
        <v>20180316</v>
      </c>
      <c r="B76" s="3">
        <v>0.5</v>
      </c>
      <c r="C76" s="3">
        <v>0.5</v>
      </c>
      <c r="D76" s="3">
        <v>0.5</v>
      </c>
      <c r="E76" s="3">
        <v>0.7</v>
      </c>
      <c r="F76" s="3">
        <v>0.4</v>
      </c>
      <c r="G76" s="3">
        <v>0.4</v>
      </c>
      <c r="H76" s="3">
        <v>0.4</v>
      </c>
      <c r="I76" s="3">
        <v>0.4</v>
      </c>
      <c r="J76" s="3">
        <v>0.4</v>
      </c>
      <c r="K76" s="3">
        <v>0.4</v>
      </c>
      <c r="L76">
        <f t="shared" si="2"/>
        <v>0.46000000000000008</v>
      </c>
      <c r="M76">
        <f t="shared" si="3"/>
        <v>9.660917830792963E-2</v>
      </c>
    </row>
    <row r="77" spans="1:13">
      <c r="A77" s="3">
        <v>20180317</v>
      </c>
      <c r="B77" s="3">
        <v>0.4</v>
      </c>
      <c r="C77" s="3">
        <v>0.5</v>
      </c>
      <c r="D77" s="3">
        <v>0.4</v>
      </c>
      <c r="E77" s="3">
        <v>0.6</v>
      </c>
      <c r="F77" s="3">
        <v>0.3</v>
      </c>
      <c r="G77" s="3">
        <v>0.4</v>
      </c>
      <c r="H77" s="3">
        <v>0.4</v>
      </c>
      <c r="I77" s="3">
        <v>0.3</v>
      </c>
      <c r="J77" s="3">
        <v>0.4</v>
      </c>
      <c r="K77" s="3">
        <v>0.4</v>
      </c>
      <c r="L77">
        <f t="shared" si="2"/>
        <v>0.41</v>
      </c>
      <c r="M77">
        <f t="shared" si="3"/>
        <v>8.7559503577091705E-2</v>
      </c>
    </row>
    <row r="78" spans="1:13">
      <c r="A78" s="3">
        <v>20180318</v>
      </c>
      <c r="B78" s="3">
        <v>0.6</v>
      </c>
      <c r="C78" s="3">
        <v>0.7</v>
      </c>
      <c r="D78" s="3">
        <v>0.6</v>
      </c>
      <c r="E78" s="3">
        <v>0.7</v>
      </c>
      <c r="F78" s="3">
        <v>0.6</v>
      </c>
      <c r="G78" s="3">
        <v>0.6</v>
      </c>
      <c r="H78" s="3">
        <v>0.6</v>
      </c>
      <c r="I78" s="3">
        <v>0.6</v>
      </c>
      <c r="J78" s="3">
        <v>0.6</v>
      </c>
      <c r="K78" s="3">
        <v>0.6</v>
      </c>
      <c r="L78">
        <f t="shared" si="2"/>
        <v>0.61999999999999988</v>
      </c>
      <c r="M78">
        <f t="shared" si="3"/>
        <v>4.2163702135578379E-2</v>
      </c>
    </row>
    <row r="79" spans="1:13">
      <c r="A79" s="3">
        <v>20180319</v>
      </c>
      <c r="B79" s="3">
        <v>0.5</v>
      </c>
      <c r="C79" s="3">
        <v>0.8</v>
      </c>
      <c r="D79" s="3">
        <v>0.5</v>
      </c>
      <c r="E79" s="3">
        <v>0.7</v>
      </c>
      <c r="F79" s="3">
        <v>0.5</v>
      </c>
      <c r="G79" s="3">
        <v>0.7</v>
      </c>
      <c r="H79" s="3">
        <v>0.6</v>
      </c>
      <c r="I79" s="3">
        <v>0.5</v>
      </c>
      <c r="J79" s="3">
        <v>0.7</v>
      </c>
      <c r="K79" s="3">
        <v>0.5</v>
      </c>
      <c r="L79">
        <f t="shared" si="2"/>
        <v>0.6</v>
      </c>
      <c r="M79">
        <f t="shared" si="3"/>
        <v>0.115470053837925</v>
      </c>
    </row>
    <row r="80" spans="1:13">
      <c r="A80" s="3">
        <v>20180320</v>
      </c>
      <c r="B80" s="3">
        <v>0.9</v>
      </c>
      <c r="C80" s="3">
        <v>1</v>
      </c>
      <c r="D80" s="3">
        <v>0.8</v>
      </c>
      <c r="E80" s="3">
        <v>1</v>
      </c>
      <c r="F80" s="3">
        <v>0.8</v>
      </c>
      <c r="G80" s="3">
        <v>0.9</v>
      </c>
      <c r="H80" s="3">
        <v>1</v>
      </c>
      <c r="I80" s="3">
        <v>0.8</v>
      </c>
      <c r="J80" s="3">
        <v>0.9</v>
      </c>
      <c r="K80" s="3">
        <v>0.8</v>
      </c>
      <c r="L80">
        <f t="shared" si="2"/>
        <v>0.89</v>
      </c>
      <c r="M80">
        <f t="shared" si="3"/>
        <v>8.7559503577091302E-2</v>
      </c>
    </row>
    <row r="81" spans="1:13">
      <c r="A81" s="3">
        <v>20180321</v>
      </c>
      <c r="B81" s="3">
        <v>0.7</v>
      </c>
      <c r="C81" s="3">
        <v>0.9</v>
      </c>
      <c r="D81" s="3">
        <v>0.7</v>
      </c>
      <c r="E81" s="3">
        <v>0.8</v>
      </c>
      <c r="F81" s="3">
        <v>0.6</v>
      </c>
      <c r="G81" s="3">
        <v>0.7</v>
      </c>
      <c r="H81" s="3">
        <v>0.9</v>
      </c>
      <c r="I81" s="3">
        <v>0.7</v>
      </c>
      <c r="J81" s="3">
        <v>0.7</v>
      </c>
      <c r="K81" s="3">
        <v>0.7</v>
      </c>
      <c r="L81">
        <f t="shared" si="2"/>
        <v>0.74</v>
      </c>
      <c r="M81">
        <f t="shared" si="3"/>
        <v>9.660917830792938E-2</v>
      </c>
    </row>
    <row r="82" spans="1:13">
      <c r="A82" s="3">
        <v>20180322</v>
      </c>
      <c r="B82" s="3">
        <v>0.9</v>
      </c>
      <c r="C82" s="3">
        <v>1.1000000000000001</v>
      </c>
      <c r="D82" s="3">
        <v>0.9</v>
      </c>
      <c r="E82" s="3">
        <v>0.9</v>
      </c>
      <c r="F82" s="3">
        <v>0.8</v>
      </c>
      <c r="G82" s="3">
        <v>0.9</v>
      </c>
      <c r="H82" s="3">
        <v>1</v>
      </c>
      <c r="I82" s="3">
        <v>0.9</v>
      </c>
      <c r="J82" s="3">
        <v>1</v>
      </c>
      <c r="K82" s="3">
        <v>0.9</v>
      </c>
      <c r="L82">
        <f t="shared" si="2"/>
        <v>0.93</v>
      </c>
      <c r="M82">
        <f t="shared" si="3"/>
        <v>8.2327260234856481E-2</v>
      </c>
    </row>
    <row r="83" spans="1:13">
      <c r="A83" s="3">
        <v>20180323</v>
      </c>
      <c r="B83" s="3">
        <v>0.8</v>
      </c>
      <c r="C83" s="3">
        <v>1</v>
      </c>
      <c r="D83" s="3">
        <v>0.9</v>
      </c>
      <c r="E83" s="3">
        <v>0.9</v>
      </c>
      <c r="F83" s="3">
        <v>1</v>
      </c>
      <c r="G83" s="3">
        <v>0.8</v>
      </c>
      <c r="H83" s="3">
        <v>1</v>
      </c>
      <c r="I83" s="3">
        <v>0.8</v>
      </c>
      <c r="J83" s="3">
        <v>0.9</v>
      </c>
      <c r="K83" s="3">
        <v>0.8</v>
      </c>
      <c r="L83">
        <f t="shared" si="2"/>
        <v>0.89</v>
      </c>
      <c r="M83">
        <f t="shared" si="3"/>
        <v>8.7559503577091302E-2</v>
      </c>
    </row>
    <row r="84" spans="1:13">
      <c r="A84" s="3">
        <v>20180324</v>
      </c>
      <c r="B84" s="3">
        <v>0.7</v>
      </c>
      <c r="C84" s="3">
        <v>0.7</v>
      </c>
      <c r="D84" s="3">
        <v>0.7</v>
      </c>
      <c r="E84" s="3">
        <v>0.8</v>
      </c>
      <c r="F84" s="3">
        <v>0.8</v>
      </c>
      <c r="G84" s="3">
        <v>0.7</v>
      </c>
      <c r="H84" s="3">
        <v>0.8</v>
      </c>
      <c r="I84" s="3">
        <v>0.7</v>
      </c>
      <c r="J84" s="3">
        <v>0.7</v>
      </c>
      <c r="K84" s="3">
        <v>0.7</v>
      </c>
      <c r="L84">
        <f t="shared" si="2"/>
        <v>0.73</v>
      </c>
      <c r="M84">
        <f t="shared" si="3"/>
        <v>4.8304589153964836E-2</v>
      </c>
    </row>
    <row r="85" spans="1:13">
      <c r="A85" s="3">
        <v>20180325</v>
      </c>
      <c r="B85" s="3">
        <v>0.7</v>
      </c>
      <c r="C85" s="3">
        <v>0.7</v>
      </c>
      <c r="D85" s="3">
        <v>0.7</v>
      </c>
      <c r="E85" s="3">
        <v>0.8</v>
      </c>
      <c r="F85" s="3">
        <v>0.8</v>
      </c>
      <c r="G85" s="3">
        <v>0.6</v>
      </c>
      <c r="H85" s="3">
        <v>0.8</v>
      </c>
      <c r="I85" s="3">
        <v>0.6</v>
      </c>
      <c r="J85" s="3">
        <v>0.7</v>
      </c>
      <c r="K85" s="3">
        <v>0.7</v>
      </c>
      <c r="L85">
        <f t="shared" si="2"/>
        <v>0.70999999999999985</v>
      </c>
      <c r="M85">
        <f t="shared" si="3"/>
        <v>7.3786478737262212E-2</v>
      </c>
    </row>
    <row r="86" spans="1:13">
      <c r="A86" s="3">
        <v>20180326</v>
      </c>
      <c r="B86" s="3">
        <v>0.7</v>
      </c>
      <c r="C86" s="3">
        <v>0.5</v>
      </c>
      <c r="D86" s="3">
        <v>0.7</v>
      </c>
      <c r="E86" s="3">
        <v>0.8</v>
      </c>
      <c r="F86" s="3">
        <v>0.8</v>
      </c>
      <c r="G86" s="3">
        <v>0.5</v>
      </c>
      <c r="H86" s="3">
        <v>0.8</v>
      </c>
      <c r="I86" s="3">
        <v>0.6</v>
      </c>
      <c r="J86" s="3">
        <v>0.7</v>
      </c>
      <c r="K86" s="3">
        <v>0.7</v>
      </c>
      <c r="L86">
        <f t="shared" si="2"/>
        <v>0.67999999999999994</v>
      </c>
      <c r="M86">
        <f t="shared" si="3"/>
        <v>0.11352924243950961</v>
      </c>
    </row>
    <row r="87" spans="1:13">
      <c r="A87" s="3">
        <v>20180327</v>
      </c>
      <c r="B87" s="3">
        <v>0.7</v>
      </c>
      <c r="C87" s="3">
        <v>0.5</v>
      </c>
      <c r="D87" s="3">
        <v>0.6</v>
      </c>
      <c r="E87" s="3">
        <v>0.8</v>
      </c>
      <c r="F87" s="3">
        <v>0.7</v>
      </c>
      <c r="G87" s="3">
        <v>0.5</v>
      </c>
      <c r="H87" s="3">
        <v>0.8</v>
      </c>
      <c r="I87" s="3">
        <v>0.7</v>
      </c>
      <c r="J87" s="3">
        <v>0.7</v>
      </c>
      <c r="K87" s="3">
        <v>0.6</v>
      </c>
      <c r="L87">
        <f t="shared" si="2"/>
        <v>0.65999999999999992</v>
      </c>
      <c r="M87">
        <f t="shared" si="3"/>
        <v>0.10749676997731404</v>
      </c>
    </row>
    <row r="88" spans="1:13">
      <c r="A88" s="3">
        <v>20180328</v>
      </c>
      <c r="B88" s="3">
        <v>0.7</v>
      </c>
      <c r="C88" s="3">
        <v>0.5</v>
      </c>
      <c r="D88" s="3">
        <v>0.6</v>
      </c>
      <c r="E88" s="3">
        <v>0.8</v>
      </c>
      <c r="F88" s="3">
        <v>0.7</v>
      </c>
      <c r="G88" s="3">
        <v>0.5</v>
      </c>
      <c r="H88" s="3">
        <v>0.7</v>
      </c>
      <c r="I88" s="3">
        <v>0.6</v>
      </c>
      <c r="J88" s="3">
        <v>0.7</v>
      </c>
      <c r="K88" s="3">
        <v>0.6</v>
      </c>
      <c r="L88">
        <f t="shared" si="2"/>
        <v>0.6399999999999999</v>
      </c>
      <c r="M88">
        <f t="shared" si="3"/>
        <v>9.6609178307929894E-2</v>
      </c>
    </row>
    <row r="89" spans="1:13">
      <c r="A89" s="3">
        <v>20180329</v>
      </c>
      <c r="B89" s="3">
        <v>0.5</v>
      </c>
      <c r="C89" s="3">
        <v>0.6</v>
      </c>
      <c r="D89" s="3">
        <v>0.4</v>
      </c>
      <c r="E89" s="3">
        <v>0.6</v>
      </c>
      <c r="F89" s="3">
        <v>0.5</v>
      </c>
      <c r="G89" s="3">
        <v>0.4</v>
      </c>
      <c r="H89" s="3">
        <v>0.6</v>
      </c>
      <c r="I89" s="3">
        <v>0.5</v>
      </c>
      <c r="J89" s="3">
        <v>0.5</v>
      </c>
      <c r="K89" s="3">
        <v>0.5</v>
      </c>
      <c r="L89">
        <f t="shared" si="2"/>
        <v>0.51</v>
      </c>
      <c r="M89">
        <f t="shared" si="3"/>
        <v>7.3786478737262129E-2</v>
      </c>
    </row>
    <row r="90" spans="1:13">
      <c r="A90" s="3">
        <v>20180330</v>
      </c>
      <c r="B90" s="3">
        <v>0.5</v>
      </c>
      <c r="C90" s="3">
        <v>0.6</v>
      </c>
      <c r="D90" s="3">
        <v>0.3</v>
      </c>
      <c r="E90" s="3">
        <v>0.7</v>
      </c>
      <c r="F90" s="3">
        <v>0.5</v>
      </c>
      <c r="G90" s="3">
        <v>0.4</v>
      </c>
      <c r="H90" s="3">
        <v>0.6</v>
      </c>
      <c r="I90" s="3">
        <v>0.4</v>
      </c>
      <c r="J90" s="3">
        <v>0.5</v>
      </c>
      <c r="K90" s="3">
        <v>0.5</v>
      </c>
      <c r="L90">
        <f t="shared" si="2"/>
        <v>0.5</v>
      </c>
      <c r="M90">
        <f t="shared" si="3"/>
        <v>0.1154700538379252</v>
      </c>
    </row>
    <row r="91" spans="1:13">
      <c r="A91" s="3">
        <v>20180331</v>
      </c>
      <c r="B91" s="3">
        <v>0.5</v>
      </c>
      <c r="C91" s="3">
        <v>0.6</v>
      </c>
      <c r="D91" s="3">
        <v>0.3</v>
      </c>
      <c r="E91" s="3">
        <v>0.7</v>
      </c>
      <c r="F91" s="3">
        <v>0.5</v>
      </c>
      <c r="G91" s="3">
        <v>0.6</v>
      </c>
      <c r="H91" s="3">
        <v>0.6</v>
      </c>
      <c r="I91" s="3">
        <v>0.5</v>
      </c>
      <c r="J91" s="3">
        <v>0.5</v>
      </c>
      <c r="K91" s="3">
        <v>0.5</v>
      </c>
      <c r="L91">
        <f t="shared" si="2"/>
        <v>0.53</v>
      </c>
      <c r="M91">
        <f t="shared" si="3"/>
        <v>0.10593499054713755</v>
      </c>
    </row>
    <row r="92" spans="1:13">
      <c r="A92" s="3">
        <v>20180401</v>
      </c>
      <c r="B92" s="3">
        <v>0.5</v>
      </c>
      <c r="C92" s="3">
        <v>0.7</v>
      </c>
      <c r="D92" s="3">
        <v>0.4</v>
      </c>
      <c r="E92" s="3">
        <v>0.8</v>
      </c>
      <c r="F92" s="3">
        <v>0.5</v>
      </c>
      <c r="G92" s="3">
        <v>0.7</v>
      </c>
      <c r="H92" s="3">
        <v>0.7</v>
      </c>
      <c r="I92" s="3">
        <v>0.6</v>
      </c>
      <c r="J92" s="3">
        <v>0.6</v>
      </c>
      <c r="K92" s="3">
        <v>0.6</v>
      </c>
      <c r="L92">
        <f t="shared" si="2"/>
        <v>0.61</v>
      </c>
      <c r="M92">
        <f t="shared" si="3"/>
        <v>0.11972189997378647</v>
      </c>
    </row>
    <row r="93" spans="1:13">
      <c r="A93" s="3">
        <v>20180402</v>
      </c>
      <c r="B93" s="3">
        <v>0.7</v>
      </c>
      <c r="C93" s="3">
        <v>0.8</v>
      </c>
      <c r="D93" s="3">
        <v>0.6</v>
      </c>
      <c r="E93" s="3">
        <v>0.9</v>
      </c>
      <c r="F93" s="3">
        <v>0.6</v>
      </c>
      <c r="G93" s="3">
        <v>0.8</v>
      </c>
      <c r="H93" s="3">
        <v>0.8</v>
      </c>
      <c r="I93" s="3">
        <v>0.6</v>
      </c>
      <c r="J93" s="3">
        <v>0.7</v>
      </c>
      <c r="K93" s="3">
        <v>0.7</v>
      </c>
      <c r="L93">
        <f t="shared" si="2"/>
        <v>0.72</v>
      </c>
      <c r="M93">
        <f t="shared" si="3"/>
        <v>0.10327955589886498</v>
      </c>
    </row>
    <row r="94" spans="1:13">
      <c r="A94" s="3">
        <v>20180403</v>
      </c>
      <c r="B94" s="3">
        <v>0.4</v>
      </c>
      <c r="C94" s="3">
        <v>0.6</v>
      </c>
      <c r="D94" s="3">
        <v>0.4</v>
      </c>
      <c r="E94" s="3">
        <v>0.7</v>
      </c>
      <c r="F94" s="3">
        <v>0.4</v>
      </c>
      <c r="G94" s="3">
        <v>0.8</v>
      </c>
      <c r="H94" s="3">
        <v>0.6</v>
      </c>
      <c r="I94" s="3">
        <v>0.5</v>
      </c>
      <c r="J94" s="3">
        <v>0.5</v>
      </c>
      <c r="K94" s="3">
        <v>0.5</v>
      </c>
      <c r="L94">
        <f t="shared" si="2"/>
        <v>0.54</v>
      </c>
      <c r="M94">
        <f t="shared" si="3"/>
        <v>0.13498971154211045</v>
      </c>
    </row>
    <row r="95" spans="1:13">
      <c r="A95" s="3">
        <v>20180404</v>
      </c>
      <c r="B95" s="3">
        <v>0.6</v>
      </c>
      <c r="C95" s="3">
        <v>0.5</v>
      </c>
      <c r="D95" s="3">
        <v>0.4</v>
      </c>
      <c r="E95" s="3">
        <v>0.8</v>
      </c>
      <c r="F95" s="3">
        <v>0.3</v>
      </c>
      <c r="G95" s="3">
        <v>0.7</v>
      </c>
      <c r="H95" s="3">
        <v>0.7</v>
      </c>
      <c r="I95" s="3">
        <v>0.5</v>
      </c>
      <c r="J95" s="3">
        <v>0.5</v>
      </c>
      <c r="K95" s="3">
        <v>0.4</v>
      </c>
      <c r="L95">
        <f t="shared" si="2"/>
        <v>0.54</v>
      </c>
      <c r="M95">
        <f t="shared" si="3"/>
        <v>0.15776212754932301</v>
      </c>
    </row>
    <row r="96" spans="1:13">
      <c r="A96" s="3">
        <v>20180405</v>
      </c>
      <c r="B96" s="3">
        <v>0.5</v>
      </c>
      <c r="C96" s="3">
        <v>0.5</v>
      </c>
      <c r="D96" s="3">
        <v>0.4</v>
      </c>
      <c r="E96" s="3">
        <v>0.6</v>
      </c>
      <c r="F96" s="3">
        <v>0.3</v>
      </c>
      <c r="G96" s="3">
        <v>0.9</v>
      </c>
      <c r="H96" s="3">
        <v>0.6</v>
      </c>
      <c r="I96" s="3">
        <v>0.5</v>
      </c>
      <c r="J96" s="3">
        <v>0.6</v>
      </c>
      <c r="K96" s="3">
        <v>0.5</v>
      </c>
      <c r="L96">
        <f t="shared" si="2"/>
        <v>0.53999999999999992</v>
      </c>
      <c r="M96">
        <f t="shared" si="3"/>
        <v>0.15776212754932331</v>
      </c>
    </row>
    <row r="97" spans="1:13">
      <c r="A97" s="3">
        <v>20180406</v>
      </c>
      <c r="B97" s="3">
        <v>0.8</v>
      </c>
      <c r="C97" s="3">
        <v>0.8</v>
      </c>
      <c r="D97" s="3">
        <v>0.8</v>
      </c>
      <c r="E97" s="3">
        <v>0.9</v>
      </c>
      <c r="F97" s="3">
        <v>0.7</v>
      </c>
      <c r="G97" s="3">
        <v>0.8</v>
      </c>
      <c r="H97" s="3">
        <v>0.9</v>
      </c>
      <c r="I97" s="3">
        <v>0.9</v>
      </c>
      <c r="J97" s="3">
        <v>0.8</v>
      </c>
      <c r="K97" s="3">
        <v>0.8</v>
      </c>
      <c r="L97">
        <f t="shared" si="2"/>
        <v>0.82000000000000006</v>
      </c>
      <c r="M97">
        <f t="shared" si="3"/>
        <v>6.3245553203367583E-2</v>
      </c>
    </row>
    <row r="98" spans="1:13">
      <c r="A98" s="3">
        <v>20180407</v>
      </c>
      <c r="B98" s="3">
        <v>0.5</v>
      </c>
      <c r="C98" s="3">
        <v>0.6</v>
      </c>
      <c r="D98" s="3">
        <v>0.6</v>
      </c>
      <c r="E98" s="3">
        <v>0.6</v>
      </c>
      <c r="F98" s="3">
        <v>0.6</v>
      </c>
      <c r="G98" s="3">
        <v>0.5</v>
      </c>
      <c r="H98" s="3">
        <v>0.6</v>
      </c>
      <c r="I98" s="3">
        <v>0.6</v>
      </c>
      <c r="J98" s="3">
        <v>0.6</v>
      </c>
      <c r="K98" s="3">
        <v>0.5</v>
      </c>
      <c r="L98">
        <f t="shared" si="2"/>
        <v>0.56999999999999995</v>
      </c>
      <c r="M98">
        <f t="shared" si="3"/>
        <v>4.830458915396478E-2</v>
      </c>
    </row>
    <row r="99" spans="1:13">
      <c r="A99" s="3">
        <v>20180408</v>
      </c>
      <c r="B99" s="3">
        <v>0.5</v>
      </c>
      <c r="C99" s="3">
        <v>0.6</v>
      </c>
      <c r="D99" s="3">
        <v>0.6</v>
      </c>
      <c r="E99" s="3">
        <v>0.7</v>
      </c>
      <c r="F99" s="3">
        <v>0.6</v>
      </c>
      <c r="G99" s="3">
        <v>0.6</v>
      </c>
      <c r="H99" s="3">
        <v>0.7</v>
      </c>
      <c r="I99" s="3">
        <v>0.6</v>
      </c>
      <c r="J99" s="3">
        <v>0.6</v>
      </c>
      <c r="K99" s="3">
        <v>0.6</v>
      </c>
      <c r="L99">
        <f t="shared" si="2"/>
        <v>0.61</v>
      </c>
      <c r="M99">
        <f t="shared" si="3"/>
        <v>5.6764621219754653E-2</v>
      </c>
    </row>
    <row r="100" spans="1:13">
      <c r="A100" s="3">
        <v>20180409</v>
      </c>
      <c r="B100" s="3">
        <v>0.5</v>
      </c>
      <c r="C100" s="3">
        <v>0.8</v>
      </c>
      <c r="D100" s="3">
        <v>0.7</v>
      </c>
      <c r="E100" s="3">
        <v>0.7</v>
      </c>
      <c r="F100" s="3">
        <v>0.7</v>
      </c>
      <c r="G100" s="3">
        <v>0.6</v>
      </c>
      <c r="H100" s="3">
        <v>0.7</v>
      </c>
      <c r="I100" s="3">
        <v>0.7</v>
      </c>
      <c r="J100" s="3">
        <v>0.6</v>
      </c>
      <c r="K100" s="3">
        <v>0.6</v>
      </c>
      <c r="L100">
        <f t="shared" si="2"/>
        <v>0.65999999999999992</v>
      </c>
      <c r="M100">
        <f t="shared" si="3"/>
        <v>8.4327404271156814E-2</v>
      </c>
    </row>
    <row r="101" spans="1:13">
      <c r="A101" s="3">
        <v>20180410</v>
      </c>
      <c r="B101" s="3">
        <v>0.5</v>
      </c>
      <c r="C101" s="3">
        <v>0.7</v>
      </c>
      <c r="D101" s="3">
        <v>0.6</v>
      </c>
      <c r="E101" s="3">
        <v>0.7</v>
      </c>
      <c r="F101" s="3">
        <v>0.6</v>
      </c>
      <c r="G101" s="3">
        <v>0.5</v>
      </c>
      <c r="H101" s="3">
        <v>0.7</v>
      </c>
      <c r="I101" s="3">
        <v>0.6</v>
      </c>
      <c r="J101" s="3">
        <v>0.5</v>
      </c>
      <c r="K101" s="3">
        <v>0.5</v>
      </c>
      <c r="L101">
        <f t="shared" si="2"/>
        <v>0.59</v>
      </c>
      <c r="M101">
        <f t="shared" si="3"/>
        <v>8.7559503577091566E-2</v>
      </c>
    </row>
    <row r="102" spans="1:13">
      <c r="A102" s="3">
        <v>20180411</v>
      </c>
      <c r="B102" s="3">
        <v>0.7</v>
      </c>
      <c r="C102" s="3">
        <v>1.1000000000000001</v>
      </c>
      <c r="D102" s="3">
        <v>0.9</v>
      </c>
      <c r="E102" s="3">
        <v>0.9</v>
      </c>
      <c r="F102" s="3">
        <v>0.9</v>
      </c>
      <c r="G102" s="3">
        <v>0.8</v>
      </c>
      <c r="H102" s="3">
        <v>0.9</v>
      </c>
      <c r="I102" s="3">
        <v>0.8</v>
      </c>
      <c r="J102" s="3">
        <v>0.9</v>
      </c>
      <c r="K102" s="3">
        <v>0.9</v>
      </c>
      <c r="L102">
        <f t="shared" si="2"/>
        <v>0.88000000000000012</v>
      </c>
      <c r="M102">
        <f t="shared" si="3"/>
        <v>0.10327955589886545</v>
      </c>
    </row>
    <row r="103" spans="1:13">
      <c r="A103" s="3">
        <v>20180412</v>
      </c>
      <c r="B103" s="3">
        <v>0.5</v>
      </c>
      <c r="C103" s="3">
        <v>0.6</v>
      </c>
      <c r="D103" s="3">
        <v>0.5</v>
      </c>
      <c r="E103" s="3">
        <v>0.6</v>
      </c>
      <c r="F103" s="3">
        <v>0.6</v>
      </c>
      <c r="G103" s="3">
        <v>0.5</v>
      </c>
      <c r="H103" s="3">
        <v>0.6</v>
      </c>
      <c r="I103" s="3">
        <v>0.4</v>
      </c>
      <c r="J103" s="3">
        <v>0.5</v>
      </c>
      <c r="K103" s="3">
        <v>0.5</v>
      </c>
      <c r="L103">
        <f t="shared" si="2"/>
        <v>0.53</v>
      </c>
      <c r="M103">
        <f t="shared" si="3"/>
        <v>6.7494855771054865E-2</v>
      </c>
    </row>
    <row r="104" spans="1:13">
      <c r="A104" s="3">
        <v>20180413</v>
      </c>
      <c r="B104" s="3">
        <v>0.4</v>
      </c>
      <c r="C104" s="3">
        <v>0.6</v>
      </c>
      <c r="D104" s="3">
        <v>0.4</v>
      </c>
      <c r="E104" s="3">
        <v>0.6</v>
      </c>
      <c r="F104" s="3">
        <v>0.5</v>
      </c>
      <c r="G104" s="3">
        <v>0.5</v>
      </c>
      <c r="H104" s="3">
        <v>0.6</v>
      </c>
      <c r="I104" s="3">
        <v>0.4</v>
      </c>
      <c r="J104" s="3">
        <v>0.5</v>
      </c>
      <c r="K104" s="3">
        <v>0.5</v>
      </c>
      <c r="L104">
        <f t="shared" si="2"/>
        <v>0.5</v>
      </c>
      <c r="M104">
        <f t="shared" si="3"/>
        <v>8.1649658092772637E-2</v>
      </c>
    </row>
    <row r="105" spans="1:13">
      <c r="A105" s="3">
        <v>20180414</v>
      </c>
      <c r="B105" s="3">
        <v>0.6</v>
      </c>
      <c r="C105" s="3">
        <v>0.8</v>
      </c>
      <c r="D105" s="3">
        <v>0.6</v>
      </c>
      <c r="E105" s="3">
        <v>0.8</v>
      </c>
      <c r="F105" s="3">
        <v>0.7</v>
      </c>
      <c r="G105" s="3">
        <v>0.7</v>
      </c>
      <c r="H105" s="3">
        <v>0.8</v>
      </c>
      <c r="I105" s="3">
        <v>0.6</v>
      </c>
      <c r="J105" s="3">
        <v>0.7</v>
      </c>
      <c r="K105" s="3">
        <v>0.7</v>
      </c>
      <c r="L105">
        <f t="shared" si="2"/>
        <v>0.7</v>
      </c>
      <c r="M105">
        <f t="shared" si="3"/>
        <v>8.1649658092772331E-2</v>
      </c>
    </row>
    <row r="106" spans="1:13">
      <c r="A106" s="3">
        <v>20180415</v>
      </c>
      <c r="B106" s="3">
        <v>0.6</v>
      </c>
      <c r="C106" s="3">
        <v>0.8</v>
      </c>
      <c r="D106" s="3">
        <v>0.8</v>
      </c>
      <c r="E106" s="3">
        <v>0.9</v>
      </c>
      <c r="F106" s="3">
        <v>0.8</v>
      </c>
      <c r="G106" s="3">
        <v>0.8</v>
      </c>
      <c r="H106" s="3">
        <v>0.8</v>
      </c>
      <c r="I106" s="3">
        <v>0.7</v>
      </c>
      <c r="J106" s="3">
        <v>0.8</v>
      </c>
      <c r="K106" s="3">
        <v>0.8</v>
      </c>
      <c r="L106">
        <f t="shared" si="2"/>
        <v>0.78</v>
      </c>
      <c r="M106">
        <f t="shared" si="3"/>
        <v>7.8881063774661558E-2</v>
      </c>
    </row>
    <row r="107" spans="1:13">
      <c r="A107" s="3">
        <v>20180416</v>
      </c>
      <c r="B107" s="3">
        <v>0.4</v>
      </c>
      <c r="C107" s="3">
        <v>0.6</v>
      </c>
      <c r="D107" s="3">
        <v>0.4</v>
      </c>
      <c r="E107" s="3">
        <v>0.6</v>
      </c>
      <c r="F107" s="3">
        <v>0.5</v>
      </c>
      <c r="G107" s="3">
        <v>0.6</v>
      </c>
      <c r="H107" s="3">
        <v>0.6</v>
      </c>
      <c r="I107" s="3">
        <v>0.5</v>
      </c>
      <c r="J107" s="3">
        <v>0.5</v>
      </c>
      <c r="K107" s="3">
        <v>0.5</v>
      </c>
      <c r="L107">
        <f t="shared" si="2"/>
        <v>0.52</v>
      </c>
      <c r="M107">
        <f t="shared" si="3"/>
        <v>7.8881063774661267E-2</v>
      </c>
    </row>
    <row r="108" spans="1:13">
      <c r="A108" s="3">
        <v>20180417</v>
      </c>
      <c r="B108" s="3">
        <v>0.4</v>
      </c>
      <c r="C108" s="3">
        <v>0.6</v>
      </c>
      <c r="D108" s="3">
        <v>0.5</v>
      </c>
      <c r="E108" s="3">
        <v>0.7</v>
      </c>
      <c r="F108" s="3">
        <v>0.5</v>
      </c>
      <c r="G108" s="3">
        <v>0.6</v>
      </c>
      <c r="H108" s="3">
        <v>0.6</v>
      </c>
      <c r="I108" s="3">
        <v>0.6</v>
      </c>
      <c r="J108" s="3">
        <v>0.6</v>
      </c>
      <c r="K108" s="3">
        <v>0.5</v>
      </c>
      <c r="L108">
        <f t="shared" si="2"/>
        <v>0.55999999999999994</v>
      </c>
      <c r="M108">
        <f t="shared" si="3"/>
        <v>8.4327404271156814E-2</v>
      </c>
    </row>
    <row r="109" spans="1:13">
      <c r="A109" s="3">
        <v>20180418</v>
      </c>
      <c r="B109" s="3">
        <v>0.4</v>
      </c>
      <c r="C109" s="3">
        <v>0.6</v>
      </c>
      <c r="D109" s="3">
        <v>0.6</v>
      </c>
      <c r="E109" s="3">
        <v>0.7</v>
      </c>
      <c r="F109" s="3">
        <v>0.6</v>
      </c>
      <c r="G109" s="3">
        <v>0.7</v>
      </c>
      <c r="H109" s="3">
        <v>0.6</v>
      </c>
      <c r="I109" s="3">
        <v>0.5</v>
      </c>
      <c r="J109" s="3">
        <v>0.6</v>
      </c>
      <c r="K109" s="3">
        <v>0.6</v>
      </c>
      <c r="L109">
        <f t="shared" si="2"/>
        <v>0.58999999999999986</v>
      </c>
      <c r="M109">
        <f t="shared" si="3"/>
        <v>8.7559503577092135E-2</v>
      </c>
    </row>
    <row r="110" spans="1:13">
      <c r="A110" s="3">
        <v>20180419</v>
      </c>
      <c r="B110" s="3">
        <v>0.5</v>
      </c>
      <c r="C110" s="3">
        <v>0.6</v>
      </c>
      <c r="D110" s="3">
        <v>0.5</v>
      </c>
      <c r="E110" s="3">
        <v>0.7</v>
      </c>
      <c r="F110" s="3">
        <v>0.6</v>
      </c>
      <c r="G110" s="3">
        <v>0.7</v>
      </c>
      <c r="H110" s="3">
        <v>0.6</v>
      </c>
      <c r="I110" s="3">
        <v>0.5</v>
      </c>
      <c r="J110" s="3">
        <v>0.5</v>
      </c>
      <c r="K110" s="3">
        <v>0.5</v>
      </c>
      <c r="L110">
        <f t="shared" si="2"/>
        <v>0.56999999999999995</v>
      </c>
      <c r="M110">
        <f t="shared" si="3"/>
        <v>8.2327260234856425E-2</v>
      </c>
    </row>
    <row r="111" spans="1:13">
      <c r="A111" s="3">
        <v>20180420</v>
      </c>
      <c r="B111" s="3">
        <v>0.3</v>
      </c>
      <c r="C111" s="3">
        <v>0.6</v>
      </c>
      <c r="D111" s="3">
        <v>0.4</v>
      </c>
      <c r="E111" s="3">
        <v>0.5</v>
      </c>
      <c r="F111" s="3">
        <v>0.5</v>
      </c>
      <c r="G111" s="3">
        <v>0.5</v>
      </c>
      <c r="H111" s="3">
        <v>0.5</v>
      </c>
      <c r="I111" s="3">
        <v>0.4</v>
      </c>
      <c r="J111" s="3">
        <v>0.4</v>
      </c>
      <c r="K111" s="3">
        <v>0.5</v>
      </c>
      <c r="L111">
        <f t="shared" si="2"/>
        <v>0.45999999999999996</v>
      </c>
      <c r="M111">
        <f t="shared" si="3"/>
        <v>8.4327404271157119E-2</v>
      </c>
    </row>
    <row r="112" spans="1:13">
      <c r="A112" s="3">
        <v>20180421</v>
      </c>
      <c r="B112" s="3">
        <v>0.4</v>
      </c>
      <c r="C112" s="3">
        <v>0.6</v>
      </c>
      <c r="D112" s="3">
        <v>0.4</v>
      </c>
      <c r="E112" s="3">
        <v>0.6</v>
      </c>
      <c r="F112" s="3">
        <v>0.6</v>
      </c>
      <c r="G112" s="3">
        <v>0.5</v>
      </c>
      <c r="H112" s="3">
        <v>0.5</v>
      </c>
      <c r="I112" s="3">
        <v>0.5</v>
      </c>
      <c r="J112" s="3">
        <v>0.5</v>
      </c>
      <c r="K112" s="3">
        <v>0.5</v>
      </c>
      <c r="L112">
        <f t="shared" si="2"/>
        <v>0.51</v>
      </c>
      <c r="M112">
        <f t="shared" si="3"/>
        <v>7.3786478737262129E-2</v>
      </c>
    </row>
    <row r="113" spans="1:13">
      <c r="A113" s="3">
        <v>20180422</v>
      </c>
      <c r="B113" s="3">
        <v>0.6</v>
      </c>
      <c r="C113" s="3">
        <v>0.8</v>
      </c>
      <c r="D113" s="3">
        <v>0.5</v>
      </c>
      <c r="E113" s="3">
        <v>0.8</v>
      </c>
      <c r="F113" s="3">
        <v>0.7</v>
      </c>
      <c r="G113" s="3">
        <v>0.6</v>
      </c>
      <c r="H113" s="3">
        <v>0.7</v>
      </c>
      <c r="I113" s="3">
        <v>0.6</v>
      </c>
      <c r="J113" s="3">
        <v>0.6</v>
      </c>
      <c r="K113" s="3">
        <v>0.7</v>
      </c>
      <c r="L113">
        <f t="shared" si="2"/>
        <v>0.65999999999999992</v>
      </c>
      <c r="M113">
        <f t="shared" si="3"/>
        <v>9.660917830792938E-2</v>
      </c>
    </row>
    <row r="114" spans="1:13">
      <c r="A114" s="3">
        <v>20180423</v>
      </c>
      <c r="B114" s="3">
        <v>0.6</v>
      </c>
      <c r="C114" s="3">
        <v>0.7</v>
      </c>
      <c r="D114" s="3">
        <v>0.5</v>
      </c>
      <c r="E114" s="3">
        <v>0.8</v>
      </c>
      <c r="F114" s="3">
        <v>0.8</v>
      </c>
      <c r="G114" s="3">
        <v>0.6</v>
      </c>
      <c r="H114" s="3">
        <v>0.7</v>
      </c>
      <c r="I114" s="3">
        <v>0.6</v>
      </c>
      <c r="J114" s="3">
        <v>0.7</v>
      </c>
      <c r="K114" s="3">
        <v>0.6</v>
      </c>
      <c r="L114">
        <f t="shared" si="2"/>
        <v>0.65999999999999992</v>
      </c>
      <c r="M114">
        <f t="shared" si="3"/>
        <v>9.6609178307930407E-2</v>
      </c>
    </row>
    <row r="115" spans="1:13">
      <c r="A115" s="3">
        <v>20180424</v>
      </c>
      <c r="B115" s="3">
        <v>0.5</v>
      </c>
      <c r="C115" s="3">
        <v>0.6</v>
      </c>
      <c r="D115" s="3">
        <v>0.4</v>
      </c>
      <c r="E115" s="3">
        <v>0.6</v>
      </c>
      <c r="F115" s="3">
        <v>0.7</v>
      </c>
      <c r="G115" s="3">
        <v>0.6</v>
      </c>
      <c r="H115" s="3">
        <v>0.6</v>
      </c>
      <c r="I115" s="3">
        <v>0.6</v>
      </c>
      <c r="J115" s="3">
        <v>0.7</v>
      </c>
      <c r="K115" s="3">
        <v>0.6</v>
      </c>
      <c r="L115">
        <f t="shared" si="2"/>
        <v>0.59</v>
      </c>
      <c r="M115">
        <f t="shared" si="3"/>
        <v>8.7559503577091288E-2</v>
      </c>
    </row>
    <row r="116" spans="1:13">
      <c r="A116" s="3">
        <v>20180425</v>
      </c>
      <c r="B116" s="3">
        <v>0.6</v>
      </c>
      <c r="C116" s="3">
        <v>0.8</v>
      </c>
      <c r="D116" s="3">
        <v>0.7</v>
      </c>
      <c r="E116" s="3">
        <v>0.7</v>
      </c>
      <c r="F116" s="3">
        <v>0.8</v>
      </c>
      <c r="G116" s="3">
        <v>0.9</v>
      </c>
      <c r="H116" s="3">
        <v>0.8</v>
      </c>
      <c r="I116" s="3">
        <v>0.7</v>
      </c>
      <c r="J116" s="3">
        <v>0.7</v>
      </c>
      <c r="K116" s="3">
        <v>0.7</v>
      </c>
      <c r="L116">
        <f t="shared" si="2"/>
        <v>0.74</v>
      </c>
      <c r="M116">
        <f t="shared" si="3"/>
        <v>8.4327404271156814E-2</v>
      </c>
    </row>
    <row r="117" spans="1:13">
      <c r="A117" s="3">
        <v>20180426</v>
      </c>
      <c r="B117" s="3">
        <v>0.5</v>
      </c>
      <c r="C117" s="3">
        <v>0.4</v>
      </c>
      <c r="D117" s="3">
        <v>0.5</v>
      </c>
      <c r="E117" s="3">
        <v>0.5</v>
      </c>
      <c r="F117" s="3">
        <v>0.5</v>
      </c>
      <c r="G117" s="3">
        <v>0.7</v>
      </c>
      <c r="H117" s="3">
        <v>0.6</v>
      </c>
      <c r="I117" s="3">
        <v>0.4</v>
      </c>
      <c r="J117" s="3">
        <v>0.4</v>
      </c>
      <c r="K117" s="3">
        <v>0.5</v>
      </c>
      <c r="L117">
        <f t="shared" si="2"/>
        <v>0.5</v>
      </c>
      <c r="M117">
        <f t="shared" si="3"/>
        <v>9.4280904158206641E-2</v>
      </c>
    </row>
    <row r="118" spans="1:13">
      <c r="A118" s="3">
        <v>20180427</v>
      </c>
      <c r="B118" s="3">
        <v>0.8</v>
      </c>
      <c r="C118" s="3">
        <v>0.8</v>
      </c>
      <c r="D118" s="3">
        <v>1</v>
      </c>
      <c r="E118" s="3">
        <v>0.8</v>
      </c>
      <c r="F118" s="3">
        <v>1</v>
      </c>
      <c r="G118" s="3">
        <v>1</v>
      </c>
      <c r="H118" s="3">
        <v>1</v>
      </c>
      <c r="I118" s="3">
        <v>0.7</v>
      </c>
      <c r="J118" s="3">
        <v>0.8</v>
      </c>
      <c r="K118" s="3">
        <v>0.9</v>
      </c>
      <c r="L118">
        <f t="shared" si="2"/>
        <v>0.88000000000000012</v>
      </c>
      <c r="M118">
        <f t="shared" si="3"/>
        <v>0.11352924243950917</v>
      </c>
    </row>
    <row r="119" spans="1:13">
      <c r="A119" s="3">
        <v>20180428</v>
      </c>
      <c r="B119" s="3">
        <v>0.9</v>
      </c>
      <c r="C119" s="3">
        <v>0.8</v>
      </c>
      <c r="D119" s="3">
        <v>0.9</v>
      </c>
      <c r="E119" s="3">
        <v>0.9</v>
      </c>
      <c r="F119" s="3">
        <v>1</v>
      </c>
      <c r="G119" s="3">
        <v>1</v>
      </c>
      <c r="H119" s="3">
        <v>1.1000000000000001</v>
      </c>
      <c r="I119" s="3">
        <v>0.7</v>
      </c>
      <c r="J119" s="3">
        <v>0.8</v>
      </c>
      <c r="K119" s="3">
        <v>1</v>
      </c>
      <c r="L119">
        <f t="shared" si="2"/>
        <v>0.90999999999999992</v>
      </c>
      <c r="M119">
        <f t="shared" si="3"/>
        <v>0.1197218999737871</v>
      </c>
    </row>
    <row r="120" spans="1:13">
      <c r="A120" s="3">
        <v>20180429</v>
      </c>
      <c r="B120" s="3">
        <v>0.8</v>
      </c>
      <c r="C120" s="3">
        <v>0.7</v>
      </c>
      <c r="D120" s="3">
        <v>0.8</v>
      </c>
      <c r="E120" s="3">
        <v>0.9</v>
      </c>
      <c r="F120" s="3">
        <v>0.8</v>
      </c>
      <c r="G120" s="3">
        <v>0.9</v>
      </c>
      <c r="H120" s="3">
        <v>1</v>
      </c>
      <c r="I120" s="3">
        <v>0.7</v>
      </c>
      <c r="J120" s="3">
        <v>0.7</v>
      </c>
      <c r="K120" s="3">
        <v>0.8</v>
      </c>
      <c r="L120">
        <f t="shared" si="2"/>
        <v>0.81000000000000016</v>
      </c>
      <c r="M120">
        <f t="shared" si="3"/>
        <v>9.944289260117406E-2</v>
      </c>
    </row>
    <row r="121" spans="1:13">
      <c r="A121" s="3">
        <v>20180430</v>
      </c>
      <c r="B121" s="3">
        <v>1</v>
      </c>
      <c r="C121" s="3">
        <v>0.9</v>
      </c>
      <c r="D121" s="3">
        <v>0.9</v>
      </c>
      <c r="E121" s="3">
        <v>1</v>
      </c>
      <c r="F121" s="3">
        <v>1</v>
      </c>
      <c r="G121" s="3">
        <v>1.1000000000000001</v>
      </c>
      <c r="H121" s="3">
        <v>1.2</v>
      </c>
      <c r="I121" s="3">
        <v>0.8</v>
      </c>
      <c r="J121" s="3">
        <v>0.9</v>
      </c>
      <c r="K121" s="3">
        <v>1</v>
      </c>
      <c r="L121">
        <f t="shared" si="2"/>
        <v>0.98000000000000009</v>
      </c>
      <c r="M121">
        <f t="shared" si="3"/>
        <v>0.11352924243950831</v>
      </c>
    </row>
    <row r="122" spans="1:13">
      <c r="A122" s="3">
        <v>20180501</v>
      </c>
      <c r="B122" s="3">
        <v>0.8</v>
      </c>
      <c r="C122" s="3">
        <v>0.8</v>
      </c>
      <c r="D122" s="3">
        <v>0.8</v>
      </c>
      <c r="E122" s="3">
        <v>0.9</v>
      </c>
      <c r="F122" s="3">
        <v>0.9</v>
      </c>
      <c r="G122" s="3">
        <v>0.9</v>
      </c>
      <c r="H122" s="3">
        <v>1.1000000000000001</v>
      </c>
      <c r="I122" s="3">
        <v>0.7</v>
      </c>
      <c r="J122" s="3">
        <v>0.8</v>
      </c>
      <c r="K122" s="3">
        <v>0.9</v>
      </c>
      <c r="L122">
        <f t="shared" si="2"/>
        <v>0.8600000000000001</v>
      </c>
      <c r="M122">
        <f t="shared" si="3"/>
        <v>0.10749676997731358</v>
      </c>
    </row>
    <row r="123" spans="1:13">
      <c r="A123" s="3">
        <v>20180502</v>
      </c>
      <c r="B123" s="3">
        <v>1</v>
      </c>
      <c r="C123" s="3">
        <v>0.8</v>
      </c>
      <c r="D123" s="3">
        <v>0.6</v>
      </c>
      <c r="E123" s="3">
        <v>1.1000000000000001</v>
      </c>
      <c r="F123" s="3">
        <v>0.8</v>
      </c>
      <c r="G123" s="3">
        <v>0.9</v>
      </c>
      <c r="H123" s="3">
        <v>1</v>
      </c>
      <c r="I123" s="3">
        <v>0.9</v>
      </c>
      <c r="J123" s="3">
        <v>0.8</v>
      </c>
      <c r="K123" s="3">
        <v>0.9</v>
      </c>
      <c r="L123">
        <f t="shared" si="2"/>
        <v>0.88000000000000012</v>
      </c>
      <c r="M123">
        <f t="shared" si="3"/>
        <v>0.13984117975602026</v>
      </c>
    </row>
    <row r="124" spans="1:13">
      <c r="A124" s="3">
        <v>20180503</v>
      </c>
      <c r="B124" s="3">
        <v>0.5</v>
      </c>
      <c r="C124" s="3">
        <v>0.5</v>
      </c>
      <c r="D124" s="3">
        <v>0.4</v>
      </c>
      <c r="E124" s="3">
        <v>0.6</v>
      </c>
      <c r="F124" s="3">
        <v>0.5</v>
      </c>
      <c r="G124" s="3">
        <v>0.7</v>
      </c>
      <c r="H124" s="3">
        <v>0.6</v>
      </c>
      <c r="I124" s="3">
        <v>0.6</v>
      </c>
      <c r="J124" s="3">
        <v>0.5</v>
      </c>
      <c r="K124" s="3">
        <v>0.6</v>
      </c>
      <c r="L124">
        <f t="shared" si="2"/>
        <v>0.55000000000000004</v>
      </c>
      <c r="M124">
        <f t="shared" si="3"/>
        <v>8.4983658559879716E-2</v>
      </c>
    </row>
    <row r="125" spans="1:13">
      <c r="A125" s="3">
        <v>20180504</v>
      </c>
      <c r="B125" s="3">
        <v>0.5</v>
      </c>
      <c r="C125" s="3">
        <v>0.4</v>
      </c>
      <c r="D125" s="3">
        <v>0.6</v>
      </c>
      <c r="E125" s="3">
        <v>0.6</v>
      </c>
      <c r="F125" s="3">
        <v>0.5</v>
      </c>
      <c r="G125" s="3">
        <v>0.6</v>
      </c>
      <c r="H125" s="3">
        <v>0.5</v>
      </c>
      <c r="I125" s="3">
        <v>0.5</v>
      </c>
      <c r="J125" s="3">
        <v>0.5</v>
      </c>
      <c r="K125" s="3">
        <v>0.6</v>
      </c>
      <c r="L125">
        <f t="shared" si="2"/>
        <v>0.53</v>
      </c>
      <c r="M125">
        <f t="shared" si="3"/>
        <v>6.7494855771054865E-2</v>
      </c>
    </row>
    <row r="126" spans="1:13">
      <c r="A126" s="3">
        <v>20180505</v>
      </c>
      <c r="B126" s="3">
        <v>0.5</v>
      </c>
      <c r="C126" s="3">
        <v>0.4</v>
      </c>
      <c r="D126" s="3">
        <v>0.7</v>
      </c>
      <c r="E126" s="3">
        <v>0.6</v>
      </c>
      <c r="F126" s="3">
        <v>0.5</v>
      </c>
      <c r="G126" s="3">
        <v>0.6</v>
      </c>
      <c r="H126" s="3">
        <v>0.5</v>
      </c>
      <c r="I126" s="3">
        <v>0.4</v>
      </c>
      <c r="J126" s="3">
        <v>0.5</v>
      </c>
      <c r="K126" s="3">
        <v>0.6</v>
      </c>
      <c r="L126">
        <f t="shared" si="2"/>
        <v>0.53</v>
      </c>
      <c r="M126">
        <f t="shared" si="3"/>
        <v>9.4868329805051096E-2</v>
      </c>
    </row>
    <row r="127" spans="1:13">
      <c r="A127" s="3">
        <v>20180506</v>
      </c>
      <c r="B127" s="3">
        <v>0.6</v>
      </c>
      <c r="C127" s="3">
        <v>0.6</v>
      </c>
      <c r="D127" s="3">
        <v>0.8</v>
      </c>
      <c r="E127" s="3">
        <v>0.7</v>
      </c>
      <c r="F127" s="3">
        <v>0.6</v>
      </c>
      <c r="G127" s="3">
        <v>0.7</v>
      </c>
      <c r="H127" s="3">
        <v>0.6</v>
      </c>
      <c r="I127" s="3">
        <v>0.6</v>
      </c>
      <c r="J127" s="3">
        <v>0.7</v>
      </c>
      <c r="K127" s="3">
        <v>0.7</v>
      </c>
      <c r="L127">
        <f t="shared" si="2"/>
        <v>0.65999999999999992</v>
      </c>
      <c r="M127">
        <f t="shared" si="3"/>
        <v>6.9920589878010114E-2</v>
      </c>
    </row>
    <row r="128" spans="1:13">
      <c r="A128" s="3">
        <v>20180507</v>
      </c>
      <c r="B128" s="3">
        <v>0.6</v>
      </c>
      <c r="C128" s="3">
        <v>0.6</v>
      </c>
      <c r="D128" s="3">
        <v>0.7</v>
      </c>
      <c r="E128" s="3">
        <v>0.8</v>
      </c>
      <c r="F128" s="3">
        <v>0.6</v>
      </c>
      <c r="G128" s="3">
        <v>0.7</v>
      </c>
      <c r="H128" s="3">
        <v>0.5</v>
      </c>
      <c r="I128" s="3">
        <v>0.6</v>
      </c>
      <c r="J128" s="3">
        <v>0.7</v>
      </c>
      <c r="K128" s="3">
        <v>0.8</v>
      </c>
      <c r="L128">
        <f t="shared" si="2"/>
        <v>0.65999999999999992</v>
      </c>
      <c r="M128">
        <f t="shared" si="3"/>
        <v>9.660917830792938E-2</v>
      </c>
    </row>
    <row r="129" spans="1:13">
      <c r="A129" s="3">
        <v>20180508</v>
      </c>
      <c r="B129" s="3">
        <v>0.8</v>
      </c>
      <c r="C129" s="3">
        <v>0.5</v>
      </c>
      <c r="D129" s="3">
        <v>0.6</v>
      </c>
      <c r="E129" s="3">
        <v>0.9</v>
      </c>
      <c r="F129" s="3">
        <v>0.5</v>
      </c>
      <c r="G129" s="3">
        <v>0.6</v>
      </c>
      <c r="H129" s="3">
        <v>0.8</v>
      </c>
      <c r="I129" s="3">
        <v>0.5</v>
      </c>
      <c r="J129" s="3">
        <v>0.5</v>
      </c>
      <c r="K129" s="3">
        <v>0.6</v>
      </c>
      <c r="L129">
        <f t="shared" si="2"/>
        <v>0.63</v>
      </c>
      <c r="M129">
        <f t="shared" si="3"/>
        <v>0.14944341180973264</v>
      </c>
    </row>
    <row r="130" spans="1:13">
      <c r="A130" s="3">
        <v>20180509</v>
      </c>
      <c r="B130" s="3">
        <v>0.5</v>
      </c>
      <c r="C130" s="3">
        <v>0.5</v>
      </c>
      <c r="D130" s="3">
        <v>0.5</v>
      </c>
      <c r="E130" s="3">
        <v>0.6</v>
      </c>
      <c r="F130" s="3">
        <v>0.4</v>
      </c>
      <c r="G130" s="3">
        <v>0.6</v>
      </c>
      <c r="H130" s="3">
        <v>0.6</v>
      </c>
      <c r="I130" s="3">
        <v>0.4</v>
      </c>
      <c r="J130" s="3">
        <v>0.5</v>
      </c>
      <c r="K130" s="3">
        <v>0.6</v>
      </c>
      <c r="L130">
        <f t="shared" si="2"/>
        <v>0.52</v>
      </c>
      <c r="M130">
        <f t="shared" si="3"/>
        <v>7.8881063774661267E-2</v>
      </c>
    </row>
    <row r="131" spans="1:13">
      <c r="A131" s="3">
        <v>20180510</v>
      </c>
      <c r="B131" s="3">
        <v>0.3</v>
      </c>
      <c r="C131" s="3">
        <v>0.5</v>
      </c>
      <c r="D131" s="3">
        <v>0.4</v>
      </c>
      <c r="E131" s="3">
        <v>0.5</v>
      </c>
      <c r="F131" s="3">
        <v>0.3</v>
      </c>
      <c r="G131" s="3">
        <v>0.3</v>
      </c>
      <c r="H131" s="3">
        <v>0.4</v>
      </c>
      <c r="I131" s="3">
        <v>0.4</v>
      </c>
      <c r="J131" s="3">
        <v>0.4</v>
      </c>
      <c r="K131" s="3">
        <v>0.5</v>
      </c>
      <c r="L131">
        <f t="shared" ref="L131:L194" si="4">AVERAGE(B131:K131)</f>
        <v>0.39999999999999997</v>
      </c>
      <c r="M131">
        <f t="shared" ref="M131:M194" si="5">STDEV(B131:K131)</f>
        <v>8.1649658092772942E-2</v>
      </c>
    </row>
    <row r="132" spans="1:13">
      <c r="A132" s="3">
        <v>20180511</v>
      </c>
      <c r="B132" s="3">
        <v>0.3</v>
      </c>
      <c r="C132" s="3">
        <v>0.5</v>
      </c>
      <c r="D132" s="3">
        <v>0.4</v>
      </c>
      <c r="E132" s="3">
        <v>0.5</v>
      </c>
      <c r="F132" s="3">
        <v>0.4</v>
      </c>
      <c r="G132" s="3">
        <v>0.4</v>
      </c>
      <c r="H132" s="3">
        <v>0.4</v>
      </c>
      <c r="I132" s="3">
        <v>0.3</v>
      </c>
      <c r="J132" s="3">
        <v>0.4</v>
      </c>
      <c r="K132" s="3">
        <v>0.5</v>
      </c>
      <c r="L132">
        <f t="shared" si="4"/>
        <v>0.41</v>
      </c>
      <c r="M132">
        <f t="shared" si="5"/>
        <v>7.3786478737262295E-2</v>
      </c>
    </row>
    <row r="133" spans="1:13">
      <c r="A133" s="3">
        <v>20180512</v>
      </c>
      <c r="B133" s="3">
        <v>0.8</v>
      </c>
      <c r="C133" s="3">
        <v>1</v>
      </c>
      <c r="D133" s="3">
        <v>1</v>
      </c>
      <c r="E133" s="3">
        <v>1</v>
      </c>
      <c r="F133" s="3">
        <v>0.9</v>
      </c>
      <c r="G133" s="3">
        <v>0.9</v>
      </c>
      <c r="H133" s="3">
        <v>1</v>
      </c>
      <c r="I133" s="3">
        <v>0.7</v>
      </c>
      <c r="J133" s="3">
        <v>0.8</v>
      </c>
      <c r="K133" s="3">
        <v>0.9</v>
      </c>
      <c r="L133">
        <f t="shared" si="4"/>
        <v>0.90000000000000013</v>
      </c>
      <c r="M133">
        <f t="shared" si="5"/>
        <v>0.10540925533894485</v>
      </c>
    </row>
    <row r="134" spans="1:13">
      <c r="A134" s="3">
        <v>20180513</v>
      </c>
      <c r="B134" s="3">
        <v>0.8</v>
      </c>
      <c r="C134" s="3">
        <v>1.1000000000000001</v>
      </c>
      <c r="D134" s="3">
        <v>0.9</v>
      </c>
      <c r="E134" s="3">
        <v>1.1000000000000001</v>
      </c>
      <c r="F134" s="3">
        <v>0.9</v>
      </c>
      <c r="G134" s="3">
        <v>1.1000000000000001</v>
      </c>
      <c r="H134" s="3">
        <v>0.9</v>
      </c>
      <c r="I134" s="3">
        <v>0.7</v>
      </c>
      <c r="J134" s="3">
        <v>0.9</v>
      </c>
      <c r="K134" s="3">
        <v>0.9</v>
      </c>
      <c r="L134">
        <f t="shared" si="4"/>
        <v>0.93</v>
      </c>
      <c r="M134">
        <f t="shared" si="5"/>
        <v>0.13374935098492569</v>
      </c>
    </row>
    <row r="135" spans="1:13">
      <c r="A135" s="3">
        <v>20180514</v>
      </c>
      <c r="B135" s="3">
        <v>0.6</v>
      </c>
      <c r="C135" s="3">
        <v>0.8</v>
      </c>
      <c r="D135" s="3">
        <v>0.7</v>
      </c>
      <c r="E135" s="3">
        <v>0.8</v>
      </c>
      <c r="F135" s="3">
        <v>0.8</v>
      </c>
      <c r="G135" s="3">
        <v>0.7</v>
      </c>
      <c r="H135" s="3">
        <v>0.7</v>
      </c>
      <c r="I135" s="3">
        <v>0.6</v>
      </c>
      <c r="J135" s="3">
        <v>0.7</v>
      </c>
      <c r="K135" s="3">
        <v>0.7</v>
      </c>
      <c r="L135">
        <f t="shared" si="4"/>
        <v>0.71</v>
      </c>
      <c r="M135">
        <f t="shared" si="5"/>
        <v>7.3786478737262226E-2</v>
      </c>
    </row>
    <row r="136" spans="1:13">
      <c r="A136" s="3">
        <v>20180515</v>
      </c>
      <c r="B136" s="3">
        <v>0.6</v>
      </c>
      <c r="C136" s="3">
        <v>0.8</v>
      </c>
      <c r="D136" s="3">
        <v>0.6</v>
      </c>
      <c r="E136" s="3">
        <v>0.7</v>
      </c>
      <c r="F136" s="3">
        <v>0.7</v>
      </c>
      <c r="G136" s="3">
        <v>0.6</v>
      </c>
      <c r="H136" s="3">
        <v>0.7</v>
      </c>
      <c r="I136" s="3">
        <v>0.6</v>
      </c>
      <c r="J136" s="3">
        <v>0.6</v>
      </c>
      <c r="K136" s="3">
        <v>0.6</v>
      </c>
      <c r="L136">
        <f t="shared" si="4"/>
        <v>0.64999999999999991</v>
      </c>
      <c r="M136">
        <f t="shared" si="5"/>
        <v>7.0710678118655404E-2</v>
      </c>
    </row>
    <row r="137" spans="1:13">
      <c r="A137" s="3">
        <v>20180516</v>
      </c>
      <c r="B137" s="3">
        <v>0.6</v>
      </c>
      <c r="C137" s="3">
        <v>0.8</v>
      </c>
      <c r="D137" s="3">
        <v>0.6</v>
      </c>
      <c r="E137" s="3">
        <v>0.8</v>
      </c>
      <c r="F137" s="3">
        <v>0.7</v>
      </c>
      <c r="G137" s="3">
        <v>0.6</v>
      </c>
      <c r="H137" s="3">
        <v>0.7</v>
      </c>
      <c r="I137" s="3">
        <v>0.6</v>
      </c>
      <c r="J137" s="3">
        <v>0.6</v>
      </c>
      <c r="K137" s="3">
        <v>0.7</v>
      </c>
      <c r="L137">
        <f t="shared" si="4"/>
        <v>0.66999999999999993</v>
      </c>
      <c r="M137">
        <f t="shared" si="5"/>
        <v>8.2327260234857022E-2</v>
      </c>
    </row>
    <row r="138" spans="1:13">
      <c r="A138" s="3">
        <v>20180517</v>
      </c>
      <c r="B138" s="3">
        <v>0.6</v>
      </c>
      <c r="C138" s="3">
        <v>0.8</v>
      </c>
      <c r="D138" s="3">
        <v>0.5</v>
      </c>
      <c r="E138" s="3">
        <v>0.8</v>
      </c>
      <c r="F138" s="3">
        <v>0.7</v>
      </c>
      <c r="G138" s="3">
        <v>0.6</v>
      </c>
      <c r="H138" s="3">
        <v>0.7</v>
      </c>
      <c r="I138" s="3">
        <v>0.6</v>
      </c>
      <c r="J138" s="3">
        <v>0.7</v>
      </c>
      <c r="K138" s="3">
        <v>0.7</v>
      </c>
      <c r="L138">
        <f t="shared" si="4"/>
        <v>0.67</v>
      </c>
      <c r="M138">
        <f t="shared" si="5"/>
        <v>9.4868329805051096E-2</v>
      </c>
    </row>
    <row r="139" spans="1:13">
      <c r="A139" s="3">
        <v>20180518</v>
      </c>
      <c r="B139" s="3">
        <v>0.7</v>
      </c>
      <c r="C139" s="3">
        <v>1.1000000000000001</v>
      </c>
      <c r="D139" s="3">
        <v>0.6</v>
      </c>
      <c r="E139" s="3">
        <v>1</v>
      </c>
      <c r="F139" s="3">
        <v>0.9</v>
      </c>
      <c r="G139" s="3">
        <v>0.8</v>
      </c>
      <c r="H139" s="3">
        <v>0.8</v>
      </c>
      <c r="I139" s="3">
        <v>0.6</v>
      </c>
      <c r="J139" s="3">
        <v>0.8</v>
      </c>
      <c r="K139" s="3">
        <v>0.9</v>
      </c>
      <c r="L139">
        <f t="shared" si="4"/>
        <v>0.82</v>
      </c>
      <c r="M139">
        <f t="shared" si="5"/>
        <v>0.16193277068654879</v>
      </c>
    </row>
    <row r="140" spans="1:13">
      <c r="A140" s="3">
        <v>20180519</v>
      </c>
      <c r="B140" s="3">
        <v>0.5</v>
      </c>
      <c r="C140" s="3">
        <v>0.8</v>
      </c>
      <c r="D140" s="3">
        <v>0.4</v>
      </c>
      <c r="E140" s="3">
        <v>0.7</v>
      </c>
      <c r="F140" s="3">
        <v>0.7</v>
      </c>
      <c r="G140" s="3">
        <v>0.7</v>
      </c>
      <c r="H140" s="3">
        <v>0.6</v>
      </c>
      <c r="I140" s="3">
        <v>0.4</v>
      </c>
      <c r="J140" s="3">
        <v>0.6</v>
      </c>
      <c r="K140" s="3">
        <v>0.7</v>
      </c>
      <c r="L140">
        <f t="shared" si="4"/>
        <v>0.6100000000000001</v>
      </c>
      <c r="M140">
        <f t="shared" si="5"/>
        <v>0.13703203194062924</v>
      </c>
    </row>
    <row r="141" spans="1:13">
      <c r="A141" s="3">
        <v>20180520</v>
      </c>
      <c r="B141" s="3">
        <v>0.3</v>
      </c>
      <c r="C141" s="3">
        <v>0.6</v>
      </c>
      <c r="D141" s="3">
        <v>0.3</v>
      </c>
      <c r="E141" s="3">
        <v>0.5</v>
      </c>
      <c r="F141" s="3">
        <v>0.5</v>
      </c>
      <c r="G141" s="3">
        <v>0.4</v>
      </c>
      <c r="H141" s="3">
        <v>0.4</v>
      </c>
      <c r="I141" s="3">
        <v>0.2</v>
      </c>
      <c r="J141" s="3">
        <v>0.4</v>
      </c>
      <c r="K141" s="3">
        <v>0.5</v>
      </c>
      <c r="L141">
        <f t="shared" si="4"/>
        <v>0.41</v>
      </c>
      <c r="M141">
        <f t="shared" si="5"/>
        <v>0.11972189997378678</v>
      </c>
    </row>
    <row r="142" spans="1:13">
      <c r="A142" s="3">
        <v>20180521</v>
      </c>
      <c r="B142" s="3">
        <v>0.4</v>
      </c>
      <c r="C142" s="3">
        <v>0.7</v>
      </c>
      <c r="D142" s="3">
        <v>0.5</v>
      </c>
      <c r="E142" s="3">
        <v>0.6</v>
      </c>
      <c r="F142" s="3">
        <v>0.5</v>
      </c>
      <c r="G142" s="3">
        <v>0.5</v>
      </c>
      <c r="H142" s="3">
        <v>0.4</v>
      </c>
      <c r="I142" s="3">
        <v>0.2</v>
      </c>
      <c r="J142" s="3">
        <v>0.4</v>
      </c>
      <c r="K142" s="3">
        <v>0.5</v>
      </c>
      <c r="L142">
        <f t="shared" si="4"/>
        <v>0.47000000000000003</v>
      </c>
      <c r="M142">
        <f t="shared" si="5"/>
        <v>0.13374935098492569</v>
      </c>
    </row>
    <row r="143" spans="1:13">
      <c r="A143" s="3">
        <v>20180522</v>
      </c>
      <c r="B143" s="3">
        <v>0.5</v>
      </c>
      <c r="C143" s="3">
        <v>0.6</v>
      </c>
      <c r="D143" s="3">
        <v>0.7</v>
      </c>
      <c r="E143" s="3">
        <v>0.7</v>
      </c>
      <c r="F143" s="3">
        <v>0.6</v>
      </c>
      <c r="G143" s="3">
        <v>0.6</v>
      </c>
      <c r="H143" s="3">
        <v>0.6</v>
      </c>
      <c r="I143" s="3">
        <v>0.5</v>
      </c>
      <c r="J143" s="3">
        <v>0.6</v>
      </c>
      <c r="K143" s="3">
        <v>0.7</v>
      </c>
      <c r="L143">
        <f t="shared" si="4"/>
        <v>0.61</v>
      </c>
      <c r="M143">
        <f t="shared" si="5"/>
        <v>7.3786478737262129E-2</v>
      </c>
    </row>
    <row r="144" spans="1:13">
      <c r="A144" s="3">
        <v>20180523</v>
      </c>
      <c r="B144" s="3">
        <v>0.7</v>
      </c>
      <c r="C144" s="3">
        <v>0.6</v>
      </c>
      <c r="D144" s="3">
        <v>0.7</v>
      </c>
      <c r="E144" s="3">
        <v>0.8</v>
      </c>
      <c r="F144" s="3">
        <v>0.7</v>
      </c>
      <c r="G144" s="3">
        <v>0.8</v>
      </c>
      <c r="H144" s="3">
        <v>0.8</v>
      </c>
      <c r="I144" s="3">
        <v>0.7</v>
      </c>
      <c r="J144" s="3">
        <v>0.7</v>
      </c>
      <c r="K144" s="3">
        <v>0.8</v>
      </c>
      <c r="L144">
        <f t="shared" si="4"/>
        <v>0.73</v>
      </c>
      <c r="M144">
        <f t="shared" si="5"/>
        <v>6.7494855771055323E-2</v>
      </c>
    </row>
    <row r="145" spans="1:13">
      <c r="A145" s="3">
        <v>20180524</v>
      </c>
      <c r="B145" s="3">
        <v>0.4</v>
      </c>
      <c r="C145" s="3">
        <v>0.3</v>
      </c>
      <c r="D145" s="3">
        <v>0.5</v>
      </c>
      <c r="E145" s="3">
        <v>0.6</v>
      </c>
      <c r="F145" s="3">
        <v>0.5</v>
      </c>
      <c r="G145" s="3">
        <v>0.5</v>
      </c>
      <c r="H145" s="3">
        <v>0.5</v>
      </c>
      <c r="I145" s="3">
        <v>0.5</v>
      </c>
      <c r="J145" s="3">
        <v>0.5</v>
      </c>
      <c r="K145" s="3">
        <v>0.5</v>
      </c>
      <c r="L145">
        <f t="shared" si="4"/>
        <v>0.48</v>
      </c>
      <c r="M145">
        <f t="shared" si="5"/>
        <v>7.8881063774661586E-2</v>
      </c>
    </row>
    <row r="146" spans="1:13">
      <c r="A146" s="3">
        <v>20180525</v>
      </c>
      <c r="B146" s="3">
        <v>0.5</v>
      </c>
      <c r="C146" s="3">
        <v>0.4</v>
      </c>
      <c r="D146" s="3">
        <v>0.6</v>
      </c>
      <c r="E146" s="3">
        <v>0.7</v>
      </c>
      <c r="F146" s="3">
        <v>0.6</v>
      </c>
      <c r="G146" s="3">
        <v>0.6</v>
      </c>
      <c r="H146" s="3">
        <v>0.7</v>
      </c>
      <c r="I146" s="3">
        <v>0.5</v>
      </c>
      <c r="J146" s="3">
        <v>0.6</v>
      </c>
      <c r="K146" s="3">
        <v>0.7</v>
      </c>
      <c r="L146">
        <f t="shared" si="4"/>
        <v>0.59000000000000008</v>
      </c>
      <c r="M146">
        <f t="shared" si="5"/>
        <v>9.9442892601174809E-2</v>
      </c>
    </row>
    <row r="147" spans="1:13">
      <c r="A147" s="3">
        <v>20180526</v>
      </c>
      <c r="B147" s="3">
        <v>0.6</v>
      </c>
      <c r="C147" s="3">
        <v>0.6</v>
      </c>
      <c r="D147" s="3">
        <v>0.6</v>
      </c>
      <c r="E147" s="3">
        <v>0.8</v>
      </c>
      <c r="F147" s="3">
        <v>0.6</v>
      </c>
      <c r="G147" s="3">
        <v>0.7</v>
      </c>
      <c r="H147" s="3">
        <v>0.7</v>
      </c>
      <c r="I147" s="3">
        <v>0.5</v>
      </c>
      <c r="J147" s="3">
        <v>0.6</v>
      </c>
      <c r="K147" s="3">
        <v>0.7</v>
      </c>
      <c r="L147">
        <f t="shared" si="4"/>
        <v>0.6399999999999999</v>
      </c>
      <c r="M147">
        <f t="shared" si="5"/>
        <v>8.4327404271156814E-2</v>
      </c>
    </row>
    <row r="148" spans="1:13">
      <c r="A148" s="3">
        <v>20180527</v>
      </c>
      <c r="B148" s="3">
        <v>0.5</v>
      </c>
      <c r="C148" s="3">
        <v>0.5</v>
      </c>
      <c r="D148" s="3">
        <v>0.6</v>
      </c>
      <c r="E148" s="3">
        <v>0.7</v>
      </c>
      <c r="F148" s="3">
        <v>0.7</v>
      </c>
      <c r="G148" s="3">
        <v>0.7</v>
      </c>
      <c r="H148" s="3">
        <v>0.7</v>
      </c>
      <c r="I148" s="3">
        <v>0.5</v>
      </c>
      <c r="J148" s="3">
        <v>0.6</v>
      </c>
      <c r="K148" s="3">
        <v>0.6</v>
      </c>
      <c r="L148">
        <f t="shared" si="4"/>
        <v>0.61</v>
      </c>
      <c r="M148">
        <f t="shared" si="5"/>
        <v>8.7559503577091288E-2</v>
      </c>
    </row>
    <row r="149" spans="1:13">
      <c r="A149" s="3">
        <v>20180528</v>
      </c>
      <c r="B149" s="3">
        <v>0.8</v>
      </c>
      <c r="C149" s="3">
        <v>0.7</v>
      </c>
      <c r="D149" s="3">
        <v>0.8</v>
      </c>
      <c r="E149" s="3">
        <v>0.9</v>
      </c>
      <c r="F149" s="3">
        <v>0.9</v>
      </c>
      <c r="G149" s="3">
        <v>1</v>
      </c>
      <c r="H149" s="3">
        <v>0.9</v>
      </c>
      <c r="I149" s="3">
        <v>0.6</v>
      </c>
      <c r="J149" s="3">
        <v>0.8</v>
      </c>
      <c r="K149" s="3">
        <v>0.9</v>
      </c>
      <c r="L149">
        <f t="shared" si="4"/>
        <v>0.82999999999999985</v>
      </c>
      <c r="M149">
        <f t="shared" si="5"/>
        <v>0.11595018087284206</v>
      </c>
    </row>
    <row r="150" spans="1:13">
      <c r="A150" s="3">
        <v>20180529</v>
      </c>
      <c r="B150" s="3">
        <v>0.9</v>
      </c>
      <c r="C150" s="3">
        <v>0.8</v>
      </c>
      <c r="D150" s="3">
        <v>1</v>
      </c>
      <c r="E150" s="3">
        <v>1</v>
      </c>
      <c r="F150" s="3">
        <v>1.1000000000000001</v>
      </c>
      <c r="G150" s="3">
        <v>1</v>
      </c>
      <c r="H150" s="3">
        <v>1</v>
      </c>
      <c r="I150" s="3">
        <v>0.8</v>
      </c>
      <c r="J150" s="3">
        <v>0.9</v>
      </c>
      <c r="K150" s="3">
        <v>0.9</v>
      </c>
      <c r="L150">
        <f t="shared" si="4"/>
        <v>0.94000000000000006</v>
      </c>
      <c r="M150">
        <f t="shared" si="5"/>
        <v>9.6609178307929588E-2</v>
      </c>
    </row>
    <row r="151" spans="1:13">
      <c r="A151" s="3">
        <v>20180530</v>
      </c>
      <c r="B151" s="3">
        <v>0.8</v>
      </c>
      <c r="C151" s="3">
        <v>0.8</v>
      </c>
      <c r="D151" s="3">
        <v>0.9</v>
      </c>
      <c r="E151" s="3">
        <v>0.9</v>
      </c>
      <c r="F151" s="3">
        <v>1</v>
      </c>
      <c r="G151" s="3">
        <v>0.8</v>
      </c>
      <c r="H151" s="3">
        <v>1</v>
      </c>
      <c r="I151" s="3">
        <v>0.7</v>
      </c>
      <c r="J151" s="3">
        <v>0.8</v>
      </c>
      <c r="K151" s="3">
        <v>0.9</v>
      </c>
      <c r="L151">
        <f t="shared" si="4"/>
        <v>0.86</v>
      </c>
      <c r="M151">
        <f t="shared" si="5"/>
        <v>9.660917830793142E-2</v>
      </c>
    </row>
    <row r="152" spans="1:13">
      <c r="A152" s="3">
        <v>20180531</v>
      </c>
      <c r="B152" s="3">
        <v>0.6</v>
      </c>
      <c r="C152" s="3">
        <v>0.6</v>
      </c>
      <c r="D152" s="3">
        <v>0.7</v>
      </c>
      <c r="E152" s="3">
        <v>0.7</v>
      </c>
      <c r="F152" s="3">
        <v>0.9</v>
      </c>
      <c r="G152" s="3">
        <v>0.6</v>
      </c>
      <c r="H152" s="3">
        <v>0.8</v>
      </c>
      <c r="I152" s="3">
        <v>0.7</v>
      </c>
      <c r="J152" s="3">
        <v>0.7</v>
      </c>
      <c r="K152" s="3">
        <v>0.8</v>
      </c>
      <c r="L152">
        <f t="shared" si="4"/>
        <v>0.71</v>
      </c>
      <c r="M152">
        <f t="shared" si="5"/>
        <v>9.9442892601175059E-2</v>
      </c>
    </row>
    <row r="153" spans="1:13">
      <c r="A153" s="3">
        <v>20180601</v>
      </c>
      <c r="B153" s="3">
        <v>0.5</v>
      </c>
      <c r="C153" s="3">
        <v>0.4</v>
      </c>
      <c r="D153" s="3">
        <v>0.5</v>
      </c>
      <c r="E153" s="3">
        <v>0.6</v>
      </c>
      <c r="F153" s="3">
        <v>0.7</v>
      </c>
      <c r="G153" s="3">
        <v>0.6</v>
      </c>
      <c r="H153" s="3">
        <v>0.6</v>
      </c>
      <c r="I153" s="3">
        <v>0.6</v>
      </c>
      <c r="J153" s="3">
        <v>0.5</v>
      </c>
      <c r="K153" s="3">
        <v>0.6</v>
      </c>
      <c r="L153">
        <f t="shared" si="4"/>
        <v>0.55999999999999994</v>
      </c>
      <c r="M153">
        <f t="shared" si="5"/>
        <v>8.4327404271156814E-2</v>
      </c>
    </row>
    <row r="154" spans="1:13">
      <c r="A154" s="3">
        <v>20180602</v>
      </c>
      <c r="B154" s="3">
        <v>0.4</v>
      </c>
      <c r="C154" s="3">
        <v>0.3</v>
      </c>
      <c r="D154" s="3">
        <v>0.5</v>
      </c>
      <c r="E154" s="3">
        <v>0.5</v>
      </c>
      <c r="F154" s="3">
        <v>0.6</v>
      </c>
      <c r="G154" s="3">
        <v>0.5</v>
      </c>
      <c r="H154" s="3">
        <v>0.5</v>
      </c>
      <c r="I154" s="3">
        <v>0.5</v>
      </c>
      <c r="J154" s="3">
        <v>0.5</v>
      </c>
      <c r="K154" s="3">
        <v>0.6</v>
      </c>
      <c r="L154">
        <f t="shared" si="4"/>
        <v>0.48999999999999994</v>
      </c>
      <c r="M154">
        <f t="shared" si="5"/>
        <v>8.7559503577091566E-2</v>
      </c>
    </row>
    <row r="155" spans="1:13">
      <c r="A155" s="3">
        <v>20180603</v>
      </c>
      <c r="B155" s="3">
        <v>0.4</v>
      </c>
      <c r="C155" s="3">
        <v>0.3</v>
      </c>
      <c r="D155" s="3">
        <v>0.5</v>
      </c>
      <c r="E155" s="3">
        <v>0.5</v>
      </c>
      <c r="F155" s="3">
        <v>0.6</v>
      </c>
      <c r="G155" s="3">
        <v>0.5</v>
      </c>
      <c r="H155" s="3">
        <v>0.5</v>
      </c>
      <c r="I155" s="3">
        <v>0.5</v>
      </c>
      <c r="J155" s="3">
        <v>0.5</v>
      </c>
      <c r="K155" s="3">
        <v>0.6</v>
      </c>
      <c r="L155">
        <f t="shared" si="4"/>
        <v>0.48999999999999994</v>
      </c>
      <c r="M155">
        <f t="shared" si="5"/>
        <v>8.7559503577091566E-2</v>
      </c>
    </row>
    <row r="156" spans="1:13">
      <c r="A156" s="3">
        <v>20180604</v>
      </c>
      <c r="B156" s="3">
        <v>0.5</v>
      </c>
      <c r="C156" s="3">
        <v>0.4</v>
      </c>
      <c r="D156" s="3">
        <v>0.6</v>
      </c>
      <c r="E156" s="3">
        <v>0.7</v>
      </c>
      <c r="F156" s="3">
        <v>0.8</v>
      </c>
      <c r="G156" s="3">
        <v>0.6</v>
      </c>
      <c r="H156" s="3">
        <v>0.7</v>
      </c>
      <c r="I156" s="3">
        <v>0.6</v>
      </c>
      <c r="J156" s="3">
        <v>0.5</v>
      </c>
      <c r="K156" s="3">
        <v>0.7</v>
      </c>
      <c r="L156">
        <f t="shared" si="4"/>
        <v>0.61</v>
      </c>
      <c r="M156">
        <f t="shared" si="5"/>
        <v>0.11972189997378668</v>
      </c>
    </row>
    <row r="157" spans="1:13">
      <c r="A157" s="3">
        <v>20180605</v>
      </c>
      <c r="B157" s="3">
        <v>0.7</v>
      </c>
      <c r="C157" s="3">
        <v>0.6</v>
      </c>
      <c r="D157" s="3">
        <v>0.9</v>
      </c>
      <c r="E157" s="3">
        <v>0.8</v>
      </c>
      <c r="F157" s="3">
        <v>1</v>
      </c>
      <c r="G157" s="3">
        <v>0.7</v>
      </c>
      <c r="H157" s="3">
        <v>0.9</v>
      </c>
      <c r="I157" s="3">
        <v>0.9</v>
      </c>
      <c r="J157" s="3">
        <v>0.8</v>
      </c>
      <c r="K157" s="3">
        <v>0.9</v>
      </c>
      <c r="L157">
        <f t="shared" si="4"/>
        <v>0.82000000000000006</v>
      </c>
      <c r="M157">
        <f t="shared" si="5"/>
        <v>0.12292725943057149</v>
      </c>
    </row>
    <row r="158" spans="1:13">
      <c r="A158" s="3">
        <v>20180606</v>
      </c>
      <c r="B158" s="3">
        <v>0.6</v>
      </c>
      <c r="C158" s="3">
        <v>0.5</v>
      </c>
      <c r="D158" s="3">
        <v>0.7</v>
      </c>
      <c r="E158" s="3">
        <v>0.7</v>
      </c>
      <c r="F158" s="3">
        <v>0.9</v>
      </c>
      <c r="G158" s="3">
        <v>0.6</v>
      </c>
      <c r="H158" s="3">
        <v>0.7</v>
      </c>
      <c r="I158" s="3">
        <v>0.7</v>
      </c>
      <c r="J158" s="3">
        <v>0.7</v>
      </c>
      <c r="K158" s="3">
        <v>0.8</v>
      </c>
      <c r="L158">
        <f t="shared" si="4"/>
        <v>0.69000000000000006</v>
      </c>
      <c r="M158">
        <f t="shared" si="5"/>
        <v>0.11005049346146029</v>
      </c>
    </row>
    <row r="159" spans="1:13">
      <c r="A159" s="3">
        <v>20180607</v>
      </c>
      <c r="B159" s="3">
        <v>0.4</v>
      </c>
      <c r="C159" s="3">
        <v>0.5</v>
      </c>
      <c r="D159" s="3">
        <v>0.5</v>
      </c>
      <c r="E159" s="3">
        <v>0.5</v>
      </c>
      <c r="F159" s="3">
        <v>0.7</v>
      </c>
      <c r="G159" s="3">
        <v>0.5</v>
      </c>
      <c r="H159" s="3">
        <v>0.6</v>
      </c>
      <c r="I159" s="3">
        <v>0.6</v>
      </c>
      <c r="J159" s="3">
        <v>0.5</v>
      </c>
      <c r="K159" s="3">
        <v>0.6</v>
      </c>
      <c r="L159">
        <f t="shared" si="4"/>
        <v>0.53999999999999992</v>
      </c>
      <c r="M159">
        <f t="shared" si="5"/>
        <v>8.4327404271156814E-2</v>
      </c>
    </row>
    <row r="160" spans="1:13">
      <c r="A160" s="3">
        <v>20180608</v>
      </c>
      <c r="B160" s="3">
        <v>0.5</v>
      </c>
      <c r="C160" s="3">
        <v>0.5</v>
      </c>
      <c r="D160" s="3">
        <v>0.5</v>
      </c>
      <c r="E160" s="3">
        <v>0.5</v>
      </c>
      <c r="F160" s="3">
        <v>0.7</v>
      </c>
      <c r="G160" s="3">
        <v>0.5</v>
      </c>
      <c r="H160" s="3">
        <v>0.5</v>
      </c>
      <c r="I160" s="3">
        <v>0.5</v>
      </c>
      <c r="J160" s="3">
        <v>0.5</v>
      </c>
      <c r="K160" s="3">
        <v>0.6</v>
      </c>
      <c r="L160">
        <f t="shared" si="4"/>
        <v>0.53</v>
      </c>
      <c r="M160">
        <f t="shared" si="5"/>
        <v>6.7494855771055226E-2</v>
      </c>
    </row>
    <row r="161" spans="1:13">
      <c r="A161" s="3">
        <v>20180609</v>
      </c>
      <c r="B161" s="3">
        <v>0.4</v>
      </c>
      <c r="C161" s="3">
        <v>0.4</v>
      </c>
      <c r="D161" s="3">
        <v>0.5</v>
      </c>
      <c r="E161" s="3">
        <v>0.4</v>
      </c>
      <c r="F161" s="3">
        <v>0.6</v>
      </c>
      <c r="G161" s="3">
        <v>0.4</v>
      </c>
      <c r="H161" s="3">
        <v>0.5</v>
      </c>
      <c r="I161" s="3">
        <v>0.5</v>
      </c>
      <c r="J161" s="3">
        <v>0.4</v>
      </c>
      <c r="K161" s="3">
        <v>0.5</v>
      </c>
      <c r="L161">
        <f t="shared" si="4"/>
        <v>0.46000000000000008</v>
      </c>
      <c r="M161">
        <f t="shared" si="5"/>
        <v>6.9920589878009781E-2</v>
      </c>
    </row>
    <row r="162" spans="1:13">
      <c r="A162" s="3">
        <v>20180610</v>
      </c>
      <c r="B162" s="3">
        <v>0.7</v>
      </c>
      <c r="C162" s="3">
        <v>0.7</v>
      </c>
      <c r="D162" s="3">
        <v>0.7</v>
      </c>
      <c r="E162" s="3">
        <v>0.7</v>
      </c>
      <c r="F162" s="3">
        <v>0.8</v>
      </c>
      <c r="G162" s="3">
        <v>0.6</v>
      </c>
      <c r="H162" s="3">
        <v>0.8</v>
      </c>
      <c r="I162" s="3">
        <v>0.6</v>
      </c>
      <c r="J162" s="3">
        <v>0.6</v>
      </c>
      <c r="K162" s="3">
        <v>0.7</v>
      </c>
      <c r="L162">
        <f t="shared" si="4"/>
        <v>0.68999999999999984</v>
      </c>
      <c r="M162">
        <f t="shared" si="5"/>
        <v>7.3786478737263808E-2</v>
      </c>
    </row>
    <row r="163" spans="1:13">
      <c r="A163" s="3">
        <v>20180611</v>
      </c>
      <c r="B163" s="3">
        <v>0.8</v>
      </c>
      <c r="C163" s="3">
        <v>0.9</v>
      </c>
      <c r="D163" s="3">
        <v>0.9</v>
      </c>
      <c r="E163" s="3">
        <v>0.8</v>
      </c>
      <c r="F163" s="3">
        <v>1.1000000000000001</v>
      </c>
      <c r="G163" s="3">
        <v>0.8</v>
      </c>
      <c r="H163" s="3">
        <v>0.9</v>
      </c>
      <c r="I163" s="3">
        <v>0.9</v>
      </c>
      <c r="J163" s="3">
        <v>0.8</v>
      </c>
      <c r="K163" s="3">
        <v>0.9</v>
      </c>
      <c r="L163">
        <f t="shared" si="4"/>
        <v>0.88000000000000012</v>
      </c>
      <c r="M163">
        <f t="shared" si="5"/>
        <v>9.1893658347268162E-2</v>
      </c>
    </row>
    <row r="164" spans="1:13">
      <c r="A164" s="3">
        <v>20180612</v>
      </c>
      <c r="B164" s="3">
        <v>0.7</v>
      </c>
      <c r="C164" s="3">
        <v>0.8</v>
      </c>
      <c r="D164" s="3">
        <v>0.8</v>
      </c>
      <c r="E164" s="3">
        <v>0.8</v>
      </c>
      <c r="F164" s="3">
        <v>1.1000000000000001</v>
      </c>
      <c r="G164" s="3">
        <v>0.7</v>
      </c>
      <c r="H164" s="3">
        <v>0.8</v>
      </c>
      <c r="I164" s="3">
        <v>0.9</v>
      </c>
      <c r="J164" s="3">
        <v>0.8</v>
      </c>
      <c r="K164" s="3">
        <v>0.9</v>
      </c>
      <c r="L164">
        <f t="shared" si="4"/>
        <v>0.82999999999999985</v>
      </c>
      <c r="M164">
        <f t="shared" si="5"/>
        <v>0.11595018087284206</v>
      </c>
    </row>
    <row r="165" spans="1:13">
      <c r="A165" s="3">
        <v>20180613</v>
      </c>
      <c r="B165" s="3">
        <v>0.7</v>
      </c>
      <c r="C165" s="3">
        <v>0.7</v>
      </c>
      <c r="D165" s="3">
        <v>0.7</v>
      </c>
      <c r="E165" s="3">
        <v>0.8</v>
      </c>
      <c r="F165" s="3">
        <v>1</v>
      </c>
      <c r="G165" s="3">
        <v>0.7</v>
      </c>
      <c r="H165" s="3">
        <v>0.8</v>
      </c>
      <c r="I165" s="3">
        <v>0.8</v>
      </c>
      <c r="J165" s="3">
        <v>0.7</v>
      </c>
      <c r="K165" s="3">
        <v>0.8</v>
      </c>
      <c r="L165">
        <f t="shared" si="4"/>
        <v>0.76999999999999991</v>
      </c>
      <c r="M165">
        <f t="shared" si="5"/>
        <v>9.4868329805052651E-2</v>
      </c>
    </row>
    <row r="166" spans="1:13">
      <c r="A166" s="3">
        <v>20180614</v>
      </c>
      <c r="B166" s="3">
        <v>0.4</v>
      </c>
      <c r="C166" s="3">
        <v>0.5</v>
      </c>
      <c r="D166" s="3">
        <v>0.5</v>
      </c>
      <c r="E166" s="3">
        <v>0.6</v>
      </c>
      <c r="F166" s="3">
        <v>0.8</v>
      </c>
      <c r="G166" s="3">
        <v>0.4</v>
      </c>
      <c r="H166" s="3">
        <v>0.5</v>
      </c>
      <c r="I166" s="3">
        <v>0.6</v>
      </c>
      <c r="J166" s="3">
        <v>0.5</v>
      </c>
      <c r="K166" s="3">
        <v>0.7</v>
      </c>
      <c r="L166">
        <f t="shared" si="4"/>
        <v>0.55000000000000004</v>
      </c>
      <c r="M166">
        <f t="shared" si="5"/>
        <v>0.12692955176439849</v>
      </c>
    </row>
    <row r="167" spans="1:13">
      <c r="A167" s="3">
        <v>20180615</v>
      </c>
      <c r="B167" s="3">
        <v>0.4</v>
      </c>
      <c r="C167" s="3">
        <v>0.4</v>
      </c>
      <c r="D167" s="3">
        <v>0.4</v>
      </c>
      <c r="E167" s="3">
        <v>0.5</v>
      </c>
      <c r="F167" s="3">
        <v>0.6</v>
      </c>
      <c r="G167" s="3">
        <v>0.4</v>
      </c>
      <c r="H167" s="3">
        <v>0.5</v>
      </c>
      <c r="I167" s="3">
        <v>0.5</v>
      </c>
      <c r="J167" s="3">
        <v>0.4</v>
      </c>
      <c r="K167" s="3">
        <v>0.5</v>
      </c>
      <c r="L167">
        <f t="shared" si="4"/>
        <v>0.46000000000000008</v>
      </c>
      <c r="M167">
        <f t="shared" si="5"/>
        <v>6.9920589878009781E-2</v>
      </c>
    </row>
    <row r="168" spans="1:13">
      <c r="A168" s="3">
        <v>20180616</v>
      </c>
      <c r="B168" s="3">
        <v>0.3</v>
      </c>
      <c r="C168" s="3">
        <v>0.5</v>
      </c>
      <c r="D168" s="3">
        <v>0.3</v>
      </c>
      <c r="E168" s="3">
        <v>0.4</v>
      </c>
      <c r="F168" s="3">
        <v>0.5</v>
      </c>
      <c r="G168" s="3">
        <v>0.4</v>
      </c>
      <c r="H168" s="3">
        <v>0.4</v>
      </c>
      <c r="I168" s="3">
        <v>0.5</v>
      </c>
      <c r="J168" s="3">
        <v>0.4</v>
      </c>
      <c r="K168" s="3">
        <v>0.5</v>
      </c>
      <c r="L168">
        <f t="shared" si="4"/>
        <v>0.41999999999999993</v>
      </c>
      <c r="M168">
        <f t="shared" si="5"/>
        <v>7.8881063774662211E-2</v>
      </c>
    </row>
    <row r="169" spans="1:13">
      <c r="A169" s="3">
        <v>20180617</v>
      </c>
      <c r="B169" s="3">
        <v>0.3</v>
      </c>
      <c r="C169" s="3">
        <v>0.6</v>
      </c>
      <c r="D169" s="3">
        <v>0.4</v>
      </c>
      <c r="E169" s="3">
        <v>0.5</v>
      </c>
      <c r="F169" s="3">
        <v>0.5</v>
      </c>
      <c r="G169" s="3">
        <v>0.4</v>
      </c>
      <c r="H169" s="3">
        <v>0.4</v>
      </c>
      <c r="I169" s="3">
        <v>0.5</v>
      </c>
      <c r="J169" s="3">
        <v>0.4</v>
      </c>
      <c r="K169" s="3">
        <v>0.5</v>
      </c>
      <c r="L169">
        <f t="shared" si="4"/>
        <v>0.45</v>
      </c>
      <c r="M169">
        <f t="shared" si="5"/>
        <v>8.4983658559880007E-2</v>
      </c>
    </row>
    <row r="170" spans="1:13">
      <c r="A170" s="3">
        <v>20180618</v>
      </c>
      <c r="B170" s="3">
        <v>0.3</v>
      </c>
      <c r="C170" s="3">
        <v>0.6</v>
      </c>
      <c r="D170" s="3">
        <v>0.3</v>
      </c>
      <c r="E170" s="3">
        <v>0.5</v>
      </c>
      <c r="F170" s="3">
        <v>0.5</v>
      </c>
      <c r="G170" s="3">
        <v>0.4</v>
      </c>
      <c r="H170" s="3">
        <v>0.4</v>
      </c>
      <c r="I170" s="3">
        <v>0.5</v>
      </c>
      <c r="J170" s="3">
        <v>0.4</v>
      </c>
      <c r="K170" s="3">
        <v>0.6</v>
      </c>
      <c r="L170">
        <f t="shared" si="4"/>
        <v>0.45</v>
      </c>
      <c r="M170">
        <f t="shared" si="5"/>
        <v>0.10801234497346456</v>
      </c>
    </row>
    <row r="171" spans="1:13">
      <c r="A171" s="3">
        <v>20180619</v>
      </c>
      <c r="B171" s="3">
        <v>0.4</v>
      </c>
      <c r="C171" s="3">
        <v>0.7</v>
      </c>
      <c r="D171" s="3">
        <v>0.4</v>
      </c>
      <c r="E171" s="3">
        <v>0.5</v>
      </c>
      <c r="F171" s="3">
        <v>0.6</v>
      </c>
      <c r="G171" s="3">
        <v>0.5</v>
      </c>
      <c r="H171" s="3">
        <v>0.6</v>
      </c>
      <c r="I171" s="3">
        <v>0.6</v>
      </c>
      <c r="J171" s="3">
        <v>0.4</v>
      </c>
      <c r="K171" s="3">
        <v>0.5</v>
      </c>
      <c r="L171">
        <f t="shared" si="4"/>
        <v>0.52</v>
      </c>
      <c r="M171">
        <f t="shared" si="5"/>
        <v>0.10327955589886426</v>
      </c>
    </row>
    <row r="172" spans="1:13">
      <c r="A172" s="3">
        <v>20180620</v>
      </c>
      <c r="B172" s="3">
        <v>0.4</v>
      </c>
      <c r="C172" s="3">
        <v>0.6</v>
      </c>
      <c r="D172" s="3">
        <v>0.4</v>
      </c>
      <c r="E172" s="3">
        <v>0.4</v>
      </c>
      <c r="F172" s="3">
        <v>0.6</v>
      </c>
      <c r="G172" s="3">
        <v>0.5</v>
      </c>
      <c r="H172" s="3">
        <v>0.5</v>
      </c>
      <c r="I172" s="3">
        <v>0.6</v>
      </c>
      <c r="J172" s="3">
        <v>0.4</v>
      </c>
      <c r="K172" s="3">
        <v>0.6</v>
      </c>
      <c r="L172">
        <f t="shared" si="4"/>
        <v>0.5</v>
      </c>
      <c r="M172">
        <f t="shared" si="5"/>
        <v>9.4280904158206377E-2</v>
      </c>
    </row>
    <row r="173" spans="1:13">
      <c r="A173" s="3">
        <v>20180621</v>
      </c>
      <c r="B173" s="3">
        <v>0.4</v>
      </c>
      <c r="C173" s="3">
        <v>0.4</v>
      </c>
      <c r="D173" s="3">
        <v>0.3</v>
      </c>
      <c r="E173" s="3">
        <v>0.6</v>
      </c>
      <c r="F173" s="3">
        <v>0.6</v>
      </c>
      <c r="G173" s="3">
        <v>0.4</v>
      </c>
      <c r="H173" s="3">
        <v>0.5</v>
      </c>
      <c r="I173" s="3">
        <v>0.5</v>
      </c>
      <c r="J173" s="3">
        <v>0.5</v>
      </c>
      <c r="K173" s="3">
        <v>0.5</v>
      </c>
      <c r="L173">
        <f t="shared" si="4"/>
        <v>0.47000000000000003</v>
      </c>
      <c r="M173">
        <f t="shared" si="5"/>
        <v>9.4868329805051096E-2</v>
      </c>
    </row>
    <row r="174" spans="1:13">
      <c r="A174" s="3">
        <v>20180622</v>
      </c>
      <c r="B174" s="3">
        <v>0.4</v>
      </c>
      <c r="C174" s="3">
        <v>0.4</v>
      </c>
      <c r="D174" s="3">
        <v>0.4</v>
      </c>
      <c r="E174" s="3">
        <v>0.6</v>
      </c>
      <c r="F174" s="3">
        <v>0.6</v>
      </c>
      <c r="G174" s="3">
        <v>0.4</v>
      </c>
      <c r="H174" s="3">
        <v>0.5</v>
      </c>
      <c r="I174" s="3">
        <v>0.6</v>
      </c>
      <c r="J174" s="3">
        <v>0.4</v>
      </c>
      <c r="K174" s="3">
        <v>0.6</v>
      </c>
      <c r="L174">
        <f t="shared" si="4"/>
        <v>0.49000000000000005</v>
      </c>
      <c r="M174">
        <f t="shared" si="5"/>
        <v>9.9442892601175059E-2</v>
      </c>
    </row>
    <row r="175" spans="1:13">
      <c r="A175" s="3">
        <v>20180623</v>
      </c>
      <c r="B175" s="3">
        <v>0.4</v>
      </c>
      <c r="C175" s="3">
        <v>0.4</v>
      </c>
      <c r="D175" s="3">
        <v>0.3</v>
      </c>
      <c r="E175" s="3">
        <v>0.6</v>
      </c>
      <c r="F175" s="3">
        <v>0.5</v>
      </c>
      <c r="G175" s="3">
        <v>0.4</v>
      </c>
      <c r="H175" s="3">
        <v>0.4</v>
      </c>
      <c r="I175" s="3">
        <v>0.5</v>
      </c>
      <c r="J175" s="3">
        <v>0.4</v>
      </c>
      <c r="K175" s="3">
        <v>0.5</v>
      </c>
      <c r="L175">
        <f t="shared" si="4"/>
        <v>0.44000000000000006</v>
      </c>
      <c r="M175">
        <f t="shared" si="5"/>
        <v>8.4327404271156814E-2</v>
      </c>
    </row>
    <row r="176" spans="1:13">
      <c r="A176" s="3">
        <v>20180624</v>
      </c>
      <c r="B176" s="3">
        <v>0.4</v>
      </c>
      <c r="C176" s="3">
        <v>0.4</v>
      </c>
      <c r="D176" s="3">
        <v>0.4</v>
      </c>
      <c r="E176" s="3">
        <v>0.6</v>
      </c>
      <c r="F176" s="3">
        <v>0.5</v>
      </c>
      <c r="G176" s="3">
        <v>0.4</v>
      </c>
      <c r="H176" s="3">
        <v>0.5</v>
      </c>
      <c r="I176" s="3">
        <v>0.6</v>
      </c>
      <c r="J176" s="3">
        <v>0.4</v>
      </c>
      <c r="K176" s="3">
        <v>0.5</v>
      </c>
      <c r="L176">
        <f t="shared" si="4"/>
        <v>0.47000000000000003</v>
      </c>
      <c r="M176">
        <f t="shared" si="5"/>
        <v>8.232726023485612E-2</v>
      </c>
    </row>
    <row r="177" spans="1:13">
      <c r="A177" s="3">
        <v>20180625</v>
      </c>
      <c r="B177" s="3">
        <v>0.5</v>
      </c>
      <c r="C177" s="3">
        <v>0.6</v>
      </c>
      <c r="D177" s="3">
        <v>0.6</v>
      </c>
      <c r="E177" s="3">
        <v>0.7</v>
      </c>
      <c r="F177" s="3">
        <v>0.7</v>
      </c>
      <c r="G177" s="3">
        <v>0.6</v>
      </c>
      <c r="H177" s="3">
        <v>0.6</v>
      </c>
      <c r="I177" s="3">
        <v>0.6</v>
      </c>
      <c r="J177" s="3">
        <v>0.6</v>
      </c>
      <c r="K177" s="3">
        <v>0.6</v>
      </c>
      <c r="L177">
        <f t="shared" si="4"/>
        <v>0.61</v>
      </c>
      <c r="M177">
        <f t="shared" si="5"/>
        <v>5.6764621219754653E-2</v>
      </c>
    </row>
    <row r="178" spans="1:13">
      <c r="A178" s="3">
        <v>20180626</v>
      </c>
      <c r="B178" s="3">
        <v>0.6</v>
      </c>
      <c r="C178" s="3">
        <v>0.7</v>
      </c>
      <c r="D178" s="3">
        <v>0.6</v>
      </c>
      <c r="E178" s="3">
        <v>0.8</v>
      </c>
      <c r="F178" s="3">
        <v>0.7</v>
      </c>
      <c r="G178" s="3">
        <v>0.6</v>
      </c>
      <c r="H178" s="3">
        <v>0.6</v>
      </c>
      <c r="I178" s="3">
        <v>0.7</v>
      </c>
      <c r="J178" s="3">
        <v>0.6</v>
      </c>
      <c r="K178" s="3">
        <v>0.7</v>
      </c>
      <c r="L178">
        <f t="shared" si="4"/>
        <v>0.65999999999999992</v>
      </c>
      <c r="M178">
        <f t="shared" si="5"/>
        <v>6.9920589878010114E-2</v>
      </c>
    </row>
    <row r="179" spans="1:13">
      <c r="A179" s="3">
        <v>20180627</v>
      </c>
      <c r="B179" s="3">
        <v>0.5</v>
      </c>
      <c r="C179" s="3">
        <v>0.6</v>
      </c>
      <c r="D179" s="3">
        <v>0.5</v>
      </c>
      <c r="E179" s="3">
        <v>0.7</v>
      </c>
      <c r="F179" s="3">
        <v>0.7</v>
      </c>
      <c r="G179" s="3">
        <v>0.5</v>
      </c>
      <c r="H179" s="3">
        <v>0.5</v>
      </c>
      <c r="I179" s="3">
        <v>0.7</v>
      </c>
      <c r="J179" s="3">
        <v>0.6</v>
      </c>
      <c r="K179" s="3">
        <v>0.7</v>
      </c>
      <c r="L179">
        <f t="shared" si="4"/>
        <v>0.6</v>
      </c>
      <c r="M179">
        <f t="shared" si="5"/>
        <v>9.4280904158205864E-2</v>
      </c>
    </row>
    <row r="180" spans="1:13">
      <c r="A180" s="3">
        <v>20180628</v>
      </c>
      <c r="B180" s="3">
        <v>0.6</v>
      </c>
      <c r="C180" s="3">
        <v>0.7</v>
      </c>
      <c r="D180" s="3">
        <v>0.5</v>
      </c>
      <c r="E180" s="3">
        <v>0.7</v>
      </c>
      <c r="F180" s="3">
        <v>0.8</v>
      </c>
      <c r="G180" s="3">
        <v>0.6</v>
      </c>
      <c r="H180" s="3">
        <v>0.7</v>
      </c>
      <c r="I180" s="3">
        <v>0.7</v>
      </c>
      <c r="J180" s="3">
        <v>0.6</v>
      </c>
      <c r="K180" s="3">
        <v>0.8</v>
      </c>
      <c r="L180">
        <f t="shared" si="4"/>
        <v>0.66999999999999993</v>
      </c>
      <c r="M180">
        <f t="shared" si="5"/>
        <v>9.486832980505161E-2</v>
      </c>
    </row>
    <row r="181" spans="1:13">
      <c r="A181" s="3">
        <v>20180629</v>
      </c>
      <c r="B181" s="3">
        <v>0.6</v>
      </c>
      <c r="C181" s="3">
        <v>0.8</v>
      </c>
      <c r="D181" s="3">
        <v>0.7</v>
      </c>
      <c r="E181" s="3">
        <v>0.7</v>
      </c>
      <c r="F181" s="3">
        <v>0.9</v>
      </c>
      <c r="G181" s="3">
        <v>0.6</v>
      </c>
      <c r="H181" s="3">
        <v>0.8</v>
      </c>
      <c r="I181" s="3">
        <v>0.6</v>
      </c>
      <c r="J181" s="3">
        <v>0.7</v>
      </c>
      <c r="K181" s="3">
        <v>0.8</v>
      </c>
      <c r="L181">
        <f t="shared" si="4"/>
        <v>0.72</v>
      </c>
      <c r="M181">
        <f t="shared" si="5"/>
        <v>0.10327955589886545</v>
      </c>
    </row>
    <row r="182" spans="1:13">
      <c r="A182" s="3">
        <v>20180630</v>
      </c>
      <c r="B182" s="3">
        <v>0.5</v>
      </c>
      <c r="C182" s="3">
        <v>0.6</v>
      </c>
      <c r="D182" s="3">
        <v>0.4</v>
      </c>
      <c r="E182" s="3">
        <v>0.5</v>
      </c>
      <c r="F182" s="3">
        <v>0.7</v>
      </c>
      <c r="G182" s="3">
        <v>0.6</v>
      </c>
      <c r="H182" s="3">
        <v>0.6</v>
      </c>
      <c r="I182" s="3">
        <v>0.5</v>
      </c>
      <c r="J182" s="3">
        <v>0.5</v>
      </c>
      <c r="K182" s="3">
        <v>0.6</v>
      </c>
      <c r="L182">
        <f t="shared" si="4"/>
        <v>0.55000000000000004</v>
      </c>
      <c r="M182">
        <f t="shared" si="5"/>
        <v>8.4983658559879716E-2</v>
      </c>
    </row>
    <row r="183" spans="1:13">
      <c r="A183" s="3">
        <v>20180701</v>
      </c>
      <c r="B183" s="3">
        <v>0.4</v>
      </c>
      <c r="C183" s="3">
        <v>0.6</v>
      </c>
      <c r="D183" s="3">
        <v>0.4</v>
      </c>
      <c r="E183" s="3">
        <v>0.5</v>
      </c>
      <c r="F183" s="3">
        <v>0.6</v>
      </c>
      <c r="G183" s="3">
        <v>0.5</v>
      </c>
      <c r="H183" s="3">
        <v>0.5</v>
      </c>
      <c r="I183" s="3">
        <v>0.5</v>
      </c>
      <c r="J183" s="3">
        <v>0.4</v>
      </c>
      <c r="K183" s="3">
        <v>0.5</v>
      </c>
      <c r="L183">
        <f t="shared" si="4"/>
        <v>0.49000000000000005</v>
      </c>
      <c r="M183">
        <f t="shared" si="5"/>
        <v>7.3786478737261796E-2</v>
      </c>
    </row>
    <row r="184" spans="1:13">
      <c r="A184" s="3">
        <v>20180702</v>
      </c>
      <c r="B184" s="3">
        <v>0.3</v>
      </c>
      <c r="C184" s="3">
        <v>0.5</v>
      </c>
      <c r="D184" s="3">
        <v>0.2</v>
      </c>
      <c r="E184" s="3">
        <v>0.4</v>
      </c>
      <c r="F184" s="3">
        <v>0.6</v>
      </c>
      <c r="G184" s="3">
        <v>0.4</v>
      </c>
      <c r="H184" s="3">
        <v>0.4</v>
      </c>
      <c r="I184" s="3">
        <v>0.5</v>
      </c>
      <c r="J184" s="3">
        <v>0.4</v>
      </c>
      <c r="K184" s="3">
        <v>0.5</v>
      </c>
      <c r="L184">
        <f t="shared" si="4"/>
        <v>0.41999999999999993</v>
      </c>
      <c r="M184">
        <f t="shared" si="5"/>
        <v>0.11352924243950982</v>
      </c>
    </row>
    <row r="185" spans="1:13">
      <c r="A185" s="3">
        <v>20180703</v>
      </c>
      <c r="B185" s="3">
        <v>0.4</v>
      </c>
      <c r="C185" s="3">
        <v>0.5</v>
      </c>
      <c r="D185" s="3">
        <v>0.2</v>
      </c>
      <c r="E185" s="3">
        <v>0.4</v>
      </c>
      <c r="F185" s="3">
        <v>0.6</v>
      </c>
      <c r="G185" s="3">
        <v>0.4</v>
      </c>
      <c r="H185" s="3">
        <v>0.5</v>
      </c>
      <c r="I185" s="3">
        <v>0.4</v>
      </c>
      <c r="J185" s="3">
        <v>0.4</v>
      </c>
      <c r="K185" s="3">
        <v>0.5</v>
      </c>
      <c r="L185">
        <f t="shared" si="4"/>
        <v>0.43</v>
      </c>
      <c r="M185">
        <f t="shared" si="5"/>
        <v>0.10593499054713824</v>
      </c>
    </row>
    <row r="186" spans="1:13">
      <c r="A186" s="3">
        <v>20180704</v>
      </c>
      <c r="B186" s="3">
        <v>0.5</v>
      </c>
      <c r="C186" s="3">
        <v>0.6</v>
      </c>
      <c r="D186" s="3">
        <v>0.4</v>
      </c>
      <c r="E186" s="3">
        <v>0.5</v>
      </c>
      <c r="F186" s="3">
        <v>0.7</v>
      </c>
      <c r="G186" s="3">
        <v>0.6</v>
      </c>
      <c r="H186" s="3">
        <v>0.7</v>
      </c>
      <c r="I186" s="3">
        <v>0.5</v>
      </c>
      <c r="J186" s="3">
        <v>0.5</v>
      </c>
      <c r="K186" s="3">
        <v>0.5</v>
      </c>
      <c r="L186">
        <f t="shared" si="4"/>
        <v>0.55000000000000004</v>
      </c>
      <c r="M186">
        <f t="shared" si="5"/>
        <v>9.7182531580754988E-2</v>
      </c>
    </row>
    <row r="187" spans="1:13">
      <c r="A187" s="3">
        <v>20180705</v>
      </c>
      <c r="B187" s="3">
        <v>0.5</v>
      </c>
      <c r="C187" s="3">
        <v>0.7</v>
      </c>
      <c r="D187" s="3">
        <v>0.4</v>
      </c>
      <c r="E187" s="3">
        <v>0.5</v>
      </c>
      <c r="F187" s="3">
        <v>0.7</v>
      </c>
      <c r="G187" s="3">
        <v>0.6</v>
      </c>
      <c r="H187" s="3">
        <v>0.7</v>
      </c>
      <c r="I187" s="3">
        <v>0.5</v>
      </c>
      <c r="J187" s="3">
        <v>0.4</v>
      </c>
      <c r="K187" s="3">
        <v>0.5</v>
      </c>
      <c r="L187">
        <f t="shared" si="4"/>
        <v>0.55000000000000004</v>
      </c>
      <c r="M187">
        <f t="shared" si="5"/>
        <v>0.11785113019775792</v>
      </c>
    </row>
    <row r="188" spans="1:13">
      <c r="A188" s="3">
        <v>20180706</v>
      </c>
      <c r="B188" s="3">
        <v>0.5</v>
      </c>
      <c r="C188" s="3">
        <v>0.6</v>
      </c>
      <c r="D188" s="3">
        <v>0.4</v>
      </c>
      <c r="E188" s="3">
        <v>0.5</v>
      </c>
      <c r="F188" s="3">
        <v>0.6</v>
      </c>
      <c r="G188" s="3">
        <v>0.5</v>
      </c>
      <c r="H188" s="3">
        <v>0.6</v>
      </c>
      <c r="I188" s="3">
        <v>0.5</v>
      </c>
      <c r="J188" s="3">
        <v>0.4</v>
      </c>
      <c r="K188" s="3">
        <v>0.4</v>
      </c>
      <c r="L188">
        <f t="shared" si="4"/>
        <v>0.50000000000000011</v>
      </c>
      <c r="M188">
        <f t="shared" si="5"/>
        <v>8.164965809277204E-2</v>
      </c>
    </row>
    <row r="189" spans="1:13">
      <c r="A189" s="3">
        <v>20180707</v>
      </c>
      <c r="B189" s="3">
        <v>0.4</v>
      </c>
      <c r="C189" s="3">
        <v>0.6</v>
      </c>
      <c r="D189" s="3">
        <v>0.3</v>
      </c>
      <c r="E189" s="3">
        <v>0.4</v>
      </c>
      <c r="F189" s="3">
        <v>0.6</v>
      </c>
      <c r="G189" s="3">
        <v>0.4</v>
      </c>
      <c r="H189" s="3">
        <v>0.5</v>
      </c>
      <c r="I189" s="3">
        <v>0.5</v>
      </c>
      <c r="J189" s="3">
        <v>0.4</v>
      </c>
      <c r="K189" s="3">
        <v>0.4</v>
      </c>
      <c r="L189">
        <f t="shared" si="4"/>
        <v>0.45000000000000007</v>
      </c>
      <c r="M189">
        <f t="shared" si="5"/>
        <v>9.7182531580754739E-2</v>
      </c>
    </row>
    <row r="190" spans="1:13">
      <c r="A190" s="3">
        <v>20180708</v>
      </c>
      <c r="B190" s="3">
        <v>0.4</v>
      </c>
      <c r="C190" s="3">
        <v>0.6</v>
      </c>
      <c r="D190" s="3">
        <v>0.4</v>
      </c>
      <c r="E190" s="3">
        <v>0.5</v>
      </c>
      <c r="F190" s="3">
        <v>0.6</v>
      </c>
      <c r="G190" s="3">
        <v>0.5</v>
      </c>
      <c r="H190" s="3">
        <v>0.6</v>
      </c>
      <c r="I190" s="3">
        <v>0.5</v>
      </c>
      <c r="J190" s="3">
        <v>0.4</v>
      </c>
      <c r="K190" s="3">
        <v>0.4</v>
      </c>
      <c r="L190">
        <f t="shared" si="4"/>
        <v>0.49000000000000005</v>
      </c>
      <c r="M190">
        <f t="shared" si="5"/>
        <v>8.7559503577090997E-2</v>
      </c>
    </row>
    <row r="191" spans="1:13">
      <c r="A191" s="3">
        <v>20180709</v>
      </c>
      <c r="B191" s="3">
        <v>0.4</v>
      </c>
      <c r="C191" s="3">
        <v>0.5</v>
      </c>
      <c r="D191" s="3">
        <v>0.3</v>
      </c>
      <c r="E191" s="3">
        <v>0.4</v>
      </c>
      <c r="F191" s="3">
        <v>0.5</v>
      </c>
      <c r="G191" s="3">
        <v>0.5</v>
      </c>
      <c r="H191" s="3">
        <v>0.5</v>
      </c>
      <c r="I191" s="3">
        <v>0.4</v>
      </c>
      <c r="J191" s="3">
        <v>0.3</v>
      </c>
      <c r="K191" s="3">
        <v>0.4</v>
      </c>
      <c r="L191">
        <f t="shared" si="4"/>
        <v>0.42000000000000004</v>
      </c>
      <c r="M191">
        <f t="shared" si="5"/>
        <v>7.8881063774661739E-2</v>
      </c>
    </row>
    <row r="192" spans="1:13">
      <c r="A192" s="3">
        <v>20180710</v>
      </c>
      <c r="B192" s="3">
        <v>0.3</v>
      </c>
      <c r="C192" s="3">
        <v>0.4</v>
      </c>
      <c r="D192" s="3">
        <v>0.3</v>
      </c>
      <c r="E192" s="3">
        <v>0.4</v>
      </c>
      <c r="F192" s="3">
        <v>0.4</v>
      </c>
      <c r="G192" s="3">
        <v>0.4</v>
      </c>
      <c r="H192" s="3">
        <v>0.4</v>
      </c>
      <c r="I192" s="3">
        <v>0.4</v>
      </c>
      <c r="J192" s="3">
        <v>0.3</v>
      </c>
      <c r="K192" s="3">
        <v>0.3</v>
      </c>
      <c r="L192">
        <f t="shared" si="4"/>
        <v>0.35999999999999993</v>
      </c>
      <c r="M192">
        <f t="shared" si="5"/>
        <v>5.1639777949433203E-2</v>
      </c>
    </row>
    <row r="193" spans="1:13">
      <c r="A193" s="3">
        <v>20180711</v>
      </c>
      <c r="B193" s="3">
        <v>0.3</v>
      </c>
      <c r="C193" s="3">
        <v>0.4</v>
      </c>
      <c r="D193" s="3">
        <v>0.3</v>
      </c>
      <c r="E193" s="3">
        <v>0.4</v>
      </c>
      <c r="F193" s="3">
        <v>0.4</v>
      </c>
      <c r="G193" s="3">
        <v>0.3</v>
      </c>
      <c r="H193" s="3">
        <v>0.5</v>
      </c>
      <c r="I193" s="3">
        <v>0.4</v>
      </c>
      <c r="J193" s="3">
        <v>0.3</v>
      </c>
      <c r="K193" s="3">
        <v>0.3</v>
      </c>
      <c r="L193">
        <f t="shared" si="4"/>
        <v>0.35999999999999993</v>
      </c>
      <c r="M193">
        <f t="shared" si="5"/>
        <v>6.9920589878010836E-2</v>
      </c>
    </row>
    <row r="194" spans="1:13">
      <c r="A194" s="3">
        <v>20180712</v>
      </c>
      <c r="B194" s="3">
        <v>0.3</v>
      </c>
      <c r="C194" s="3">
        <v>0.5</v>
      </c>
      <c r="D194" s="3">
        <v>0.3</v>
      </c>
      <c r="E194" s="3">
        <v>0.5</v>
      </c>
      <c r="F194" s="3">
        <v>0.4</v>
      </c>
      <c r="G194" s="3">
        <v>0.4</v>
      </c>
      <c r="H194" s="3">
        <v>0.5</v>
      </c>
      <c r="I194" s="3">
        <v>0.5</v>
      </c>
      <c r="J194" s="3">
        <v>0.3</v>
      </c>
      <c r="K194" s="3">
        <v>0.3</v>
      </c>
      <c r="L194">
        <f t="shared" si="4"/>
        <v>0.39999999999999997</v>
      </c>
      <c r="M194">
        <f t="shared" si="5"/>
        <v>9.4280904158206641E-2</v>
      </c>
    </row>
    <row r="195" spans="1:13">
      <c r="A195" s="3">
        <v>20180713</v>
      </c>
      <c r="B195" s="3">
        <v>0.3</v>
      </c>
      <c r="C195" s="3">
        <v>0.5</v>
      </c>
      <c r="D195" s="3">
        <v>0.3</v>
      </c>
      <c r="E195" s="3">
        <v>0.5</v>
      </c>
      <c r="F195" s="3">
        <v>0.4</v>
      </c>
      <c r="G195" s="3">
        <v>0.4</v>
      </c>
      <c r="H195" s="3">
        <v>0.4</v>
      </c>
      <c r="I195" s="3">
        <v>0.4</v>
      </c>
      <c r="J195" s="3">
        <v>0.3</v>
      </c>
      <c r="K195" s="3">
        <v>0.3</v>
      </c>
      <c r="L195">
        <f t="shared" ref="L195:L258" si="6">AVERAGE(B195:K195)</f>
        <v>0.37999999999999995</v>
      </c>
      <c r="M195">
        <f t="shared" ref="M195:M258" si="7">STDEV(B195:K195)</f>
        <v>7.8881063774662211E-2</v>
      </c>
    </row>
    <row r="196" spans="1:13">
      <c r="A196" s="3">
        <v>20180714</v>
      </c>
      <c r="B196" s="3">
        <v>0.3</v>
      </c>
      <c r="C196" s="3">
        <v>0.4</v>
      </c>
      <c r="D196" s="3">
        <v>0.3</v>
      </c>
      <c r="E196" s="3">
        <v>0.5</v>
      </c>
      <c r="F196" s="3">
        <v>0.4</v>
      </c>
      <c r="G196" s="3">
        <v>0.4</v>
      </c>
      <c r="H196" s="3">
        <v>0.4</v>
      </c>
      <c r="I196" s="3">
        <v>0.4</v>
      </c>
      <c r="J196" s="3">
        <v>0.3</v>
      </c>
      <c r="K196" s="3">
        <v>0.3</v>
      </c>
      <c r="L196">
        <f t="shared" si="6"/>
        <v>0.36999999999999994</v>
      </c>
      <c r="M196">
        <f t="shared" si="7"/>
        <v>6.7494855771055962E-2</v>
      </c>
    </row>
    <row r="197" spans="1:13">
      <c r="A197" s="3">
        <v>20180715</v>
      </c>
      <c r="B197" s="3">
        <v>0.3</v>
      </c>
      <c r="C197" s="3">
        <v>0.4</v>
      </c>
      <c r="D197" s="3">
        <v>0.3</v>
      </c>
      <c r="E197" s="3">
        <v>0.5</v>
      </c>
      <c r="F197" s="3">
        <v>0.4</v>
      </c>
      <c r="G197" s="3">
        <v>0.4</v>
      </c>
      <c r="H197" s="3">
        <v>0.4</v>
      </c>
      <c r="I197" s="3">
        <v>0.4</v>
      </c>
      <c r="J197" s="3">
        <v>0.3</v>
      </c>
      <c r="K197" s="3">
        <v>0.3</v>
      </c>
      <c r="L197">
        <f t="shared" si="6"/>
        <v>0.36999999999999994</v>
      </c>
      <c r="M197">
        <f t="shared" si="7"/>
        <v>6.7494855771055962E-2</v>
      </c>
    </row>
    <row r="198" spans="1:13">
      <c r="A198" s="3">
        <v>20180716</v>
      </c>
      <c r="B198" s="3">
        <v>0.3</v>
      </c>
      <c r="C198" s="3">
        <v>0.4</v>
      </c>
      <c r="D198" s="3">
        <v>0.3</v>
      </c>
      <c r="E198" s="3">
        <v>0.5</v>
      </c>
      <c r="F198" s="3">
        <v>0.4</v>
      </c>
      <c r="G198" s="3">
        <v>0.4</v>
      </c>
      <c r="H198" s="3">
        <v>0.4</v>
      </c>
      <c r="I198" s="3">
        <v>0.4</v>
      </c>
      <c r="J198" s="3">
        <v>0.3</v>
      </c>
      <c r="K198" s="3">
        <v>0.3</v>
      </c>
      <c r="L198">
        <f t="shared" si="6"/>
        <v>0.36999999999999994</v>
      </c>
      <c r="M198">
        <f t="shared" si="7"/>
        <v>6.7494855771055962E-2</v>
      </c>
    </row>
    <row r="199" spans="1:13">
      <c r="A199" s="3">
        <v>20180717</v>
      </c>
      <c r="B199" s="3">
        <v>0.3</v>
      </c>
      <c r="C199" s="3">
        <v>0.4</v>
      </c>
      <c r="D199" s="3">
        <v>0.3</v>
      </c>
      <c r="E199" s="3">
        <v>0.5</v>
      </c>
      <c r="F199" s="3">
        <v>0.4</v>
      </c>
      <c r="G199" s="3">
        <v>0.4</v>
      </c>
      <c r="H199" s="3">
        <v>0.4</v>
      </c>
      <c r="I199" s="3">
        <v>0.4</v>
      </c>
      <c r="J199" s="3">
        <v>0.3</v>
      </c>
      <c r="K199" s="3">
        <v>0.3</v>
      </c>
      <c r="L199">
        <f t="shared" si="6"/>
        <v>0.36999999999999994</v>
      </c>
      <c r="M199">
        <f t="shared" si="7"/>
        <v>6.7494855771055962E-2</v>
      </c>
    </row>
    <row r="200" spans="1:13">
      <c r="A200" s="3">
        <v>20180718</v>
      </c>
      <c r="B200" s="3">
        <v>0.3</v>
      </c>
      <c r="C200" s="3">
        <v>0.4</v>
      </c>
      <c r="D200" s="3">
        <v>0.3</v>
      </c>
      <c r="E200" s="3">
        <v>0.4</v>
      </c>
      <c r="F200" s="3">
        <v>0.4</v>
      </c>
      <c r="G200" s="3">
        <v>0.4</v>
      </c>
      <c r="H200" s="3">
        <v>0.4</v>
      </c>
      <c r="I200" s="3">
        <v>0.4</v>
      </c>
      <c r="J200" s="3">
        <v>0.3</v>
      </c>
      <c r="K200" s="3">
        <v>0.3</v>
      </c>
      <c r="L200">
        <f t="shared" si="6"/>
        <v>0.35999999999999993</v>
      </c>
      <c r="M200">
        <f t="shared" si="7"/>
        <v>5.1639777949433203E-2</v>
      </c>
    </row>
    <row r="201" spans="1:13">
      <c r="A201" s="3">
        <v>20180719</v>
      </c>
      <c r="B201" s="3">
        <v>0.3</v>
      </c>
      <c r="C201" s="3">
        <v>0.5</v>
      </c>
      <c r="D201" s="3">
        <v>0.3</v>
      </c>
      <c r="E201" s="3">
        <v>0.4</v>
      </c>
      <c r="F201" s="3">
        <v>0.4</v>
      </c>
      <c r="G201" s="3">
        <v>0.4</v>
      </c>
      <c r="H201" s="3">
        <v>0.3</v>
      </c>
      <c r="I201" s="3">
        <v>0.4</v>
      </c>
      <c r="J201" s="3">
        <v>0.3</v>
      </c>
      <c r="K201" s="3">
        <v>0.3</v>
      </c>
      <c r="L201">
        <f t="shared" si="6"/>
        <v>0.35999999999999993</v>
      </c>
      <c r="M201">
        <f t="shared" si="7"/>
        <v>6.9920589878010836E-2</v>
      </c>
    </row>
    <row r="202" spans="1:13">
      <c r="A202" s="3">
        <v>20180720</v>
      </c>
      <c r="B202" s="3">
        <v>0.3</v>
      </c>
      <c r="C202" s="3">
        <v>0.5</v>
      </c>
      <c r="D202" s="3">
        <v>0.3</v>
      </c>
      <c r="E202" s="3">
        <v>0.4</v>
      </c>
      <c r="F202" s="3">
        <v>0.3</v>
      </c>
      <c r="G202" s="3">
        <v>0.4</v>
      </c>
      <c r="H202" s="3">
        <v>0.4</v>
      </c>
      <c r="I202" s="3">
        <v>0.4</v>
      </c>
      <c r="J202" s="3">
        <v>0.3</v>
      </c>
      <c r="K202" s="3">
        <v>0.3</v>
      </c>
      <c r="L202">
        <f t="shared" si="6"/>
        <v>0.36</v>
      </c>
      <c r="M202">
        <f t="shared" si="7"/>
        <v>6.9920589878010489E-2</v>
      </c>
    </row>
    <row r="203" spans="1:13">
      <c r="A203" s="3">
        <v>20180721</v>
      </c>
      <c r="B203" s="3">
        <v>0.3</v>
      </c>
      <c r="C203" s="3">
        <v>0.5</v>
      </c>
      <c r="D203" s="3">
        <v>0.3</v>
      </c>
      <c r="E203" s="3">
        <v>0.5</v>
      </c>
      <c r="F203" s="3">
        <v>0.4</v>
      </c>
      <c r="G203" s="3">
        <v>0.4</v>
      </c>
      <c r="H203" s="3">
        <v>0.4</v>
      </c>
      <c r="I203" s="3">
        <v>0.4</v>
      </c>
      <c r="J203" s="3">
        <v>0.3</v>
      </c>
      <c r="K203" s="3">
        <v>0.3</v>
      </c>
      <c r="L203">
        <f t="shared" si="6"/>
        <v>0.37999999999999995</v>
      </c>
      <c r="M203">
        <f t="shared" si="7"/>
        <v>7.8881063774662211E-2</v>
      </c>
    </row>
    <row r="204" spans="1:13">
      <c r="A204" s="3">
        <v>20180722</v>
      </c>
      <c r="B204" s="3">
        <v>0.4</v>
      </c>
      <c r="C204" s="3">
        <v>0.6</v>
      </c>
      <c r="D204" s="3">
        <v>0.4</v>
      </c>
      <c r="E204" s="3">
        <v>0.5</v>
      </c>
      <c r="F204" s="3">
        <v>0.4</v>
      </c>
      <c r="G204" s="3">
        <v>0.4</v>
      </c>
      <c r="H204" s="3">
        <v>0.4</v>
      </c>
      <c r="I204" s="3">
        <v>0.5</v>
      </c>
      <c r="J204" s="3">
        <v>0.4</v>
      </c>
      <c r="K204" s="3">
        <v>0.4</v>
      </c>
      <c r="L204">
        <f t="shared" si="6"/>
        <v>0.43999999999999995</v>
      </c>
      <c r="M204">
        <f t="shared" si="7"/>
        <v>6.9920589878010836E-2</v>
      </c>
    </row>
    <row r="205" spans="1:13">
      <c r="A205" s="3">
        <v>20180723</v>
      </c>
      <c r="B205" s="3">
        <v>0.4</v>
      </c>
      <c r="C205" s="3">
        <v>0.6</v>
      </c>
      <c r="D205" s="3">
        <v>0.3</v>
      </c>
      <c r="E205" s="3">
        <v>0.5</v>
      </c>
      <c r="F205" s="3">
        <v>0.3</v>
      </c>
      <c r="G205" s="3">
        <v>0.4</v>
      </c>
      <c r="H205" s="3">
        <v>0.4</v>
      </c>
      <c r="I205" s="3">
        <v>0.5</v>
      </c>
      <c r="J205" s="3">
        <v>0.4</v>
      </c>
      <c r="K205" s="3">
        <v>0.4</v>
      </c>
      <c r="L205">
        <f t="shared" si="6"/>
        <v>0.42000000000000004</v>
      </c>
      <c r="M205">
        <f t="shared" si="7"/>
        <v>9.1893658347268314E-2</v>
      </c>
    </row>
    <row r="206" spans="1:13">
      <c r="A206" s="3">
        <v>20180724</v>
      </c>
      <c r="B206" s="3">
        <v>0.5</v>
      </c>
      <c r="C206" s="3">
        <v>0.7</v>
      </c>
      <c r="D206" s="3">
        <v>0.5</v>
      </c>
      <c r="E206" s="3">
        <v>0.6</v>
      </c>
      <c r="F206" s="3">
        <v>0.4</v>
      </c>
      <c r="G206" s="3">
        <v>0.5</v>
      </c>
      <c r="H206" s="3">
        <v>0.6</v>
      </c>
      <c r="I206" s="3">
        <v>0.6</v>
      </c>
      <c r="J206" s="3">
        <v>0.5</v>
      </c>
      <c r="K206" s="3">
        <v>0.5</v>
      </c>
      <c r="L206">
        <f t="shared" si="6"/>
        <v>0.53999999999999992</v>
      </c>
      <c r="M206">
        <f t="shared" si="7"/>
        <v>8.4327404271157119E-2</v>
      </c>
    </row>
    <row r="207" spans="1:13">
      <c r="A207" s="3">
        <v>20180725</v>
      </c>
      <c r="B207" s="3">
        <v>0.6</v>
      </c>
      <c r="C207" s="3">
        <v>0.7</v>
      </c>
      <c r="D207" s="3">
        <v>0.6</v>
      </c>
      <c r="E207" s="3">
        <v>0.7</v>
      </c>
      <c r="F207" s="3">
        <v>0.4</v>
      </c>
      <c r="G207" s="3">
        <v>0.6</v>
      </c>
      <c r="H207" s="3">
        <v>0.6</v>
      </c>
      <c r="I207" s="3">
        <v>0.7</v>
      </c>
      <c r="J207" s="3">
        <v>0.6</v>
      </c>
      <c r="K207" s="3">
        <v>0.6</v>
      </c>
      <c r="L207">
        <f t="shared" si="6"/>
        <v>0.60999999999999988</v>
      </c>
      <c r="M207">
        <f t="shared" si="7"/>
        <v>8.7559503577091566E-2</v>
      </c>
    </row>
    <row r="208" spans="1:13">
      <c r="A208" s="3">
        <v>20180726</v>
      </c>
      <c r="B208" s="3">
        <v>0.7</v>
      </c>
      <c r="C208" s="3">
        <v>0.7</v>
      </c>
      <c r="D208" s="3">
        <v>0.7</v>
      </c>
      <c r="E208" s="3">
        <v>0.9</v>
      </c>
      <c r="F208" s="3">
        <v>0.5</v>
      </c>
      <c r="G208" s="3">
        <v>0.7</v>
      </c>
      <c r="H208" s="3">
        <v>0.9</v>
      </c>
      <c r="I208" s="3">
        <v>0.7</v>
      </c>
      <c r="J208" s="3">
        <v>0.7</v>
      </c>
      <c r="K208" s="3">
        <v>0.7</v>
      </c>
      <c r="L208">
        <f t="shared" si="6"/>
        <v>0.72</v>
      </c>
      <c r="M208">
        <f t="shared" si="7"/>
        <v>0.11352924243950917</v>
      </c>
    </row>
    <row r="209" spans="1:13">
      <c r="A209" s="3">
        <v>20180727</v>
      </c>
      <c r="B209" s="3">
        <v>0.7</v>
      </c>
      <c r="C209" s="3">
        <v>0.8</v>
      </c>
      <c r="D209" s="3">
        <v>0.7</v>
      </c>
      <c r="E209" s="3">
        <v>0.8</v>
      </c>
      <c r="F209" s="3">
        <v>0.6</v>
      </c>
      <c r="G209" s="3">
        <v>0.6</v>
      </c>
      <c r="H209" s="3">
        <v>0.7</v>
      </c>
      <c r="I209" s="3">
        <v>0.7</v>
      </c>
      <c r="J209" s="3">
        <v>0.7</v>
      </c>
      <c r="K209" s="3">
        <v>0.7</v>
      </c>
      <c r="L209">
        <f t="shared" si="6"/>
        <v>0.70000000000000007</v>
      </c>
      <c r="M209">
        <f t="shared" si="7"/>
        <v>6.666666666666668E-2</v>
      </c>
    </row>
    <row r="210" spans="1:13">
      <c r="A210" s="3">
        <v>20180728</v>
      </c>
      <c r="B210" s="3">
        <v>0.6</v>
      </c>
      <c r="C210" s="3">
        <v>0.7</v>
      </c>
      <c r="D210" s="3">
        <v>0.6</v>
      </c>
      <c r="E210" s="3">
        <v>0.7</v>
      </c>
      <c r="F210" s="3">
        <v>0.6</v>
      </c>
      <c r="G210" s="3">
        <v>0.7</v>
      </c>
      <c r="H210" s="3">
        <v>0.7</v>
      </c>
      <c r="I210" s="3">
        <v>0.6</v>
      </c>
      <c r="J210" s="3">
        <v>0.5</v>
      </c>
      <c r="K210" s="3">
        <v>0.5</v>
      </c>
      <c r="L210">
        <f t="shared" si="6"/>
        <v>0.61999999999999988</v>
      </c>
      <c r="M210">
        <f t="shared" si="7"/>
        <v>7.8881063774661891E-2</v>
      </c>
    </row>
    <row r="211" spans="1:13">
      <c r="A211" s="3">
        <v>20180729</v>
      </c>
      <c r="B211" s="3">
        <v>0.7</v>
      </c>
      <c r="C211" s="3">
        <v>0.7</v>
      </c>
      <c r="D211" s="3">
        <v>0.6</v>
      </c>
      <c r="E211" s="3">
        <v>0.8</v>
      </c>
      <c r="F211" s="3">
        <v>0.6</v>
      </c>
      <c r="G211" s="3">
        <v>0.6</v>
      </c>
      <c r="H211" s="3">
        <v>0.7</v>
      </c>
      <c r="I211" s="3">
        <v>0.6</v>
      </c>
      <c r="J211" s="3">
        <v>0.5</v>
      </c>
      <c r="K211" s="3">
        <v>0.5</v>
      </c>
      <c r="L211">
        <f t="shared" si="6"/>
        <v>0.63</v>
      </c>
      <c r="M211">
        <f t="shared" si="7"/>
        <v>9.4868329805050833E-2</v>
      </c>
    </row>
    <row r="212" spans="1:13">
      <c r="A212" s="3">
        <v>20180730</v>
      </c>
      <c r="B212" s="3">
        <v>0.6</v>
      </c>
      <c r="C212" s="3">
        <v>0.9</v>
      </c>
      <c r="D212" s="3">
        <v>0.6</v>
      </c>
      <c r="E212" s="3">
        <v>0.7</v>
      </c>
      <c r="F212" s="3">
        <v>0.6</v>
      </c>
      <c r="G212" s="3">
        <v>0.7</v>
      </c>
      <c r="H212" s="3">
        <v>0.7</v>
      </c>
      <c r="I212" s="3">
        <v>0.7</v>
      </c>
      <c r="J212" s="3">
        <v>0.6</v>
      </c>
      <c r="K212" s="3">
        <v>0.6</v>
      </c>
      <c r="L212">
        <f t="shared" si="6"/>
        <v>0.66999999999999993</v>
      </c>
      <c r="M212">
        <f t="shared" si="7"/>
        <v>9.486832980505161E-2</v>
      </c>
    </row>
    <row r="213" spans="1:13">
      <c r="A213" s="3">
        <v>20180731</v>
      </c>
      <c r="B213" s="3">
        <v>0.6</v>
      </c>
      <c r="C213" s="3">
        <v>0.8</v>
      </c>
      <c r="D213" s="3">
        <v>0.6</v>
      </c>
      <c r="E213" s="3">
        <v>0.7</v>
      </c>
      <c r="F213" s="3">
        <v>0.4</v>
      </c>
      <c r="G213" s="3">
        <v>0.6</v>
      </c>
      <c r="H213" s="3">
        <v>0.8</v>
      </c>
      <c r="I213" s="3">
        <v>0.5</v>
      </c>
      <c r="J213" s="3">
        <v>0.5</v>
      </c>
      <c r="K213" s="3">
        <v>0.4</v>
      </c>
      <c r="L213">
        <f t="shared" si="6"/>
        <v>0.59000000000000008</v>
      </c>
      <c r="M213">
        <f t="shared" si="7"/>
        <v>0.14491376746189424</v>
      </c>
    </row>
    <row r="214" spans="1:13">
      <c r="A214" s="3">
        <v>20180801</v>
      </c>
      <c r="B214" s="3">
        <v>0.4</v>
      </c>
      <c r="C214" s="3">
        <v>0.5</v>
      </c>
      <c r="D214" s="3">
        <v>0.4</v>
      </c>
      <c r="E214" s="3">
        <v>0.5</v>
      </c>
      <c r="F214" s="3">
        <v>0.3</v>
      </c>
      <c r="G214" s="3">
        <v>0.5</v>
      </c>
      <c r="H214" s="3">
        <v>0.6</v>
      </c>
      <c r="I214" s="3">
        <v>0.5</v>
      </c>
      <c r="J214" s="3">
        <v>0.4</v>
      </c>
      <c r="K214" s="3">
        <v>0.4</v>
      </c>
      <c r="L214">
        <f t="shared" si="6"/>
        <v>0.45000000000000007</v>
      </c>
      <c r="M214">
        <f t="shared" si="7"/>
        <v>8.4983658559879424E-2</v>
      </c>
    </row>
    <row r="215" spans="1:13">
      <c r="A215" s="3">
        <v>20180802</v>
      </c>
      <c r="B215" s="3">
        <v>0.4</v>
      </c>
      <c r="C215" s="3">
        <v>0.5</v>
      </c>
      <c r="D215" s="3">
        <v>0.5</v>
      </c>
      <c r="E215" s="3">
        <v>0.6</v>
      </c>
      <c r="F215" s="3">
        <v>0.4</v>
      </c>
      <c r="G215" s="3">
        <v>0.5</v>
      </c>
      <c r="H215" s="3">
        <v>0.6</v>
      </c>
      <c r="I215" s="3">
        <v>0.5</v>
      </c>
      <c r="J215" s="3">
        <v>0.4</v>
      </c>
      <c r="K215" s="3">
        <v>0.4</v>
      </c>
      <c r="L215">
        <f t="shared" si="6"/>
        <v>0.48000000000000009</v>
      </c>
      <c r="M215">
        <f t="shared" si="7"/>
        <v>7.8881063774661267E-2</v>
      </c>
    </row>
    <row r="216" spans="1:13">
      <c r="A216" s="3">
        <v>20180803</v>
      </c>
      <c r="B216" s="3">
        <v>0.5</v>
      </c>
      <c r="C216" s="3">
        <v>0.6</v>
      </c>
      <c r="D216" s="3">
        <v>0.6</v>
      </c>
      <c r="E216" s="3">
        <v>0.6</v>
      </c>
      <c r="F216" s="3">
        <v>0.5</v>
      </c>
      <c r="G216" s="3">
        <v>0.6</v>
      </c>
      <c r="H216" s="3">
        <v>0.6</v>
      </c>
      <c r="I216" s="3">
        <v>0.5</v>
      </c>
      <c r="J216" s="3">
        <v>0.4</v>
      </c>
      <c r="K216" s="3">
        <v>0.5</v>
      </c>
      <c r="L216">
        <f t="shared" si="6"/>
        <v>0.54</v>
      </c>
      <c r="M216">
        <f t="shared" si="7"/>
        <v>6.9920589878009781E-2</v>
      </c>
    </row>
    <row r="217" spans="1:13">
      <c r="A217" s="3">
        <v>20180804</v>
      </c>
      <c r="B217" s="3">
        <v>0.5</v>
      </c>
      <c r="C217" s="3">
        <v>0.6</v>
      </c>
      <c r="D217" s="3">
        <v>0.6</v>
      </c>
      <c r="E217" s="3">
        <v>0.6</v>
      </c>
      <c r="F217" s="3">
        <v>0.5</v>
      </c>
      <c r="G217" s="3">
        <v>0.6</v>
      </c>
      <c r="H217" s="3">
        <v>0.6</v>
      </c>
      <c r="I217" s="3">
        <v>0.5</v>
      </c>
      <c r="J217" s="3">
        <v>0.4</v>
      </c>
      <c r="K217" s="3">
        <v>0.4</v>
      </c>
      <c r="L217">
        <f t="shared" si="6"/>
        <v>0.53</v>
      </c>
      <c r="M217">
        <f t="shared" si="7"/>
        <v>8.232726023485612E-2</v>
      </c>
    </row>
    <row r="218" spans="1:13">
      <c r="A218" s="3">
        <v>20180805</v>
      </c>
      <c r="B218" s="3">
        <v>0.4</v>
      </c>
      <c r="C218" s="3">
        <v>0.5</v>
      </c>
      <c r="D218" s="3">
        <v>0.5</v>
      </c>
      <c r="E218" s="3">
        <v>0.6</v>
      </c>
      <c r="F218" s="3">
        <v>0.5</v>
      </c>
      <c r="G218" s="3">
        <v>0.6</v>
      </c>
      <c r="H218" s="3">
        <v>0.6</v>
      </c>
      <c r="I218" s="3">
        <v>0.5</v>
      </c>
      <c r="J218" s="3">
        <v>0.4</v>
      </c>
      <c r="K218" s="3">
        <v>0.4</v>
      </c>
      <c r="L218">
        <f t="shared" si="6"/>
        <v>0.50000000000000011</v>
      </c>
      <c r="M218">
        <f t="shared" si="7"/>
        <v>8.164965809277204E-2</v>
      </c>
    </row>
    <row r="219" spans="1:13">
      <c r="A219" s="3">
        <v>20180806</v>
      </c>
      <c r="B219" s="3">
        <v>0.5</v>
      </c>
      <c r="C219" s="3">
        <v>0.6</v>
      </c>
      <c r="D219" s="3">
        <v>0.5</v>
      </c>
      <c r="E219" s="3">
        <v>0.6</v>
      </c>
      <c r="F219" s="3">
        <v>0.5</v>
      </c>
      <c r="G219" s="3">
        <v>0.5</v>
      </c>
      <c r="H219" s="3">
        <v>0.6</v>
      </c>
      <c r="I219" s="3">
        <v>0.5</v>
      </c>
      <c r="J219" s="3">
        <v>0.4</v>
      </c>
      <c r="K219" s="3">
        <v>0.4</v>
      </c>
      <c r="L219">
        <f t="shared" si="6"/>
        <v>0.51000000000000012</v>
      </c>
      <c r="M219">
        <f t="shared" si="7"/>
        <v>7.378647873726113E-2</v>
      </c>
    </row>
    <row r="220" spans="1:13">
      <c r="A220" s="3">
        <v>20180807</v>
      </c>
      <c r="B220" s="3">
        <v>0.4</v>
      </c>
      <c r="C220" s="3">
        <v>0.5</v>
      </c>
      <c r="D220" s="3">
        <v>0.5</v>
      </c>
      <c r="E220" s="3">
        <v>0.5</v>
      </c>
      <c r="F220" s="3">
        <v>0.4</v>
      </c>
      <c r="G220" s="3">
        <v>0.5</v>
      </c>
      <c r="H220" s="3">
        <v>0.5</v>
      </c>
      <c r="I220" s="3">
        <v>0.4</v>
      </c>
      <c r="J220" s="3">
        <v>0.3</v>
      </c>
      <c r="K220" s="3">
        <v>0.4</v>
      </c>
      <c r="L220">
        <f t="shared" si="6"/>
        <v>0.43999999999999995</v>
      </c>
      <c r="M220">
        <f t="shared" si="7"/>
        <v>6.9920589878010489E-2</v>
      </c>
    </row>
    <row r="221" spans="1:13">
      <c r="A221" s="3">
        <v>20180808</v>
      </c>
      <c r="B221" s="3">
        <v>0.4</v>
      </c>
      <c r="C221" s="3">
        <v>0.6</v>
      </c>
      <c r="D221" s="3">
        <v>0.5</v>
      </c>
      <c r="E221" s="3">
        <v>0.6</v>
      </c>
      <c r="F221" s="3">
        <v>0.5</v>
      </c>
      <c r="G221" s="3">
        <v>0.5</v>
      </c>
      <c r="H221" s="3">
        <v>0.6</v>
      </c>
      <c r="I221" s="3">
        <v>0.5</v>
      </c>
      <c r="J221" s="3">
        <v>0.4</v>
      </c>
      <c r="K221" s="3">
        <v>0.4</v>
      </c>
      <c r="L221">
        <f t="shared" si="6"/>
        <v>0.50000000000000011</v>
      </c>
      <c r="M221">
        <f t="shared" si="7"/>
        <v>8.164965809277204E-2</v>
      </c>
    </row>
    <row r="222" spans="1:13">
      <c r="A222" s="3">
        <v>20180809</v>
      </c>
      <c r="B222" s="3">
        <v>0.5</v>
      </c>
      <c r="C222" s="3">
        <v>0.6</v>
      </c>
      <c r="D222" s="3">
        <v>0.5</v>
      </c>
      <c r="E222" s="3">
        <v>0.6</v>
      </c>
      <c r="F222" s="3">
        <v>0.5</v>
      </c>
      <c r="G222" s="3">
        <v>0.6</v>
      </c>
      <c r="H222" s="3">
        <v>0.6</v>
      </c>
      <c r="I222" s="3">
        <v>0.5</v>
      </c>
      <c r="J222" s="3">
        <v>0.4</v>
      </c>
      <c r="K222" s="3">
        <v>0.4</v>
      </c>
      <c r="L222">
        <f t="shared" si="6"/>
        <v>0.52000000000000013</v>
      </c>
      <c r="M222">
        <f t="shared" si="7"/>
        <v>7.8881063774660962E-2</v>
      </c>
    </row>
    <row r="223" spans="1:13">
      <c r="A223" s="3">
        <v>20180810</v>
      </c>
      <c r="B223" s="3">
        <v>0.6</v>
      </c>
      <c r="C223" s="3">
        <v>0.7</v>
      </c>
      <c r="D223" s="3">
        <v>0.5</v>
      </c>
      <c r="E223" s="3">
        <v>0.7</v>
      </c>
      <c r="F223" s="3">
        <v>0.6</v>
      </c>
      <c r="G223" s="3">
        <v>0.6</v>
      </c>
      <c r="H223" s="3">
        <v>0.6</v>
      </c>
      <c r="I223" s="3">
        <v>0.6</v>
      </c>
      <c r="J223" s="3">
        <v>0.5</v>
      </c>
      <c r="K223" s="3">
        <v>0.5</v>
      </c>
      <c r="L223">
        <f t="shared" si="6"/>
        <v>0.59</v>
      </c>
      <c r="M223">
        <f t="shared" si="7"/>
        <v>7.3786478737262129E-2</v>
      </c>
    </row>
    <row r="224" spans="1:13">
      <c r="A224" s="3">
        <v>20180811</v>
      </c>
      <c r="B224" s="3">
        <v>0.6</v>
      </c>
      <c r="C224" s="3">
        <v>0.7</v>
      </c>
      <c r="D224" s="3">
        <v>0.5</v>
      </c>
      <c r="E224" s="3">
        <v>0.8</v>
      </c>
      <c r="F224" s="3">
        <v>0.6</v>
      </c>
      <c r="G224" s="3">
        <v>0.7</v>
      </c>
      <c r="H224" s="3">
        <v>0.6</v>
      </c>
      <c r="I224" s="3">
        <v>0.6</v>
      </c>
      <c r="J224" s="3">
        <v>0.5</v>
      </c>
      <c r="K224" s="3">
        <v>0.5</v>
      </c>
      <c r="L224">
        <f t="shared" si="6"/>
        <v>0.60999999999999988</v>
      </c>
      <c r="M224">
        <f t="shared" si="7"/>
        <v>9.9442892601175795E-2</v>
      </c>
    </row>
    <row r="225" spans="1:13">
      <c r="A225" s="3">
        <v>20180812</v>
      </c>
      <c r="B225" s="3">
        <v>0.4</v>
      </c>
      <c r="C225" s="3">
        <v>0.6</v>
      </c>
      <c r="D225" s="3">
        <v>0.4</v>
      </c>
      <c r="E225" s="3">
        <v>0.6</v>
      </c>
      <c r="F225" s="3">
        <v>0.5</v>
      </c>
      <c r="G225" s="3">
        <v>0.6</v>
      </c>
      <c r="H225" s="3">
        <v>0.5</v>
      </c>
      <c r="I225" s="3">
        <v>0.5</v>
      </c>
      <c r="J225" s="3">
        <v>0.4</v>
      </c>
      <c r="K225" s="3">
        <v>0.4</v>
      </c>
      <c r="L225">
        <f t="shared" si="6"/>
        <v>0.49000000000000005</v>
      </c>
      <c r="M225">
        <f t="shared" si="7"/>
        <v>8.7559503577090997E-2</v>
      </c>
    </row>
    <row r="226" spans="1:13">
      <c r="A226" s="3">
        <v>20180813</v>
      </c>
      <c r="B226" s="3">
        <v>0.4</v>
      </c>
      <c r="C226" s="3">
        <v>0.6</v>
      </c>
      <c r="D226" s="3">
        <v>0.4</v>
      </c>
      <c r="E226" s="3">
        <v>0.5</v>
      </c>
      <c r="F226" s="3">
        <v>0.4</v>
      </c>
      <c r="G226" s="3">
        <v>0.5</v>
      </c>
      <c r="H226" s="3">
        <v>0.5</v>
      </c>
      <c r="I226" s="3">
        <v>0.5</v>
      </c>
      <c r="J226" s="3">
        <v>0.3</v>
      </c>
      <c r="K226" s="3">
        <v>0.4</v>
      </c>
      <c r="L226">
        <f t="shared" si="6"/>
        <v>0.45</v>
      </c>
      <c r="M226">
        <f t="shared" si="7"/>
        <v>8.4983658559880007E-2</v>
      </c>
    </row>
    <row r="227" spans="1:13">
      <c r="A227" s="3">
        <v>20180814</v>
      </c>
      <c r="B227" s="3">
        <v>0.3</v>
      </c>
      <c r="C227" s="3">
        <v>0.6</v>
      </c>
      <c r="D227" s="3">
        <v>0.3</v>
      </c>
      <c r="E227" s="3">
        <v>0.5</v>
      </c>
      <c r="F227" s="3">
        <v>0.3</v>
      </c>
      <c r="G227" s="3">
        <v>0.5</v>
      </c>
      <c r="H227" s="3">
        <v>0.4</v>
      </c>
      <c r="I227" s="3">
        <v>0.4</v>
      </c>
      <c r="J227" s="3">
        <v>0.3</v>
      </c>
      <c r="K227" s="3">
        <v>0.3</v>
      </c>
      <c r="L227">
        <f t="shared" si="6"/>
        <v>0.38999999999999996</v>
      </c>
      <c r="M227">
        <f t="shared" si="7"/>
        <v>0.11005049346146162</v>
      </c>
    </row>
    <row r="228" spans="1:13">
      <c r="A228" s="3">
        <v>20180815</v>
      </c>
      <c r="B228" s="3">
        <v>0.4</v>
      </c>
      <c r="C228" s="3">
        <v>0.6</v>
      </c>
      <c r="D228" s="3">
        <v>0.4</v>
      </c>
      <c r="E228" s="3">
        <v>0.6</v>
      </c>
      <c r="F228" s="3">
        <v>0.4</v>
      </c>
      <c r="G228" s="3">
        <v>0.5</v>
      </c>
      <c r="H228" s="3">
        <v>0.4</v>
      </c>
      <c r="I228" s="3">
        <v>0.5</v>
      </c>
      <c r="J228" s="3">
        <v>0.3</v>
      </c>
      <c r="K228" s="3">
        <v>0.4</v>
      </c>
      <c r="L228">
        <f t="shared" si="6"/>
        <v>0.45</v>
      </c>
      <c r="M228">
        <f t="shared" si="7"/>
        <v>9.7182531580755238E-2</v>
      </c>
    </row>
    <row r="229" spans="1:13">
      <c r="A229" s="3">
        <v>20180816</v>
      </c>
      <c r="B229" s="3">
        <v>0.4</v>
      </c>
      <c r="C229" s="3">
        <v>0.6</v>
      </c>
      <c r="D229" s="3">
        <v>0.4</v>
      </c>
      <c r="E229" s="3">
        <v>0.5</v>
      </c>
      <c r="F229" s="3">
        <v>0.3</v>
      </c>
      <c r="G229" s="3">
        <v>0.5</v>
      </c>
      <c r="H229" s="3">
        <v>0.4</v>
      </c>
      <c r="I229" s="3">
        <v>0.5</v>
      </c>
      <c r="J229" s="3">
        <v>0.3</v>
      </c>
      <c r="K229" s="3">
        <v>0.4</v>
      </c>
      <c r="L229">
        <f t="shared" si="6"/>
        <v>0.43</v>
      </c>
      <c r="M229">
        <f t="shared" si="7"/>
        <v>9.486832980505161E-2</v>
      </c>
    </row>
    <row r="230" spans="1:13">
      <c r="A230" s="3">
        <v>20180817</v>
      </c>
      <c r="B230" s="3">
        <v>0.5</v>
      </c>
      <c r="C230" s="3">
        <v>0.7</v>
      </c>
      <c r="D230" s="3">
        <v>0.4</v>
      </c>
      <c r="E230" s="3">
        <v>0.5</v>
      </c>
      <c r="F230" s="3">
        <v>0.4</v>
      </c>
      <c r="G230" s="3">
        <v>0.6</v>
      </c>
      <c r="H230" s="3">
        <v>0.5</v>
      </c>
      <c r="I230" s="3">
        <v>0.5</v>
      </c>
      <c r="J230" s="3">
        <v>0.3</v>
      </c>
      <c r="K230" s="3">
        <v>0.4</v>
      </c>
      <c r="L230">
        <f t="shared" si="6"/>
        <v>0.48</v>
      </c>
      <c r="M230">
        <f t="shared" si="7"/>
        <v>0.11352924243950939</v>
      </c>
    </row>
    <row r="231" spans="1:13">
      <c r="A231" s="3">
        <v>20180818</v>
      </c>
      <c r="B231" s="3">
        <v>0.4</v>
      </c>
      <c r="C231" s="3">
        <v>0.7</v>
      </c>
      <c r="D231" s="3">
        <v>0.4</v>
      </c>
      <c r="E231" s="3">
        <v>0.5</v>
      </c>
      <c r="F231" s="3">
        <v>0.4</v>
      </c>
      <c r="G231" s="3">
        <v>0.5</v>
      </c>
      <c r="H231" s="3">
        <v>0.4</v>
      </c>
      <c r="I231" s="3">
        <v>0.4</v>
      </c>
      <c r="J231" s="3">
        <v>0.3</v>
      </c>
      <c r="K231" s="3">
        <v>0.4</v>
      </c>
      <c r="L231">
        <f t="shared" si="6"/>
        <v>0.43999999999999995</v>
      </c>
      <c r="M231">
        <f t="shared" si="7"/>
        <v>0.1074967699773145</v>
      </c>
    </row>
    <row r="232" spans="1:13">
      <c r="A232" s="3">
        <v>20180819</v>
      </c>
      <c r="B232" s="3">
        <v>0.4</v>
      </c>
      <c r="C232" s="3">
        <v>0.5</v>
      </c>
      <c r="D232" s="3">
        <v>0.4</v>
      </c>
      <c r="E232" s="3">
        <v>0.5</v>
      </c>
      <c r="F232" s="3">
        <v>0.4</v>
      </c>
      <c r="G232" s="3">
        <v>0.5</v>
      </c>
      <c r="H232" s="3">
        <v>0.4</v>
      </c>
      <c r="I232" s="3">
        <v>0.4</v>
      </c>
      <c r="J232" s="3">
        <v>0.3</v>
      </c>
      <c r="K232" s="3">
        <v>0.4</v>
      </c>
      <c r="L232">
        <f t="shared" si="6"/>
        <v>0.42000000000000004</v>
      </c>
      <c r="M232">
        <f t="shared" si="7"/>
        <v>6.3245553203367805E-2</v>
      </c>
    </row>
    <row r="233" spans="1:13">
      <c r="A233" s="3">
        <v>20180820</v>
      </c>
      <c r="B233" s="3">
        <v>0.5</v>
      </c>
      <c r="C233" s="3">
        <v>0.5</v>
      </c>
      <c r="D233" s="3">
        <v>0.4</v>
      </c>
      <c r="E233" s="3">
        <v>0.6</v>
      </c>
      <c r="F233" s="3">
        <v>0.5</v>
      </c>
      <c r="G233" s="3">
        <v>0.6</v>
      </c>
      <c r="H233" s="3">
        <v>0.5</v>
      </c>
      <c r="I233" s="3">
        <v>0.5</v>
      </c>
      <c r="J233" s="3">
        <v>0.3</v>
      </c>
      <c r="K233" s="3">
        <v>0.4</v>
      </c>
      <c r="L233">
        <f t="shared" si="6"/>
        <v>0.48</v>
      </c>
      <c r="M233">
        <f t="shared" si="7"/>
        <v>9.1893658347268189E-2</v>
      </c>
    </row>
    <row r="234" spans="1:13">
      <c r="A234" s="3">
        <v>20180821</v>
      </c>
      <c r="B234" s="3">
        <v>0.6</v>
      </c>
      <c r="C234" s="3">
        <v>0.6</v>
      </c>
      <c r="D234" s="3">
        <v>0.6</v>
      </c>
      <c r="E234" s="3">
        <v>0.7</v>
      </c>
      <c r="F234" s="3">
        <v>0.6</v>
      </c>
      <c r="G234" s="3">
        <v>0.9</v>
      </c>
      <c r="H234" s="3">
        <v>0.7</v>
      </c>
      <c r="I234" s="3">
        <v>0.6</v>
      </c>
      <c r="J234" s="3">
        <v>0.5</v>
      </c>
      <c r="K234" s="3">
        <v>0.5</v>
      </c>
      <c r="L234">
        <f t="shared" si="6"/>
        <v>0.63</v>
      </c>
      <c r="M234">
        <f t="shared" si="7"/>
        <v>0.11595018087284058</v>
      </c>
    </row>
    <row r="235" spans="1:13">
      <c r="A235" s="3">
        <v>20180822</v>
      </c>
      <c r="B235" s="3">
        <v>0.6</v>
      </c>
      <c r="C235" s="3">
        <v>0.5</v>
      </c>
      <c r="D235" s="3">
        <v>0.5</v>
      </c>
      <c r="E235" s="3">
        <v>0.6</v>
      </c>
      <c r="F235" s="3">
        <v>0.5</v>
      </c>
      <c r="G235" s="3">
        <v>0.6</v>
      </c>
      <c r="H235" s="3">
        <v>0.6</v>
      </c>
      <c r="I235" s="3">
        <v>0.5</v>
      </c>
      <c r="J235" s="3">
        <v>0.4</v>
      </c>
      <c r="K235" s="3">
        <v>0.4</v>
      </c>
      <c r="L235">
        <f t="shared" si="6"/>
        <v>0.52000000000000013</v>
      </c>
      <c r="M235">
        <f t="shared" si="7"/>
        <v>7.8881063774660962E-2</v>
      </c>
    </row>
    <row r="236" spans="1:13">
      <c r="A236" s="3">
        <v>20180823</v>
      </c>
      <c r="B236" s="3">
        <v>0.7</v>
      </c>
      <c r="C236" s="3">
        <v>0.6</v>
      </c>
      <c r="D236" s="3">
        <v>0.6</v>
      </c>
      <c r="E236" s="3">
        <v>0.8</v>
      </c>
      <c r="F236" s="3">
        <v>0.7</v>
      </c>
      <c r="G236" s="3">
        <v>0.8</v>
      </c>
      <c r="H236" s="3">
        <v>0.7</v>
      </c>
      <c r="I236" s="3">
        <v>0.7</v>
      </c>
      <c r="J236" s="3">
        <v>0.6</v>
      </c>
      <c r="K236" s="3">
        <v>0.6</v>
      </c>
      <c r="L236">
        <f t="shared" si="6"/>
        <v>0.67999999999999994</v>
      </c>
      <c r="M236">
        <f t="shared" si="7"/>
        <v>7.8881063774661586E-2</v>
      </c>
    </row>
    <row r="237" spans="1:13">
      <c r="A237" s="3">
        <v>20180824</v>
      </c>
      <c r="B237" s="3">
        <v>0.7</v>
      </c>
      <c r="C237" s="3">
        <v>0.7</v>
      </c>
      <c r="D237" s="3">
        <v>0.7</v>
      </c>
      <c r="E237" s="3">
        <v>0.9</v>
      </c>
      <c r="F237" s="3">
        <v>0.7</v>
      </c>
      <c r="G237" s="3">
        <v>0.7</v>
      </c>
      <c r="H237" s="3">
        <v>0.8</v>
      </c>
      <c r="I237" s="3">
        <v>0.7</v>
      </c>
      <c r="J237" s="3">
        <v>0.6</v>
      </c>
      <c r="K237" s="3">
        <v>0.7</v>
      </c>
      <c r="L237">
        <f t="shared" si="6"/>
        <v>0.72</v>
      </c>
      <c r="M237">
        <f t="shared" si="7"/>
        <v>7.8881063774662211E-2</v>
      </c>
    </row>
    <row r="238" spans="1:13">
      <c r="A238" s="3">
        <v>20180825</v>
      </c>
      <c r="B238" s="3">
        <v>0.4</v>
      </c>
      <c r="C238" s="3">
        <v>0.4</v>
      </c>
      <c r="D238" s="3">
        <v>0.4</v>
      </c>
      <c r="E238" s="3">
        <v>0.6</v>
      </c>
      <c r="F238" s="3">
        <v>0.5</v>
      </c>
      <c r="G238" s="3">
        <v>0.4</v>
      </c>
      <c r="H238" s="3">
        <v>0.5</v>
      </c>
      <c r="I238" s="3">
        <v>0.5</v>
      </c>
      <c r="J238" s="3">
        <v>0.4</v>
      </c>
      <c r="K238" s="3">
        <v>0.4</v>
      </c>
      <c r="L238">
        <f t="shared" si="6"/>
        <v>0.45000000000000007</v>
      </c>
      <c r="M238">
        <f t="shared" si="7"/>
        <v>7.0710678118654349E-2</v>
      </c>
    </row>
    <row r="239" spans="1:13">
      <c r="A239" s="3">
        <v>20180826</v>
      </c>
      <c r="B239" s="3">
        <v>0.5</v>
      </c>
      <c r="C239" s="3">
        <v>0.6</v>
      </c>
      <c r="D239" s="3">
        <v>0.6</v>
      </c>
      <c r="E239" s="3">
        <v>0.6</v>
      </c>
      <c r="F239" s="3">
        <v>0.6</v>
      </c>
      <c r="G239" s="3">
        <v>0.5</v>
      </c>
      <c r="H239" s="3">
        <v>0.6</v>
      </c>
      <c r="I239" s="3">
        <v>0.6</v>
      </c>
      <c r="J239" s="3">
        <v>0.5</v>
      </c>
      <c r="K239" s="3">
        <v>0.5</v>
      </c>
      <c r="L239">
        <f t="shared" si="6"/>
        <v>0.55999999999999994</v>
      </c>
      <c r="M239">
        <f t="shared" si="7"/>
        <v>5.1639777949432211E-2</v>
      </c>
    </row>
    <row r="240" spans="1:13">
      <c r="A240" s="3">
        <v>20180827</v>
      </c>
      <c r="B240" s="3">
        <v>0.4</v>
      </c>
      <c r="C240" s="3">
        <v>0.5</v>
      </c>
      <c r="D240" s="3">
        <v>0.5</v>
      </c>
      <c r="E240" s="3">
        <v>0.6</v>
      </c>
      <c r="F240" s="3">
        <v>0.5</v>
      </c>
      <c r="G240" s="3">
        <v>0.4</v>
      </c>
      <c r="H240" s="3">
        <v>0.5</v>
      </c>
      <c r="I240" s="3">
        <v>0.5</v>
      </c>
      <c r="J240" s="3">
        <v>0.3</v>
      </c>
      <c r="K240" s="3">
        <v>0.4</v>
      </c>
      <c r="L240">
        <f t="shared" si="6"/>
        <v>0.46000000000000008</v>
      </c>
      <c r="M240">
        <f t="shared" si="7"/>
        <v>8.4327404271156522E-2</v>
      </c>
    </row>
    <row r="241" spans="1:13">
      <c r="A241" s="3">
        <v>20180828</v>
      </c>
      <c r="B241" s="3">
        <v>0.4</v>
      </c>
      <c r="C241" s="3">
        <v>0.4</v>
      </c>
      <c r="D241" s="3">
        <v>0.4</v>
      </c>
      <c r="E241" s="3">
        <v>0.6</v>
      </c>
      <c r="F241" s="3">
        <v>0.5</v>
      </c>
      <c r="G241" s="3">
        <v>0.3</v>
      </c>
      <c r="H241" s="3">
        <v>0.5</v>
      </c>
      <c r="I241" s="3">
        <v>0.4</v>
      </c>
      <c r="J241" s="3">
        <v>0.3</v>
      </c>
      <c r="K241" s="3">
        <v>0.4</v>
      </c>
      <c r="L241">
        <f t="shared" si="6"/>
        <v>0.42000000000000004</v>
      </c>
      <c r="M241">
        <f t="shared" si="7"/>
        <v>9.1893658347268314E-2</v>
      </c>
    </row>
    <row r="242" spans="1:13">
      <c r="A242" s="3">
        <v>20180829</v>
      </c>
      <c r="B242" s="3">
        <v>0.4</v>
      </c>
      <c r="C242" s="3">
        <v>0.5</v>
      </c>
      <c r="D242" s="3">
        <v>0.4</v>
      </c>
      <c r="E242" s="3">
        <v>0.5</v>
      </c>
      <c r="F242" s="3">
        <v>0.6</v>
      </c>
      <c r="G242" s="3">
        <v>0.3</v>
      </c>
      <c r="H242" s="3">
        <v>0.5</v>
      </c>
      <c r="I242" s="3">
        <v>0.5</v>
      </c>
      <c r="J242" s="3">
        <v>0.3</v>
      </c>
      <c r="K242" s="3">
        <v>0.4</v>
      </c>
      <c r="L242">
        <f t="shared" si="6"/>
        <v>0.43999999999999995</v>
      </c>
      <c r="M242">
        <f t="shared" si="7"/>
        <v>9.6609178307930144E-2</v>
      </c>
    </row>
    <row r="243" spans="1:13">
      <c r="A243" s="3">
        <v>20180830</v>
      </c>
      <c r="B243" s="3">
        <v>0.4</v>
      </c>
      <c r="C243" s="3">
        <v>0.6</v>
      </c>
      <c r="D243" s="3">
        <v>0.4</v>
      </c>
      <c r="E243" s="3">
        <v>0.5</v>
      </c>
      <c r="F243" s="3">
        <v>0.6</v>
      </c>
      <c r="G243" s="3">
        <v>0.5</v>
      </c>
      <c r="H243" s="3">
        <v>0.5</v>
      </c>
      <c r="I243" s="3">
        <v>0.5</v>
      </c>
      <c r="J243" s="3">
        <v>0.4</v>
      </c>
      <c r="K243" s="3">
        <v>0.4</v>
      </c>
      <c r="L243">
        <f t="shared" si="6"/>
        <v>0.48000000000000009</v>
      </c>
      <c r="M243">
        <f t="shared" si="7"/>
        <v>7.8881063774661267E-2</v>
      </c>
    </row>
    <row r="244" spans="1:13">
      <c r="A244" s="3">
        <v>20180831</v>
      </c>
      <c r="B244" s="3">
        <v>0.5</v>
      </c>
      <c r="C244" s="3">
        <v>0.6</v>
      </c>
      <c r="D244" s="3">
        <v>0.4</v>
      </c>
      <c r="E244" s="3">
        <v>0.6</v>
      </c>
      <c r="F244" s="3">
        <v>0.6</v>
      </c>
      <c r="G244" s="3">
        <v>0.6</v>
      </c>
      <c r="H244" s="3">
        <v>0.6</v>
      </c>
      <c r="I244" s="3">
        <v>0.5</v>
      </c>
      <c r="J244" s="3">
        <v>0.4</v>
      </c>
      <c r="K244" s="3">
        <v>0.4</v>
      </c>
      <c r="L244">
        <f t="shared" si="6"/>
        <v>0.52000000000000013</v>
      </c>
      <c r="M244">
        <f t="shared" si="7"/>
        <v>9.1893658347267371E-2</v>
      </c>
    </row>
    <row r="245" spans="1:13">
      <c r="A245" s="3">
        <v>20180901</v>
      </c>
      <c r="B245" s="3">
        <v>0.7</v>
      </c>
      <c r="C245" s="3">
        <v>0.8</v>
      </c>
      <c r="D245" s="3">
        <v>0.6</v>
      </c>
      <c r="E245" s="3">
        <v>0.7</v>
      </c>
      <c r="F245" s="3">
        <v>0.7</v>
      </c>
      <c r="G245" s="3">
        <v>0.8</v>
      </c>
      <c r="H245" s="3">
        <v>0.8</v>
      </c>
      <c r="I245" s="3">
        <v>0.7</v>
      </c>
      <c r="J245" s="3">
        <v>0.6</v>
      </c>
      <c r="K245" s="3">
        <v>0.6</v>
      </c>
      <c r="L245">
        <f t="shared" si="6"/>
        <v>0.7</v>
      </c>
      <c r="M245">
        <f t="shared" si="7"/>
        <v>8.1649658092774149E-2</v>
      </c>
    </row>
    <row r="246" spans="1:13">
      <c r="A246" s="3">
        <v>20180902</v>
      </c>
      <c r="B246" s="3">
        <v>0.7</v>
      </c>
      <c r="C246" s="3">
        <v>0.9</v>
      </c>
      <c r="D246" s="3">
        <v>0.6</v>
      </c>
      <c r="E246" s="3">
        <v>0.8</v>
      </c>
      <c r="F246" s="3">
        <v>0.7</v>
      </c>
      <c r="G246" s="3">
        <v>0.6</v>
      </c>
      <c r="H246" s="3">
        <v>0.8</v>
      </c>
      <c r="I246" s="3">
        <v>0.7</v>
      </c>
      <c r="J246" s="3">
        <v>0.6</v>
      </c>
      <c r="K246" s="3">
        <v>0.6</v>
      </c>
      <c r="L246">
        <f t="shared" si="6"/>
        <v>0.7</v>
      </c>
      <c r="M246">
        <f t="shared" si="7"/>
        <v>0.1054092553389472</v>
      </c>
    </row>
    <row r="247" spans="1:13">
      <c r="A247" s="3">
        <v>20180902</v>
      </c>
      <c r="B247" s="3">
        <v>0.7</v>
      </c>
      <c r="C247" s="3">
        <v>0.9</v>
      </c>
      <c r="D247" s="3">
        <v>0.6</v>
      </c>
      <c r="E247" s="3">
        <v>0.8</v>
      </c>
      <c r="F247" s="3">
        <v>0.8</v>
      </c>
      <c r="G247" s="3">
        <v>0.7</v>
      </c>
      <c r="H247" s="3">
        <v>0.8</v>
      </c>
      <c r="I247" s="3">
        <v>0.8</v>
      </c>
      <c r="J247" s="3">
        <v>0.7</v>
      </c>
      <c r="K247" s="3">
        <v>0.7</v>
      </c>
      <c r="L247">
        <f t="shared" si="6"/>
        <v>0.75</v>
      </c>
      <c r="M247">
        <f t="shared" si="7"/>
        <v>8.4983658559880576E-2</v>
      </c>
    </row>
    <row r="248" spans="1:13">
      <c r="A248" s="3">
        <v>20180904</v>
      </c>
      <c r="B248" s="3">
        <v>0.9</v>
      </c>
      <c r="C248" s="3">
        <v>1.1000000000000001</v>
      </c>
      <c r="D248" s="3">
        <v>0.8</v>
      </c>
      <c r="E248" s="3">
        <v>0.9</v>
      </c>
      <c r="F248" s="3">
        <v>1.1000000000000001</v>
      </c>
      <c r="G248" s="3">
        <v>0.9</v>
      </c>
      <c r="H248" s="3">
        <v>1</v>
      </c>
      <c r="I248" s="3">
        <v>1.1000000000000001</v>
      </c>
      <c r="J248" s="3">
        <v>0.9</v>
      </c>
      <c r="K248" s="3">
        <v>1</v>
      </c>
      <c r="L248">
        <f t="shared" si="6"/>
        <v>0.97000000000000008</v>
      </c>
      <c r="M248">
        <f t="shared" si="7"/>
        <v>0.10593499054713661</v>
      </c>
    </row>
    <row r="249" spans="1:13">
      <c r="A249" s="3">
        <v>20180905</v>
      </c>
      <c r="B249" s="3">
        <v>0.8</v>
      </c>
      <c r="C249" s="3">
        <v>0.9</v>
      </c>
      <c r="D249" s="3">
        <v>0.7</v>
      </c>
      <c r="E249" s="3">
        <v>0.9</v>
      </c>
      <c r="F249" s="3">
        <v>0.9</v>
      </c>
      <c r="G249" s="3">
        <v>0.8</v>
      </c>
      <c r="H249" s="3">
        <v>0.9</v>
      </c>
      <c r="I249" s="3">
        <v>0.8</v>
      </c>
      <c r="J249" s="3">
        <v>0.8</v>
      </c>
      <c r="K249" s="3">
        <v>0.8</v>
      </c>
      <c r="L249">
        <f t="shared" si="6"/>
        <v>0.83000000000000007</v>
      </c>
      <c r="M249">
        <f t="shared" si="7"/>
        <v>6.7494855771055323E-2</v>
      </c>
    </row>
    <row r="250" spans="1:13">
      <c r="A250" s="3">
        <v>20180906</v>
      </c>
      <c r="B250" s="3">
        <v>0.8</v>
      </c>
      <c r="C250" s="3">
        <v>1</v>
      </c>
      <c r="D250" s="3">
        <v>0.8</v>
      </c>
      <c r="E250" s="3">
        <v>0.9</v>
      </c>
      <c r="F250" s="3">
        <v>0.9</v>
      </c>
      <c r="G250" s="3">
        <v>0.9</v>
      </c>
      <c r="H250" s="3">
        <v>1</v>
      </c>
      <c r="I250" s="3">
        <v>0.8</v>
      </c>
      <c r="J250" s="3">
        <v>0.8</v>
      </c>
      <c r="K250" s="3">
        <v>0.7</v>
      </c>
      <c r="L250">
        <f t="shared" si="6"/>
        <v>0.86</v>
      </c>
      <c r="M250">
        <f t="shared" si="7"/>
        <v>9.660917830793142E-2</v>
      </c>
    </row>
    <row r="251" spans="1:13">
      <c r="A251" s="3">
        <v>20180907</v>
      </c>
      <c r="B251" s="3">
        <v>1.1000000000000001</v>
      </c>
      <c r="C251" s="3">
        <v>1.4</v>
      </c>
      <c r="D251" s="3">
        <v>0.9</v>
      </c>
      <c r="E251" s="3">
        <v>1.3</v>
      </c>
      <c r="F251" s="3">
        <v>1.2</v>
      </c>
      <c r="G251" s="3">
        <v>1.1000000000000001</v>
      </c>
      <c r="H251" s="3">
        <v>1.3</v>
      </c>
      <c r="I251" s="3">
        <v>1.1000000000000001</v>
      </c>
      <c r="J251" s="3">
        <v>1.1000000000000001</v>
      </c>
      <c r="K251" s="3">
        <v>1.1000000000000001</v>
      </c>
      <c r="L251">
        <f t="shared" si="6"/>
        <v>1.1599999999999999</v>
      </c>
      <c r="M251">
        <f t="shared" si="7"/>
        <v>0.1429840705968492</v>
      </c>
    </row>
    <row r="252" spans="1:13">
      <c r="A252" s="3">
        <v>20180908</v>
      </c>
      <c r="B252" s="3">
        <v>0.4</v>
      </c>
      <c r="C252" s="3">
        <v>0.6</v>
      </c>
      <c r="D252" s="3">
        <v>0.4</v>
      </c>
      <c r="E252" s="3">
        <v>0.7</v>
      </c>
      <c r="F252" s="3">
        <v>0.5</v>
      </c>
      <c r="G252" s="3">
        <v>0.7</v>
      </c>
      <c r="H252" s="3">
        <v>0.5</v>
      </c>
      <c r="I252" s="3">
        <v>0.5</v>
      </c>
      <c r="J252" s="3">
        <v>0.3</v>
      </c>
      <c r="K252" s="3">
        <v>0.4</v>
      </c>
      <c r="L252">
        <f t="shared" si="6"/>
        <v>0.5</v>
      </c>
      <c r="M252">
        <f t="shared" si="7"/>
        <v>0.13333333333333339</v>
      </c>
    </row>
    <row r="253" spans="1:13">
      <c r="A253" s="3">
        <v>20180909</v>
      </c>
      <c r="B253" s="3">
        <v>0.4</v>
      </c>
      <c r="C253" s="3">
        <v>0.6</v>
      </c>
      <c r="D253" s="3">
        <v>0.5</v>
      </c>
      <c r="E253" s="3">
        <v>0.6</v>
      </c>
      <c r="F253" s="3">
        <v>0.6</v>
      </c>
      <c r="G253" s="3">
        <v>0.6</v>
      </c>
      <c r="H253" s="3">
        <v>0.5</v>
      </c>
      <c r="I253" s="3">
        <v>0.5</v>
      </c>
      <c r="J253" s="3">
        <v>0.3</v>
      </c>
      <c r="K253" s="3">
        <v>0.4</v>
      </c>
      <c r="L253">
        <f t="shared" si="6"/>
        <v>0.50000000000000011</v>
      </c>
      <c r="M253">
        <f t="shared" si="7"/>
        <v>0.10540925533894532</v>
      </c>
    </row>
    <row r="254" spans="1:13">
      <c r="A254" s="3">
        <v>20180910</v>
      </c>
      <c r="B254" s="3">
        <v>0.4</v>
      </c>
      <c r="C254" s="3">
        <v>0.6</v>
      </c>
      <c r="D254" s="3">
        <v>0.5</v>
      </c>
      <c r="E254" s="3">
        <v>0.6</v>
      </c>
      <c r="F254" s="3">
        <v>0.6</v>
      </c>
      <c r="G254" s="3">
        <v>0.6</v>
      </c>
      <c r="H254" s="3">
        <v>0.4</v>
      </c>
      <c r="I254" s="3">
        <v>0.5</v>
      </c>
      <c r="J254" s="3">
        <v>0.3</v>
      </c>
      <c r="K254" s="3">
        <v>0.4</v>
      </c>
      <c r="L254">
        <f t="shared" si="6"/>
        <v>0.49000000000000005</v>
      </c>
      <c r="M254">
        <f t="shared" si="7"/>
        <v>0.11005049346146073</v>
      </c>
    </row>
    <row r="255" spans="1:13">
      <c r="A255" s="3">
        <v>20180911</v>
      </c>
      <c r="B255" s="3">
        <v>0.4</v>
      </c>
      <c r="C255" s="3">
        <v>0.7</v>
      </c>
      <c r="D255" s="3">
        <v>0.5</v>
      </c>
      <c r="E255" s="3">
        <v>0.6</v>
      </c>
      <c r="F255" s="3">
        <v>0.5</v>
      </c>
      <c r="G255" s="3">
        <v>0.7</v>
      </c>
      <c r="H255" s="3">
        <v>0.4</v>
      </c>
      <c r="I255" s="3">
        <v>0.4</v>
      </c>
      <c r="J255" s="3">
        <v>0.3</v>
      </c>
      <c r="K255" s="3">
        <v>0.3</v>
      </c>
      <c r="L255">
        <f t="shared" si="6"/>
        <v>0.48</v>
      </c>
      <c r="M255">
        <f t="shared" si="7"/>
        <v>0.14757295747452426</v>
      </c>
    </row>
    <row r="256" spans="1:13">
      <c r="A256" s="3">
        <v>20180912</v>
      </c>
      <c r="B256" s="3">
        <v>0.4</v>
      </c>
      <c r="C256" s="3">
        <v>0.6</v>
      </c>
      <c r="D256" s="3">
        <v>0.5</v>
      </c>
      <c r="E256" s="3">
        <v>0.6</v>
      </c>
      <c r="F256" s="3">
        <v>0.6</v>
      </c>
      <c r="G256" s="3">
        <v>0.7</v>
      </c>
      <c r="H256" s="3">
        <v>0.5</v>
      </c>
      <c r="I256" s="3">
        <v>0.5</v>
      </c>
      <c r="J256" s="3">
        <v>0.3</v>
      </c>
      <c r="K256" s="3">
        <v>0.4</v>
      </c>
      <c r="L256">
        <f t="shared" si="6"/>
        <v>0.51</v>
      </c>
      <c r="M256">
        <f t="shared" si="7"/>
        <v>0.11972189997378606</v>
      </c>
    </row>
    <row r="257" spans="1:13">
      <c r="A257" s="3">
        <v>20180913</v>
      </c>
      <c r="B257" s="3">
        <v>0.6</v>
      </c>
      <c r="C257" s="3">
        <v>0.6</v>
      </c>
      <c r="D257" s="3">
        <v>0.6</v>
      </c>
      <c r="E257" s="3">
        <v>0.7</v>
      </c>
      <c r="F257" s="3">
        <v>0.7</v>
      </c>
      <c r="G257" s="3">
        <v>0.7</v>
      </c>
      <c r="H257" s="3">
        <v>0.6</v>
      </c>
      <c r="I257" s="3">
        <v>0.5</v>
      </c>
      <c r="J257" s="3">
        <v>0.4</v>
      </c>
      <c r="K257" s="3">
        <v>0.4</v>
      </c>
      <c r="L257">
        <f t="shared" si="6"/>
        <v>0.58000000000000007</v>
      </c>
      <c r="M257">
        <f t="shared" si="7"/>
        <v>0.11352924243950896</v>
      </c>
    </row>
    <row r="258" spans="1:13" ht="15.4">
      <c r="A258" s="3">
        <v>20180914</v>
      </c>
      <c r="B258" s="7">
        <v>0.5</v>
      </c>
      <c r="C258" s="7">
        <v>0.6</v>
      </c>
      <c r="D258" s="7">
        <v>0.4</v>
      </c>
      <c r="E258" s="7">
        <v>0.6</v>
      </c>
      <c r="F258" s="7">
        <v>0.6</v>
      </c>
      <c r="G258" s="7">
        <v>0.6</v>
      </c>
      <c r="H258" s="7">
        <v>0.6</v>
      </c>
      <c r="I258" s="7">
        <v>0.5</v>
      </c>
      <c r="J258" s="7">
        <v>0.6</v>
      </c>
      <c r="K258" s="7">
        <v>0.4</v>
      </c>
      <c r="L258">
        <f t="shared" si="6"/>
        <v>0.54</v>
      </c>
      <c r="M258">
        <f t="shared" si="7"/>
        <v>8.4327404271156231E-2</v>
      </c>
    </row>
    <row r="259" spans="1:13">
      <c r="A259" s="3">
        <v>20180915</v>
      </c>
      <c r="B259" s="3">
        <v>0.4</v>
      </c>
      <c r="C259" s="3">
        <v>0.5</v>
      </c>
      <c r="D259" s="3">
        <v>0.4</v>
      </c>
      <c r="E259" s="3">
        <v>0.5</v>
      </c>
      <c r="F259" s="3">
        <v>0.5</v>
      </c>
      <c r="G259" s="3">
        <v>0.5</v>
      </c>
      <c r="H259" s="3">
        <v>0.6</v>
      </c>
      <c r="I259" s="3">
        <v>0.5</v>
      </c>
      <c r="J259" s="3">
        <v>0.5</v>
      </c>
      <c r="K259" s="3">
        <v>0.4</v>
      </c>
      <c r="L259">
        <f t="shared" ref="L259:L322" si="8">AVERAGE(B259:K259)</f>
        <v>0.48000000000000009</v>
      </c>
      <c r="M259">
        <f t="shared" ref="M259:M322" si="9">STDEV(B259:K259)</f>
        <v>6.3245553203367222E-2</v>
      </c>
    </row>
    <row r="260" spans="1:13">
      <c r="A260" s="3">
        <v>20180916</v>
      </c>
      <c r="B260" s="3">
        <v>0.4</v>
      </c>
      <c r="C260" s="3">
        <v>0.5</v>
      </c>
      <c r="D260" s="3">
        <v>0.3</v>
      </c>
      <c r="E260" s="3">
        <v>0.5</v>
      </c>
      <c r="F260" s="3">
        <v>0.5</v>
      </c>
      <c r="G260" s="3">
        <v>0.5</v>
      </c>
      <c r="H260" s="3">
        <v>0.6</v>
      </c>
      <c r="I260" s="3">
        <v>0.4</v>
      </c>
      <c r="J260" s="3">
        <v>0.5</v>
      </c>
      <c r="K260" s="3">
        <v>0.3</v>
      </c>
      <c r="L260">
        <f t="shared" si="8"/>
        <v>0.45</v>
      </c>
      <c r="M260">
        <f t="shared" si="9"/>
        <v>9.7182531580754988E-2</v>
      </c>
    </row>
    <row r="261" spans="1:13">
      <c r="A261" s="3">
        <v>20180917</v>
      </c>
      <c r="B261" s="3">
        <v>0.5</v>
      </c>
      <c r="C261" s="3">
        <v>0.7</v>
      </c>
      <c r="D261" s="3">
        <v>0.5</v>
      </c>
      <c r="E261" s="3">
        <v>0.6</v>
      </c>
      <c r="F261" s="3">
        <v>0.7</v>
      </c>
      <c r="G261" s="3">
        <v>0.5</v>
      </c>
      <c r="H261" s="3">
        <v>0.8</v>
      </c>
      <c r="I261" s="3">
        <v>0.6</v>
      </c>
      <c r="J261" s="3">
        <v>0.6</v>
      </c>
      <c r="K261" s="3">
        <v>0.4</v>
      </c>
      <c r="L261">
        <f t="shared" si="8"/>
        <v>0.59</v>
      </c>
      <c r="M261">
        <f t="shared" si="9"/>
        <v>0.11972189997378668</v>
      </c>
    </row>
    <row r="262" spans="1:13">
      <c r="A262" s="3">
        <v>20180918</v>
      </c>
      <c r="B262" s="3">
        <v>0.5</v>
      </c>
      <c r="C262" s="3">
        <v>0.7</v>
      </c>
      <c r="D262" s="3">
        <v>0.5</v>
      </c>
      <c r="E262" s="3">
        <v>0.6</v>
      </c>
      <c r="F262" s="3">
        <v>0.7</v>
      </c>
      <c r="G262" s="3">
        <v>0.6</v>
      </c>
      <c r="H262" s="3">
        <v>0.7</v>
      </c>
      <c r="I262" s="3">
        <v>0.5</v>
      </c>
      <c r="J262" s="3">
        <v>0.6</v>
      </c>
      <c r="K262" s="3">
        <v>0.4</v>
      </c>
      <c r="L262">
        <f t="shared" si="8"/>
        <v>0.57999999999999996</v>
      </c>
      <c r="M262">
        <f t="shared" si="9"/>
        <v>0.10327955589886451</v>
      </c>
    </row>
    <row r="263" spans="1:13">
      <c r="A263" s="3">
        <v>20180919</v>
      </c>
      <c r="B263" s="3">
        <v>0.6</v>
      </c>
      <c r="C263" s="3">
        <v>0.8</v>
      </c>
      <c r="D263" s="3">
        <v>0.5</v>
      </c>
      <c r="E263" s="3">
        <v>0.7</v>
      </c>
      <c r="F263" s="3">
        <v>0.8</v>
      </c>
      <c r="G263" s="3">
        <v>0.7</v>
      </c>
      <c r="H263" s="3">
        <v>0.7</v>
      </c>
      <c r="I263" s="3">
        <v>0.7</v>
      </c>
      <c r="J263" s="3">
        <v>0.7</v>
      </c>
      <c r="K263" s="3">
        <v>0.5</v>
      </c>
      <c r="L263">
        <f t="shared" si="8"/>
        <v>0.67</v>
      </c>
      <c r="M263">
        <f t="shared" si="9"/>
        <v>0.10593499054713755</v>
      </c>
    </row>
    <row r="264" spans="1:13">
      <c r="A264" s="3">
        <v>20180920</v>
      </c>
      <c r="B264" s="3">
        <v>0.7</v>
      </c>
      <c r="C264" s="3">
        <v>0.8</v>
      </c>
      <c r="D264" s="3">
        <v>0.7</v>
      </c>
      <c r="E264" s="3">
        <v>0.8</v>
      </c>
      <c r="F264" s="3">
        <v>0.9</v>
      </c>
      <c r="G264" s="3">
        <v>0.7</v>
      </c>
      <c r="H264" s="3">
        <v>0.8</v>
      </c>
      <c r="I264" s="3">
        <v>0.8</v>
      </c>
      <c r="J264" s="3">
        <v>0.8</v>
      </c>
      <c r="K264" s="3">
        <v>0.7</v>
      </c>
      <c r="L264">
        <f t="shared" si="8"/>
        <v>0.76999999999999991</v>
      </c>
      <c r="M264">
        <f t="shared" si="9"/>
        <v>6.7494855771055323E-2</v>
      </c>
    </row>
    <row r="265" spans="1:13">
      <c r="A265" s="3">
        <v>20180921</v>
      </c>
      <c r="B265" s="3">
        <v>0.9</v>
      </c>
      <c r="C265" s="3">
        <v>1</v>
      </c>
      <c r="D265" s="3">
        <v>0.9</v>
      </c>
      <c r="E265" s="3">
        <v>1.1000000000000001</v>
      </c>
      <c r="F265" s="3">
        <v>0.9</v>
      </c>
      <c r="G265" s="3">
        <v>1.1000000000000001</v>
      </c>
      <c r="H265" s="3">
        <v>1</v>
      </c>
      <c r="I265" s="3">
        <v>0.9</v>
      </c>
      <c r="J265" s="3">
        <v>0.9</v>
      </c>
      <c r="K265" s="3">
        <v>0.7</v>
      </c>
      <c r="L265">
        <f t="shared" si="8"/>
        <v>0.94000000000000006</v>
      </c>
      <c r="M265">
        <f t="shared" si="9"/>
        <v>0.11737877907772615</v>
      </c>
    </row>
    <row r="266" spans="1:13">
      <c r="A266" s="3">
        <v>20180922</v>
      </c>
      <c r="B266" s="3">
        <v>0.7</v>
      </c>
      <c r="C266" s="3">
        <v>0.8</v>
      </c>
      <c r="D266" s="3">
        <v>0.7</v>
      </c>
      <c r="E266" s="3">
        <v>0.9</v>
      </c>
      <c r="F266" s="3">
        <v>0.7</v>
      </c>
      <c r="G266" s="3">
        <v>1</v>
      </c>
      <c r="H266" s="3">
        <v>0.8</v>
      </c>
      <c r="I266" s="3">
        <v>0.7</v>
      </c>
      <c r="J266" s="3">
        <v>0.7</v>
      </c>
      <c r="K266" s="3">
        <v>0.6</v>
      </c>
      <c r="L266">
        <f t="shared" si="8"/>
        <v>0.76</v>
      </c>
      <c r="M266">
        <f t="shared" si="9"/>
        <v>0.11737877907772741</v>
      </c>
    </row>
    <row r="267" spans="1:13">
      <c r="A267" s="3">
        <v>20180923</v>
      </c>
      <c r="B267" s="3">
        <v>0.9</v>
      </c>
      <c r="C267" s="3">
        <v>1</v>
      </c>
      <c r="D267" s="3">
        <v>0.9</v>
      </c>
      <c r="E267" s="3">
        <v>1.1000000000000001</v>
      </c>
      <c r="F267" s="3">
        <v>0.9</v>
      </c>
      <c r="G267" s="3">
        <v>0.9</v>
      </c>
      <c r="H267" s="3">
        <v>1</v>
      </c>
      <c r="I267" s="3">
        <v>0.9</v>
      </c>
      <c r="J267" s="3">
        <v>0.9</v>
      </c>
      <c r="K267" s="3">
        <v>0.7</v>
      </c>
      <c r="L267">
        <f t="shared" si="8"/>
        <v>0.91999999999999993</v>
      </c>
      <c r="M267">
        <f t="shared" si="9"/>
        <v>0.10327955589886641</v>
      </c>
    </row>
    <row r="268" spans="1:13">
      <c r="A268" s="3">
        <v>20180924</v>
      </c>
      <c r="B268" s="3">
        <v>0.5</v>
      </c>
      <c r="C268" s="3">
        <v>0.7</v>
      </c>
      <c r="D268" s="3">
        <v>0.5</v>
      </c>
      <c r="E268" s="3">
        <v>0.8</v>
      </c>
      <c r="F268" s="3">
        <v>0.6</v>
      </c>
      <c r="G268" s="3">
        <v>0.7</v>
      </c>
      <c r="H268" s="3">
        <v>0.6</v>
      </c>
      <c r="I268" s="3">
        <v>0.6</v>
      </c>
      <c r="J268" s="3">
        <v>0.6</v>
      </c>
      <c r="K268" s="3">
        <v>0.5</v>
      </c>
      <c r="L268">
        <f t="shared" si="8"/>
        <v>0.60999999999999988</v>
      </c>
      <c r="M268">
        <f t="shared" si="9"/>
        <v>9.9442892601175795E-2</v>
      </c>
    </row>
    <row r="269" spans="1:13">
      <c r="A269" s="3">
        <v>20180925</v>
      </c>
      <c r="B269" s="3">
        <v>0.3</v>
      </c>
      <c r="C269" s="3">
        <v>0.5</v>
      </c>
      <c r="D269" s="3">
        <v>0.4</v>
      </c>
      <c r="E269" s="3">
        <v>0.6</v>
      </c>
      <c r="F269" s="3">
        <v>0.4</v>
      </c>
      <c r="G269" s="3">
        <v>0.5</v>
      </c>
      <c r="H269" s="3">
        <v>0.4</v>
      </c>
      <c r="I269" s="3">
        <v>0.4</v>
      </c>
      <c r="J269" s="3">
        <v>0.4</v>
      </c>
      <c r="K269" s="3">
        <v>0.3</v>
      </c>
      <c r="L269">
        <f t="shared" si="8"/>
        <v>0.42000000000000004</v>
      </c>
      <c r="M269">
        <f t="shared" si="9"/>
        <v>9.1893658347268453E-2</v>
      </c>
    </row>
    <row r="270" spans="1:13">
      <c r="A270" s="3">
        <v>20180926</v>
      </c>
      <c r="B270" s="3">
        <v>0.3</v>
      </c>
      <c r="C270" s="3">
        <v>0.5</v>
      </c>
      <c r="D270" s="3">
        <v>0.5</v>
      </c>
      <c r="E270" s="3">
        <v>0.5</v>
      </c>
      <c r="F270" s="3">
        <v>0.5</v>
      </c>
      <c r="G270" s="3">
        <v>0.5</v>
      </c>
      <c r="H270" s="3">
        <v>0.5</v>
      </c>
      <c r="I270" s="3">
        <v>0.5</v>
      </c>
      <c r="J270" s="3">
        <v>0.4</v>
      </c>
      <c r="K270" s="3">
        <v>0.3</v>
      </c>
      <c r="L270">
        <f t="shared" si="8"/>
        <v>0.45</v>
      </c>
      <c r="M270">
        <f t="shared" si="9"/>
        <v>8.4983658559879716E-2</v>
      </c>
    </row>
    <row r="271" spans="1:13">
      <c r="A271" s="3">
        <v>20180927</v>
      </c>
      <c r="B271" s="3">
        <v>0.4</v>
      </c>
      <c r="C271" s="3">
        <v>0.5</v>
      </c>
      <c r="D271" s="3">
        <v>0.4</v>
      </c>
      <c r="E271" s="3">
        <v>0.5</v>
      </c>
      <c r="F271" s="3">
        <v>0.5</v>
      </c>
      <c r="G271" s="3">
        <v>0.5</v>
      </c>
      <c r="H271" s="3">
        <v>0.5</v>
      </c>
      <c r="I271" s="3">
        <v>0.4</v>
      </c>
      <c r="J271" s="3">
        <v>0.4</v>
      </c>
      <c r="K271" s="3">
        <v>0.4</v>
      </c>
      <c r="L271">
        <f t="shared" si="8"/>
        <v>0.45</v>
      </c>
      <c r="M271">
        <f t="shared" si="9"/>
        <v>5.2704627669473363E-2</v>
      </c>
    </row>
    <row r="272" spans="1:13">
      <c r="A272" s="3">
        <v>20180928</v>
      </c>
      <c r="B272" s="3">
        <v>0.4</v>
      </c>
      <c r="C272" s="3">
        <v>0.6</v>
      </c>
      <c r="D272" s="3">
        <v>0.4</v>
      </c>
      <c r="E272" s="3">
        <v>0.5</v>
      </c>
      <c r="F272" s="3">
        <v>0.4</v>
      </c>
      <c r="G272" s="3">
        <v>0.5</v>
      </c>
      <c r="H272" s="3">
        <v>0.5</v>
      </c>
      <c r="I272" s="3">
        <v>0.4</v>
      </c>
      <c r="J272" s="3">
        <v>0.4</v>
      </c>
      <c r="K272" s="3">
        <v>0.4</v>
      </c>
      <c r="L272">
        <f t="shared" si="8"/>
        <v>0.45</v>
      </c>
      <c r="M272">
        <f t="shared" si="9"/>
        <v>7.0710678118655043E-2</v>
      </c>
    </row>
    <row r="273" spans="1:13">
      <c r="A273" s="3">
        <v>20180929</v>
      </c>
      <c r="B273" s="3">
        <v>0.4</v>
      </c>
      <c r="C273" s="3">
        <v>0.6</v>
      </c>
      <c r="D273" s="3">
        <v>0.4</v>
      </c>
      <c r="E273" s="3">
        <v>0.5</v>
      </c>
      <c r="F273" s="3">
        <v>0.3</v>
      </c>
      <c r="G273" s="3">
        <v>0.4</v>
      </c>
      <c r="H273" s="3">
        <v>0.5</v>
      </c>
      <c r="I273" s="3">
        <v>0.4</v>
      </c>
      <c r="J273" s="3">
        <v>0.4</v>
      </c>
      <c r="K273" s="3">
        <v>0.3</v>
      </c>
      <c r="L273">
        <f t="shared" si="8"/>
        <v>0.41999999999999993</v>
      </c>
      <c r="M273">
        <f t="shared" si="9"/>
        <v>9.1893658347268856E-2</v>
      </c>
    </row>
    <row r="274" spans="1:13">
      <c r="A274" s="3">
        <v>20180930</v>
      </c>
      <c r="B274" s="3">
        <v>0.6</v>
      </c>
      <c r="C274" s="3">
        <v>0.8</v>
      </c>
      <c r="D274" s="3">
        <v>0.7</v>
      </c>
      <c r="E274" s="3">
        <v>0.8</v>
      </c>
      <c r="F274" s="3">
        <v>0.7</v>
      </c>
      <c r="G274" s="3">
        <v>0.7</v>
      </c>
      <c r="H274" s="3">
        <v>0.7</v>
      </c>
      <c r="I274" s="3">
        <v>0.7</v>
      </c>
      <c r="J274" s="3">
        <v>0.7</v>
      </c>
      <c r="K274" s="3">
        <v>0.6</v>
      </c>
      <c r="L274">
        <f t="shared" si="8"/>
        <v>0.7</v>
      </c>
      <c r="M274">
        <f t="shared" si="9"/>
        <v>6.666666666666668E-2</v>
      </c>
    </row>
    <row r="275" spans="1:13">
      <c r="A275" s="3">
        <v>20181001</v>
      </c>
      <c r="B275" s="3">
        <v>0.5</v>
      </c>
      <c r="C275" s="3">
        <v>0.7</v>
      </c>
      <c r="D275" s="3">
        <v>0.6</v>
      </c>
      <c r="E275" s="3">
        <v>0.7</v>
      </c>
      <c r="F275" s="3">
        <v>0.6</v>
      </c>
      <c r="G275" s="3">
        <v>0.6</v>
      </c>
      <c r="H275" s="3">
        <v>0.5</v>
      </c>
      <c r="I275" s="3">
        <v>0.7</v>
      </c>
      <c r="J275" s="3">
        <v>0.6</v>
      </c>
      <c r="K275" s="3">
        <v>0.5</v>
      </c>
      <c r="L275">
        <f t="shared" si="8"/>
        <v>0.6</v>
      </c>
      <c r="M275">
        <f t="shared" si="9"/>
        <v>8.1649658092772331E-2</v>
      </c>
    </row>
    <row r="276" spans="1:13">
      <c r="A276" s="3">
        <v>20181002</v>
      </c>
      <c r="B276" s="3">
        <v>0.6</v>
      </c>
      <c r="C276" s="3">
        <v>0.7</v>
      </c>
      <c r="D276" s="3">
        <v>0.7</v>
      </c>
      <c r="E276" s="3">
        <v>0.8</v>
      </c>
      <c r="F276" s="3">
        <v>0.6</v>
      </c>
      <c r="G276" s="3">
        <v>0.6</v>
      </c>
      <c r="H276" s="3">
        <v>0.6</v>
      </c>
      <c r="I276" s="3">
        <v>0.7</v>
      </c>
      <c r="J276" s="3">
        <v>0.6</v>
      </c>
      <c r="K276" s="3">
        <v>0.5</v>
      </c>
      <c r="L276">
        <f t="shared" si="8"/>
        <v>0.6399999999999999</v>
      </c>
      <c r="M276">
        <f t="shared" si="9"/>
        <v>8.4327404271156814E-2</v>
      </c>
    </row>
    <row r="277" spans="1:13">
      <c r="A277" s="3">
        <v>20181003</v>
      </c>
      <c r="B277" s="3">
        <v>0.5</v>
      </c>
      <c r="C277" s="3">
        <v>0.6</v>
      </c>
      <c r="D277" s="3">
        <v>0.6</v>
      </c>
      <c r="E277" s="3">
        <v>0.6</v>
      </c>
      <c r="F277" s="3">
        <v>0.6</v>
      </c>
      <c r="G277" s="3">
        <v>0.5</v>
      </c>
      <c r="H277" s="3">
        <v>0.5</v>
      </c>
      <c r="I277" s="3">
        <v>0.6</v>
      </c>
      <c r="J277" s="3">
        <v>0.5</v>
      </c>
      <c r="K277" s="3">
        <v>0.4</v>
      </c>
      <c r="L277">
        <f t="shared" si="8"/>
        <v>0.54</v>
      </c>
      <c r="M277">
        <f t="shared" si="9"/>
        <v>6.9920589878009781E-2</v>
      </c>
    </row>
    <row r="278" spans="1:13">
      <c r="A278" s="3">
        <v>20181004</v>
      </c>
      <c r="B278" s="3">
        <v>0.4</v>
      </c>
      <c r="C278" s="3">
        <v>0.5</v>
      </c>
      <c r="D278" s="3">
        <v>0.4</v>
      </c>
      <c r="E278" s="3">
        <v>0.5</v>
      </c>
      <c r="F278" s="3">
        <v>0.5</v>
      </c>
      <c r="G278" s="3">
        <v>0.4</v>
      </c>
      <c r="H278" s="3">
        <v>0.4</v>
      </c>
      <c r="I278" s="3">
        <v>0.5</v>
      </c>
      <c r="J278" s="3">
        <v>0.4</v>
      </c>
      <c r="K278" s="3">
        <v>0.3</v>
      </c>
      <c r="L278">
        <f t="shared" si="8"/>
        <v>0.43</v>
      </c>
      <c r="M278">
        <f t="shared" si="9"/>
        <v>6.7494855771055781E-2</v>
      </c>
    </row>
    <row r="279" spans="1:13">
      <c r="A279" s="3">
        <v>20181005</v>
      </c>
      <c r="B279" s="3">
        <v>0.5</v>
      </c>
      <c r="C279" s="3">
        <v>0.5</v>
      </c>
      <c r="D279" s="3">
        <v>0.5</v>
      </c>
      <c r="E279" s="3">
        <v>0.5</v>
      </c>
      <c r="F279" s="3">
        <v>0.6</v>
      </c>
      <c r="G279" s="3">
        <v>0.4</v>
      </c>
      <c r="H279" s="3">
        <v>0.4</v>
      </c>
      <c r="I279" s="3">
        <v>0.5</v>
      </c>
      <c r="J279" s="3">
        <v>0.4</v>
      </c>
      <c r="K279" s="3">
        <v>0.3</v>
      </c>
      <c r="L279">
        <f t="shared" si="8"/>
        <v>0.45999999999999996</v>
      </c>
      <c r="M279">
        <f t="shared" si="9"/>
        <v>8.4327404271157119E-2</v>
      </c>
    </row>
    <row r="280" spans="1:13">
      <c r="A280" s="3">
        <v>20181006</v>
      </c>
      <c r="B280" s="3">
        <v>0.5</v>
      </c>
      <c r="C280" s="3">
        <v>0.6</v>
      </c>
      <c r="D280" s="3">
        <v>0.6</v>
      </c>
      <c r="E280" s="3">
        <v>0.6</v>
      </c>
      <c r="F280" s="3">
        <v>0.8</v>
      </c>
      <c r="G280" s="3">
        <v>0.6</v>
      </c>
      <c r="H280" s="3">
        <v>0.4</v>
      </c>
      <c r="I280" s="3">
        <v>0.7</v>
      </c>
      <c r="J280" s="3">
        <v>0.6</v>
      </c>
      <c r="K280" s="3">
        <v>0.5</v>
      </c>
      <c r="L280">
        <f t="shared" si="8"/>
        <v>0.59000000000000008</v>
      </c>
      <c r="M280">
        <f t="shared" si="9"/>
        <v>0.11005049346146095</v>
      </c>
    </row>
    <row r="281" spans="1:13">
      <c r="A281" s="3">
        <v>20181007</v>
      </c>
      <c r="B281" s="3">
        <v>0.6</v>
      </c>
      <c r="C281" s="3">
        <v>0.7</v>
      </c>
      <c r="D281" s="3">
        <v>0.7</v>
      </c>
      <c r="E281" s="3">
        <v>0.6</v>
      </c>
      <c r="F281" s="3"/>
      <c r="G281" s="3">
        <v>0.6</v>
      </c>
      <c r="H281" s="3">
        <v>0.5</v>
      </c>
      <c r="I281" s="3">
        <v>0.7</v>
      </c>
      <c r="J281" s="3">
        <v>0.6</v>
      </c>
      <c r="K281" s="3">
        <v>0.5</v>
      </c>
      <c r="L281">
        <f t="shared" si="8"/>
        <v>0.61111111111111105</v>
      </c>
      <c r="M281">
        <f t="shared" si="9"/>
        <v>7.8173595997057588E-2</v>
      </c>
    </row>
    <row r="282" spans="1:13">
      <c r="A282" s="3">
        <v>20181008</v>
      </c>
      <c r="B282" s="3">
        <v>0.4</v>
      </c>
      <c r="C282" s="3">
        <v>0.6</v>
      </c>
      <c r="D282" s="3">
        <v>0.5</v>
      </c>
      <c r="E282" s="3">
        <v>0.4</v>
      </c>
      <c r="F282" s="3">
        <v>0.6</v>
      </c>
      <c r="G282" s="3">
        <v>0.5</v>
      </c>
      <c r="H282" s="3">
        <v>0.4</v>
      </c>
      <c r="I282" s="3">
        <v>0.5</v>
      </c>
      <c r="J282" s="3">
        <v>0.5</v>
      </c>
      <c r="K282" s="3">
        <v>0.4</v>
      </c>
      <c r="L282">
        <f t="shared" si="8"/>
        <v>0.48000000000000009</v>
      </c>
      <c r="M282">
        <f t="shared" si="9"/>
        <v>7.8881063774661267E-2</v>
      </c>
    </row>
    <row r="283" spans="1:13">
      <c r="A283" s="3">
        <v>20181009</v>
      </c>
      <c r="B283" s="3">
        <v>0.5</v>
      </c>
      <c r="C283" s="3">
        <v>0.7</v>
      </c>
      <c r="D283" s="3">
        <v>0.7</v>
      </c>
      <c r="E283" s="3">
        <v>0.5</v>
      </c>
      <c r="F283" s="3"/>
      <c r="G283" s="3">
        <v>0.5</v>
      </c>
      <c r="H283" s="3">
        <v>0.6</v>
      </c>
      <c r="I283" s="3">
        <v>0.7</v>
      </c>
      <c r="J283" s="3">
        <v>0.6</v>
      </c>
      <c r="K283" s="3">
        <v>0.5</v>
      </c>
      <c r="L283">
        <f t="shared" si="8"/>
        <v>0.58888888888888891</v>
      </c>
      <c r="M283">
        <f t="shared" si="9"/>
        <v>9.2796072713833472E-2</v>
      </c>
    </row>
    <row r="284" spans="1:13">
      <c r="A284" s="3">
        <v>20181010</v>
      </c>
      <c r="B284" s="3">
        <v>0.5</v>
      </c>
      <c r="C284" s="3">
        <v>0.7</v>
      </c>
      <c r="D284" s="3">
        <v>0.6</v>
      </c>
      <c r="E284" s="3">
        <v>0.6</v>
      </c>
      <c r="F284" s="3">
        <v>0.7</v>
      </c>
      <c r="G284" s="3">
        <v>0.6</v>
      </c>
      <c r="H284" s="3">
        <v>0.6</v>
      </c>
      <c r="I284" s="3">
        <v>0.6</v>
      </c>
      <c r="J284" s="3">
        <v>0.5</v>
      </c>
      <c r="K284" s="3">
        <v>0.4</v>
      </c>
      <c r="L284">
        <f t="shared" si="8"/>
        <v>0.57999999999999996</v>
      </c>
      <c r="M284">
        <f t="shared" si="9"/>
        <v>9.1893658347268189E-2</v>
      </c>
    </row>
    <row r="285" spans="1:13">
      <c r="A285" s="3">
        <v>20181011</v>
      </c>
      <c r="B285" s="3">
        <v>0.4</v>
      </c>
      <c r="C285" s="3">
        <v>0.5</v>
      </c>
      <c r="D285" s="3">
        <v>0.4</v>
      </c>
      <c r="E285" s="3">
        <v>0.5</v>
      </c>
      <c r="F285" s="3">
        <v>0.6</v>
      </c>
      <c r="G285" s="3">
        <v>0.6</v>
      </c>
      <c r="H285" s="3">
        <v>0.4</v>
      </c>
      <c r="I285" s="3">
        <v>0.5</v>
      </c>
      <c r="J285" s="3">
        <v>0.4</v>
      </c>
      <c r="K285" s="3">
        <v>0.3</v>
      </c>
      <c r="L285">
        <f t="shared" si="8"/>
        <v>0.45999999999999996</v>
      </c>
      <c r="M285">
        <f t="shared" si="9"/>
        <v>9.6609178307929894E-2</v>
      </c>
    </row>
    <row r="286" spans="1:13">
      <c r="A286" s="3">
        <v>20181012</v>
      </c>
      <c r="B286" s="3">
        <v>0.4</v>
      </c>
      <c r="C286" s="3">
        <v>0.5</v>
      </c>
      <c r="D286" s="3">
        <v>0.5</v>
      </c>
      <c r="E286" s="3">
        <v>0.5</v>
      </c>
      <c r="F286" s="3">
        <v>0.5</v>
      </c>
      <c r="G286" s="3">
        <v>0.6</v>
      </c>
      <c r="H286" s="3">
        <v>0.4</v>
      </c>
      <c r="I286" s="3">
        <v>0.3</v>
      </c>
      <c r="J286" s="3">
        <v>0.5</v>
      </c>
      <c r="K286" s="3">
        <v>0.4</v>
      </c>
      <c r="L286">
        <f t="shared" si="8"/>
        <v>0.45999999999999996</v>
      </c>
      <c r="M286">
        <f t="shared" si="9"/>
        <v>8.4327404271157411E-2</v>
      </c>
    </row>
    <row r="287" spans="1:13">
      <c r="A287" s="3">
        <v>20181013</v>
      </c>
      <c r="B287" s="3">
        <v>0.4</v>
      </c>
      <c r="C287" s="3">
        <v>0.5</v>
      </c>
      <c r="D287" s="3">
        <v>0.5</v>
      </c>
      <c r="E287" s="3">
        <v>0.4</v>
      </c>
      <c r="F287" s="3">
        <v>0.5</v>
      </c>
      <c r="G287" s="3">
        <v>0.5</v>
      </c>
      <c r="H287" s="3">
        <v>0.5</v>
      </c>
      <c r="I287" s="3">
        <v>0.3</v>
      </c>
      <c r="J287" s="3">
        <v>0.4</v>
      </c>
      <c r="K287" s="3">
        <v>0.4</v>
      </c>
      <c r="L287">
        <f t="shared" si="8"/>
        <v>0.43999999999999995</v>
      </c>
      <c r="M287">
        <f t="shared" si="9"/>
        <v>6.9920589878010836E-2</v>
      </c>
    </row>
    <row r="288" spans="1:13">
      <c r="A288" s="3">
        <v>20181014</v>
      </c>
      <c r="B288" s="3">
        <v>0.3</v>
      </c>
      <c r="C288" s="3">
        <v>0.3</v>
      </c>
      <c r="D288" s="3">
        <v>0.4</v>
      </c>
      <c r="E288" s="3">
        <v>0.3</v>
      </c>
      <c r="F288" s="3">
        <v>0.5</v>
      </c>
      <c r="G288" s="3">
        <v>0.5</v>
      </c>
      <c r="H288" s="3">
        <v>0.4</v>
      </c>
      <c r="I288" s="3">
        <v>0.3</v>
      </c>
      <c r="J288" s="3">
        <v>0.4</v>
      </c>
      <c r="K288" s="3">
        <v>0.3</v>
      </c>
      <c r="L288">
        <f t="shared" si="8"/>
        <v>0.36999999999999994</v>
      </c>
      <c r="M288">
        <f t="shared" si="9"/>
        <v>8.2327260234857175E-2</v>
      </c>
    </row>
    <row r="289" spans="1:13">
      <c r="A289" s="3">
        <v>20181015</v>
      </c>
      <c r="B289" s="3">
        <v>0.3</v>
      </c>
      <c r="C289" s="3">
        <v>0.3</v>
      </c>
      <c r="D289" s="3">
        <v>0.4</v>
      </c>
      <c r="E289" s="3">
        <v>0.3</v>
      </c>
      <c r="F289" s="3">
        <v>0.5</v>
      </c>
      <c r="G289" s="3">
        <v>0.5</v>
      </c>
      <c r="H289" s="3">
        <v>0.5</v>
      </c>
      <c r="I289" s="3">
        <v>0.4</v>
      </c>
      <c r="J289" s="3">
        <v>0.4</v>
      </c>
      <c r="K289" s="3">
        <v>0.3</v>
      </c>
      <c r="L289">
        <f t="shared" si="8"/>
        <v>0.38999999999999996</v>
      </c>
      <c r="M289">
        <f t="shared" si="9"/>
        <v>8.7559503577091982E-2</v>
      </c>
    </row>
    <row r="290" spans="1:13">
      <c r="A290" s="3">
        <v>20181016</v>
      </c>
      <c r="B290" s="3">
        <v>0.5</v>
      </c>
      <c r="C290" s="3">
        <v>0.5</v>
      </c>
      <c r="D290" s="3">
        <v>0.5</v>
      </c>
      <c r="E290" s="3">
        <v>0.3</v>
      </c>
      <c r="F290" s="3">
        <v>0.6</v>
      </c>
      <c r="G290" s="3">
        <v>0.6</v>
      </c>
      <c r="H290" s="3">
        <v>0.6</v>
      </c>
      <c r="I290" s="3">
        <v>0.5</v>
      </c>
      <c r="J290" s="3">
        <v>0.5</v>
      </c>
      <c r="K290" s="3">
        <v>0.4</v>
      </c>
      <c r="L290">
        <f t="shared" si="8"/>
        <v>0.5</v>
      </c>
      <c r="M290">
        <f t="shared" si="9"/>
        <v>9.4280904158206377E-2</v>
      </c>
    </row>
    <row r="291" spans="1:13">
      <c r="A291" s="3">
        <v>20181017</v>
      </c>
      <c r="B291" s="3">
        <v>0.7</v>
      </c>
      <c r="C291" s="3">
        <v>0.7</v>
      </c>
      <c r="D291" s="3">
        <v>0.7</v>
      </c>
      <c r="E291" s="3">
        <v>0.6</v>
      </c>
      <c r="F291" s="3">
        <v>0.7</v>
      </c>
      <c r="G291" s="3">
        <v>0.7</v>
      </c>
      <c r="H291" s="3">
        <v>0.8</v>
      </c>
      <c r="I291" s="3">
        <v>0.6</v>
      </c>
      <c r="J291" s="3">
        <v>0.6</v>
      </c>
      <c r="K291" s="3">
        <v>0.5</v>
      </c>
      <c r="L291">
        <f t="shared" si="8"/>
        <v>0.65999999999999992</v>
      </c>
      <c r="M291">
        <f t="shared" si="9"/>
        <v>8.4327404271157411E-2</v>
      </c>
    </row>
    <row r="292" spans="1:13">
      <c r="A292" s="3">
        <v>20181018</v>
      </c>
      <c r="B292" s="3">
        <v>0.4</v>
      </c>
      <c r="C292" s="3">
        <v>0.6</v>
      </c>
      <c r="D292" s="3">
        <v>0.4</v>
      </c>
      <c r="E292" s="3">
        <v>0.5</v>
      </c>
      <c r="F292" s="3">
        <v>0.5</v>
      </c>
      <c r="G292" s="3">
        <v>0.5</v>
      </c>
      <c r="H292" s="3">
        <v>0.5</v>
      </c>
      <c r="I292" s="3">
        <v>0.4</v>
      </c>
      <c r="J292" s="3">
        <v>0.4</v>
      </c>
      <c r="K292" s="3">
        <v>0.3</v>
      </c>
      <c r="L292">
        <f t="shared" si="8"/>
        <v>0.45</v>
      </c>
      <c r="M292">
        <f t="shared" si="9"/>
        <v>8.4983658559880007E-2</v>
      </c>
    </row>
    <row r="293" spans="1:13">
      <c r="A293" s="3">
        <v>20181019</v>
      </c>
      <c r="B293" s="3">
        <v>0.4</v>
      </c>
      <c r="C293" s="3">
        <v>0.6</v>
      </c>
      <c r="D293" s="3">
        <v>0.5</v>
      </c>
      <c r="E293" s="3">
        <v>0.4</v>
      </c>
      <c r="F293" s="3">
        <v>0.5</v>
      </c>
      <c r="G293" s="3">
        <v>0.5</v>
      </c>
      <c r="H293" s="3">
        <v>0.5</v>
      </c>
      <c r="I293" s="3">
        <v>0.4</v>
      </c>
      <c r="J293" s="3">
        <v>0.5</v>
      </c>
      <c r="K293" s="3">
        <v>0.3</v>
      </c>
      <c r="L293">
        <f t="shared" si="8"/>
        <v>0.45999999999999996</v>
      </c>
      <c r="M293">
        <f t="shared" si="9"/>
        <v>8.4327404271157119E-2</v>
      </c>
    </row>
    <row r="294" spans="1:13">
      <c r="A294" s="3">
        <v>20181020</v>
      </c>
      <c r="B294" s="3">
        <v>0.4</v>
      </c>
      <c r="C294" s="3">
        <v>0.5</v>
      </c>
      <c r="D294" s="3">
        <v>0.5</v>
      </c>
      <c r="E294" s="3">
        <v>0.3</v>
      </c>
      <c r="F294" s="3">
        <v>0.5</v>
      </c>
      <c r="G294" s="3">
        <v>0.5</v>
      </c>
      <c r="H294" s="3">
        <v>0.5</v>
      </c>
      <c r="I294" s="3">
        <v>0.4</v>
      </c>
      <c r="J294" s="3">
        <v>0.4</v>
      </c>
      <c r="K294" s="3">
        <v>0.3</v>
      </c>
      <c r="L294">
        <f t="shared" si="8"/>
        <v>0.43</v>
      </c>
      <c r="M294">
        <f t="shared" si="9"/>
        <v>8.2327260234856869E-2</v>
      </c>
    </row>
    <row r="295" spans="1:13">
      <c r="A295" s="3">
        <v>20181021</v>
      </c>
      <c r="B295" s="3">
        <v>0.4</v>
      </c>
      <c r="C295" s="3">
        <v>0.5</v>
      </c>
      <c r="D295" s="3">
        <v>0.5</v>
      </c>
      <c r="E295" s="3">
        <v>0.3</v>
      </c>
      <c r="F295" s="3">
        <v>0.5</v>
      </c>
      <c r="G295" s="3">
        <v>0.5</v>
      </c>
      <c r="H295" s="3">
        <v>0.4</v>
      </c>
      <c r="I295" s="3">
        <v>0.4</v>
      </c>
      <c r="J295" s="3">
        <v>0.4</v>
      </c>
      <c r="K295" s="3">
        <v>0.3</v>
      </c>
      <c r="L295">
        <f t="shared" si="8"/>
        <v>0.42000000000000004</v>
      </c>
      <c r="M295">
        <f t="shared" si="9"/>
        <v>7.8881063774661891E-2</v>
      </c>
    </row>
    <row r="296" spans="1:13">
      <c r="A296" s="3">
        <v>20181022</v>
      </c>
      <c r="B296" s="3">
        <v>0.4</v>
      </c>
      <c r="C296" s="3">
        <v>0.8</v>
      </c>
      <c r="D296" s="3">
        <v>0.6</v>
      </c>
      <c r="E296" s="3">
        <v>0.5</v>
      </c>
      <c r="F296" s="3">
        <v>0.6</v>
      </c>
      <c r="G296" s="3">
        <v>0.5</v>
      </c>
      <c r="H296" s="3">
        <v>0.5</v>
      </c>
      <c r="I296" s="3">
        <v>0.4</v>
      </c>
      <c r="J296" s="3">
        <v>0.5</v>
      </c>
      <c r="K296" s="3">
        <v>0.4</v>
      </c>
      <c r="L296">
        <f t="shared" si="8"/>
        <v>0.52000000000000013</v>
      </c>
      <c r="M296">
        <f t="shared" si="9"/>
        <v>0.12292725943057149</v>
      </c>
    </row>
    <row r="297" spans="1:13">
      <c r="A297" s="3">
        <v>20181023</v>
      </c>
      <c r="B297" s="3">
        <v>0.7</v>
      </c>
      <c r="C297" s="3">
        <v>1</v>
      </c>
      <c r="D297" s="3">
        <v>1</v>
      </c>
      <c r="E297" s="3">
        <v>0.7</v>
      </c>
      <c r="F297" s="3">
        <v>1.1000000000000001</v>
      </c>
      <c r="G297" s="3">
        <v>0.9</v>
      </c>
      <c r="H297" s="3">
        <v>0.8</v>
      </c>
      <c r="I297" s="3">
        <v>0.7</v>
      </c>
      <c r="J297" s="3">
        <v>0.8</v>
      </c>
      <c r="K297" s="3">
        <v>0.7</v>
      </c>
      <c r="L297">
        <f t="shared" si="8"/>
        <v>0.84000000000000008</v>
      </c>
      <c r="M297">
        <f t="shared" si="9"/>
        <v>0.15055453054181675</v>
      </c>
    </row>
    <row r="298" spans="1:13">
      <c r="A298" s="3">
        <v>20181024</v>
      </c>
      <c r="B298" s="3">
        <v>0.7</v>
      </c>
      <c r="C298" s="3">
        <v>0.9</v>
      </c>
      <c r="D298" s="3">
        <v>0.9</v>
      </c>
      <c r="E298" s="3">
        <v>0.7</v>
      </c>
      <c r="F298" s="3">
        <v>0.9</v>
      </c>
      <c r="G298" s="3">
        <v>0.8</v>
      </c>
      <c r="H298" s="3">
        <v>0.8</v>
      </c>
      <c r="I298" s="3">
        <v>0.7</v>
      </c>
      <c r="J298" s="3">
        <v>0.7</v>
      </c>
      <c r="K298" s="3">
        <v>0.6</v>
      </c>
      <c r="L298">
        <f t="shared" si="8"/>
        <v>0.77</v>
      </c>
      <c r="M298">
        <f t="shared" si="9"/>
        <v>0.10593499054713895</v>
      </c>
    </row>
    <row r="299" spans="1:13">
      <c r="A299" s="3">
        <v>20181025</v>
      </c>
      <c r="B299" s="3">
        <v>0.4</v>
      </c>
      <c r="C299" s="3">
        <v>0.5</v>
      </c>
      <c r="D299" s="3">
        <v>0.6</v>
      </c>
      <c r="E299" s="3">
        <v>0.5</v>
      </c>
      <c r="F299" s="3">
        <v>0.6</v>
      </c>
      <c r="G299" s="3">
        <v>0.3</v>
      </c>
      <c r="H299" s="3">
        <v>0.5</v>
      </c>
      <c r="I299" s="3">
        <v>0.5</v>
      </c>
      <c r="J299" s="3">
        <v>0.5</v>
      </c>
      <c r="K299" s="3">
        <v>0.4</v>
      </c>
      <c r="L299">
        <f t="shared" si="8"/>
        <v>0.48000000000000009</v>
      </c>
      <c r="M299">
        <f t="shared" si="9"/>
        <v>9.1893658347267648E-2</v>
      </c>
    </row>
    <row r="300" spans="1:13">
      <c r="A300" s="3">
        <v>20181026</v>
      </c>
      <c r="B300" s="3">
        <v>0.7</v>
      </c>
      <c r="C300" s="3">
        <v>0.7</v>
      </c>
      <c r="D300" s="3">
        <v>0.8</v>
      </c>
      <c r="E300" s="3">
        <v>0.7</v>
      </c>
      <c r="F300" s="3">
        <v>0.8</v>
      </c>
      <c r="G300" s="3">
        <v>0.7</v>
      </c>
      <c r="H300" s="3">
        <v>0.7</v>
      </c>
      <c r="I300" s="3">
        <v>0.8</v>
      </c>
      <c r="J300" s="3">
        <v>0.8</v>
      </c>
      <c r="K300" s="3">
        <v>0.7</v>
      </c>
      <c r="L300">
        <f t="shared" si="8"/>
        <v>0.74</v>
      </c>
      <c r="M300">
        <f t="shared" si="9"/>
        <v>5.1639777949432274E-2</v>
      </c>
    </row>
    <row r="301" spans="1:13">
      <c r="A301" s="3">
        <v>20181027</v>
      </c>
      <c r="B301" s="3">
        <v>0.7</v>
      </c>
      <c r="C301" s="3">
        <v>0.6</v>
      </c>
      <c r="D301" s="3">
        <v>0.8</v>
      </c>
      <c r="E301" s="3">
        <v>0.6</v>
      </c>
      <c r="F301" s="3">
        <v>0.7</v>
      </c>
      <c r="G301" s="3">
        <v>0.7</v>
      </c>
      <c r="H301" s="3">
        <v>0.6</v>
      </c>
      <c r="I301" s="3">
        <v>0.6</v>
      </c>
      <c r="J301" s="3">
        <v>0.6</v>
      </c>
      <c r="K301" s="3">
        <v>0.6</v>
      </c>
      <c r="L301">
        <f t="shared" si="8"/>
        <v>0.6499999999999998</v>
      </c>
      <c r="M301">
        <f t="shared" si="9"/>
        <v>7.0710678118656084E-2</v>
      </c>
    </row>
    <row r="302" spans="1:13">
      <c r="A302" s="3">
        <v>20181028</v>
      </c>
      <c r="B302" s="3">
        <v>0.7</v>
      </c>
      <c r="C302" s="3">
        <v>0.7</v>
      </c>
      <c r="D302" s="3">
        <v>0.9</v>
      </c>
      <c r="E302" s="3">
        <v>0.6</v>
      </c>
      <c r="F302" s="3">
        <v>0.7</v>
      </c>
      <c r="G302" s="3">
        <v>0.7</v>
      </c>
      <c r="H302" s="3">
        <v>0.6</v>
      </c>
      <c r="I302" s="3">
        <v>0.7</v>
      </c>
      <c r="J302" s="3">
        <v>0.7</v>
      </c>
      <c r="K302" s="3">
        <v>0.6</v>
      </c>
      <c r="L302">
        <f t="shared" si="8"/>
        <v>0.69</v>
      </c>
      <c r="M302">
        <f t="shared" si="9"/>
        <v>8.7559503577091288E-2</v>
      </c>
    </row>
    <row r="303" spans="1:13">
      <c r="A303" s="3">
        <v>20181029</v>
      </c>
      <c r="B303" s="3">
        <v>0.7</v>
      </c>
      <c r="C303" s="3">
        <v>0.8</v>
      </c>
      <c r="D303" s="3">
        <v>0.9</v>
      </c>
      <c r="E303" s="3">
        <v>0.7</v>
      </c>
      <c r="F303" s="3">
        <v>0.8</v>
      </c>
      <c r="G303" s="3">
        <v>0.8</v>
      </c>
      <c r="H303" s="3">
        <v>0.7</v>
      </c>
      <c r="I303" s="3">
        <v>0.8</v>
      </c>
      <c r="J303" s="3">
        <v>0.7</v>
      </c>
      <c r="K303" s="3">
        <v>0.7</v>
      </c>
      <c r="L303">
        <f t="shared" si="8"/>
        <v>0.76</v>
      </c>
      <c r="M303">
        <f t="shared" si="9"/>
        <v>6.9920589878010142E-2</v>
      </c>
    </row>
    <row r="304" spans="1:13">
      <c r="A304" s="3">
        <v>20181030</v>
      </c>
      <c r="B304" s="3">
        <v>0.4</v>
      </c>
      <c r="C304" s="3">
        <v>0.6</v>
      </c>
      <c r="D304" s="3">
        <v>0.7</v>
      </c>
      <c r="E304" s="3">
        <v>0.4</v>
      </c>
      <c r="F304" s="3">
        <v>0.6</v>
      </c>
      <c r="G304" s="3">
        <v>0.5</v>
      </c>
      <c r="H304" s="3">
        <v>0.4</v>
      </c>
      <c r="I304" s="3">
        <v>0.5</v>
      </c>
      <c r="J304" s="3">
        <v>0.5</v>
      </c>
      <c r="K304" s="3">
        <v>0.4</v>
      </c>
      <c r="L304">
        <f t="shared" si="8"/>
        <v>0.5</v>
      </c>
      <c r="M304">
        <f t="shared" si="9"/>
        <v>0.10540925533894602</v>
      </c>
    </row>
    <row r="305" spans="1:13">
      <c r="A305" s="3">
        <v>20181031</v>
      </c>
      <c r="B305" s="3">
        <v>0.4</v>
      </c>
      <c r="C305" s="3">
        <v>0.6</v>
      </c>
      <c r="D305" s="3">
        <v>0.7</v>
      </c>
      <c r="E305" s="3">
        <v>0.4</v>
      </c>
      <c r="F305" s="3">
        <v>0.6</v>
      </c>
      <c r="G305" s="3">
        <v>0.4</v>
      </c>
      <c r="H305" s="3">
        <v>0.4</v>
      </c>
      <c r="I305" s="3">
        <v>0.5</v>
      </c>
      <c r="J305" s="3">
        <v>0.5</v>
      </c>
      <c r="K305" s="3">
        <v>0.4</v>
      </c>
      <c r="L305">
        <f t="shared" si="8"/>
        <v>0.49000000000000005</v>
      </c>
      <c r="M305">
        <f t="shared" si="9"/>
        <v>0.11005049346146095</v>
      </c>
    </row>
    <row r="306" spans="1:13">
      <c r="A306" s="3">
        <v>20181101</v>
      </c>
      <c r="B306" s="3">
        <v>0.3</v>
      </c>
      <c r="C306" s="3">
        <v>0.5</v>
      </c>
      <c r="D306" s="3">
        <v>0.5</v>
      </c>
      <c r="E306" s="3">
        <v>0.4</v>
      </c>
      <c r="F306" s="3">
        <v>0.5</v>
      </c>
      <c r="G306" s="3">
        <v>0.4</v>
      </c>
      <c r="H306" s="3">
        <v>0.4</v>
      </c>
      <c r="I306" s="3">
        <v>0.4</v>
      </c>
      <c r="J306" s="3">
        <v>0.4</v>
      </c>
      <c r="K306" s="3">
        <v>0.3</v>
      </c>
      <c r="L306">
        <f t="shared" si="8"/>
        <v>0.41</v>
      </c>
      <c r="M306">
        <f t="shared" si="9"/>
        <v>7.3786478737262795E-2</v>
      </c>
    </row>
    <row r="307" spans="1:13">
      <c r="A307" s="3">
        <v>20181101</v>
      </c>
      <c r="B307" s="3">
        <v>0.4</v>
      </c>
      <c r="C307" s="3">
        <v>0.5</v>
      </c>
      <c r="D307" s="3">
        <v>0.5</v>
      </c>
      <c r="E307" s="3">
        <v>0.4</v>
      </c>
      <c r="F307" s="3">
        <v>0.5</v>
      </c>
      <c r="G307" s="3">
        <v>0.4</v>
      </c>
      <c r="H307" s="3">
        <v>0.4</v>
      </c>
      <c r="I307" s="3">
        <v>0.5</v>
      </c>
      <c r="J307" s="3">
        <v>0.4</v>
      </c>
      <c r="K307" s="3">
        <v>0.3</v>
      </c>
      <c r="L307">
        <f t="shared" si="8"/>
        <v>0.43</v>
      </c>
      <c r="M307">
        <f t="shared" si="9"/>
        <v>6.7494855771055781E-2</v>
      </c>
    </row>
    <row r="308" spans="1:13">
      <c r="A308" s="3">
        <v>20181103</v>
      </c>
      <c r="B308" s="3">
        <v>0.5</v>
      </c>
      <c r="C308" s="3">
        <v>0.6</v>
      </c>
      <c r="D308" s="3">
        <v>0.6</v>
      </c>
      <c r="E308" s="3">
        <v>0.4</v>
      </c>
      <c r="F308" s="3">
        <v>0.5</v>
      </c>
      <c r="G308" s="3">
        <v>0.5</v>
      </c>
      <c r="H308" s="3">
        <v>0.5</v>
      </c>
      <c r="I308" s="3">
        <v>0.5</v>
      </c>
      <c r="J308" s="3">
        <v>0.4</v>
      </c>
      <c r="K308" s="3">
        <v>0.4</v>
      </c>
      <c r="L308">
        <f t="shared" si="8"/>
        <v>0.49000000000000005</v>
      </c>
      <c r="M308">
        <f t="shared" si="9"/>
        <v>7.3786478737261796E-2</v>
      </c>
    </row>
    <row r="309" spans="1:13">
      <c r="A309" s="3">
        <v>20181104</v>
      </c>
      <c r="B309" s="3">
        <v>0.6</v>
      </c>
      <c r="C309" s="3">
        <v>0.6</v>
      </c>
      <c r="D309" s="3">
        <v>0.7</v>
      </c>
      <c r="E309" s="3">
        <v>0.5</v>
      </c>
      <c r="F309" s="3">
        <v>0.6</v>
      </c>
      <c r="G309" s="3">
        <v>0.6</v>
      </c>
      <c r="H309" s="3">
        <v>0.6</v>
      </c>
      <c r="I309" s="3">
        <v>0.6</v>
      </c>
      <c r="J309" s="3">
        <v>0.4</v>
      </c>
      <c r="K309" s="3">
        <v>0.4</v>
      </c>
      <c r="L309">
        <f t="shared" si="8"/>
        <v>0.56000000000000005</v>
      </c>
      <c r="M309">
        <f t="shared" si="9"/>
        <v>9.6609178307929117E-2</v>
      </c>
    </row>
    <row r="310" spans="1:13">
      <c r="A310" s="3">
        <v>20181105</v>
      </c>
      <c r="B310" s="3">
        <v>0.4</v>
      </c>
      <c r="C310" s="3">
        <v>0.6</v>
      </c>
      <c r="D310" s="3">
        <v>0.5</v>
      </c>
      <c r="E310" s="3">
        <v>0.4</v>
      </c>
      <c r="F310" s="3">
        <v>0.5</v>
      </c>
      <c r="G310" s="3">
        <v>0.6</v>
      </c>
      <c r="H310" s="3">
        <v>0.4</v>
      </c>
      <c r="I310" s="3">
        <v>0.5</v>
      </c>
      <c r="J310" s="3">
        <v>0.4</v>
      </c>
      <c r="K310" s="3">
        <v>0.3</v>
      </c>
      <c r="L310">
        <f t="shared" si="8"/>
        <v>0.45999999999999996</v>
      </c>
      <c r="M310">
        <f t="shared" si="9"/>
        <v>9.6609178307929894E-2</v>
      </c>
    </row>
    <row r="311" spans="1:13">
      <c r="A311" s="3">
        <v>20181106</v>
      </c>
      <c r="B311" s="3">
        <v>0.4</v>
      </c>
      <c r="C311" s="3">
        <v>0.6</v>
      </c>
      <c r="D311" s="3">
        <v>0.6</v>
      </c>
      <c r="E311" s="3">
        <v>0.4</v>
      </c>
      <c r="F311" s="3">
        <v>0.6</v>
      </c>
      <c r="G311" s="3">
        <v>0.5</v>
      </c>
      <c r="H311" s="3">
        <v>0.5</v>
      </c>
      <c r="I311" s="3">
        <v>0.6</v>
      </c>
      <c r="J311" s="3">
        <v>0.4</v>
      </c>
      <c r="K311" s="3">
        <v>0.4</v>
      </c>
      <c r="L311">
        <f t="shared" si="8"/>
        <v>0.50000000000000011</v>
      </c>
      <c r="M311">
        <f t="shared" si="9"/>
        <v>9.4280904158205864E-2</v>
      </c>
    </row>
    <row r="312" spans="1:13">
      <c r="A312" s="3">
        <v>20181107</v>
      </c>
      <c r="B312" s="3">
        <v>0.6</v>
      </c>
      <c r="C312" s="3">
        <v>0.6</v>
      </c>
      <c r="D312" s="3">
        <v>0.8</v>
      </c>
      <c r="E312" s="3">
        <v>0.6</v>
      </c>
      <c r="F312" s="3">
        <v>0.8</v>
      </c>
      <c r="G312" s="3">
        <v>0.8</v>
      </c>
      <c r="H312" s="3">
        <v>0.6</v>
      </c>
      <c r="I312" s="3">
        <v>0.8</v>
      </c>
      <c r="J312" s="3">
        <v>0.6</v>
      </c>
      <c r="K312" s="3">
        <v>0.6</v>
      </c>
      <c r="L312">
        <f t="shared" si="8"/>
        <v>0.67999999999999994</v>
      </c>
      <c r="M312">
        <f t="shared" si="9"/>
        <v>0.10327955589886545</v>
      </c>
    </row>
    <row r="313" spans="1:13">
      <c r="A313" s="3">
        <v>20181108</v>
      </c>
      <c r="B313" s="3">
        <v>0.7</v>
      </c>
      <c r="C313" s="3">
        <v>0.7</v>
      </c>
      <c r="D313" s="3">
        <v>0.8</v>
      </c>
      <c r="E313" s="3">
        <v>0.8</v>
      </c>
      <c r="F313" s="3">
        <v>0.9</v>
      </c>
      <c r="G313" s="3">
        <v>0.8</v>
      </c>
      <c r="H313" s="3">
        <v>0.7</v>
      </c>
      <c r="I313" s="3">
        <v>0.8</v>
      </c>
      <c r="J313" s="3">
        <v>0.7</v>
      </c>
      <c r="K313" s="3">
        <v>0.7</v>
      </c>
      <c r="L313">
        <f t="shared" si="8"/>
        <v>0.76</v>
      </c>
      <c r="M313">
        <f t="shared" si="9"/>
        <v>6.9920589878010142E-2</v>
      </c>
    </row>
    <row r="314" spans="1:13">
      <c r="A314" s="3">
        <v>20181109</v>
      </c>
      <c r="B314" s="3">
        <v>0.8</v>
      </c>
      <c r="C314" s="3">
        <v>0.8</v>
      </c>
      <c r="D314" s="3">
        <v>0.9</v>
      </c>
      <c r="E314" s="3">
        <v>0.9</v>
      </c>
      <c r="F314" s="3">
        <v>1</v>
      </c>
      <c r="G314" s="3">
        <v>0.7</v>
      </c>
      <c r="H314" s="3">
        <v>0.8</v>
      </c>
      <c r="I314" s="3">
        <v>0.8</v>
      </c>
      <c r="J314" s="3">
        <v>0.8</v>
      </c>
      <c r="K314" s="3">
        <v>0.8</v>
      </c>
      <c r="L314">
        <f t="shared" si="8"/>
        <v>0.83000000000000007</v>
      </c>
      <c r="M314">
        <f t="shared" si="9"/>
        <v>8.2327260234856467E-2</v>
      </c>
    </row>
    <row r="315" spans="1:13">
      <c r="A315" s="3">
        <v>20181110</v>
      </c>
      <c r="B315" s="3">
        <v>0.6</v>
      </c>
      <c r="C315" s="3">
        <v>0.6</v>
      </c>
      <c r="D315" s="3">
        <v>0.8</v>
      </c>
      <c r="E315" s="3">
        <v>0.7</v>
      </c>
      <c r="F315" s="3">
        <v>0.7</v>
      </c>
      <c r="G315" s="3">
        <v>0.5</v>
      </c>
      <c r="H315" s="3">
        <v>0.5</v>
      </c>
      <c r="I315" s="3">
        <v>0.6</v>
      </c>
      <c r="J315" s="3">
        <v>0.5</v>
      </c>
      <c r="K315" s="3">
        <v>0.5</v>
      </c>
      <c r="L315">
        <f t="shared" si="8"/>
        <v>0.6</v>
      </c>
      <c r="M315">
        <f t="shared" si="9"/>
        <v>0.1054092553389458</v>
      </c>
    </row>
    <row r="316" spans="1:13">
      <c r="A316" s="3">
        <v>20181111</v>
      </c>
      <c r="B316" s="3">
        <v>0.7</v>
      </c>
      <c r="C316" s="3">
        <v>0.7</v>
      </c>
      <c r="D316" s="3">
        <v>0.8</v>
      </c>
      <c r="E316" s="3">
        <v>0.9</v>
      </c>
      <c r="F316" s="3">
        <v>0.8</v>
      </c>
      <c r="G316" s="3">
        <v>0.6</v>
      </c>
      <c r="H316" s="3">
        <v>0.6</v>
      </c>
      <c r="I316" s="3">
        <v>0.7</v>
      </c>
      <c r="J316" s="3">
        <v>0.6</v>
      </c>
      <c r="K316" s="3">
        <v>0.6</v>
      </c>
      <c r="L316">
        <f t="shared" si="8"/>
        <v>0.7</v>
      </c>
      <c r="M316">
        <f t="shared" si="9"/>
        <v>0.1054092553389472</v>
      </c>
    </row>
    <row r="317" spans="1:13">
      <c r="A317" s="3">
        <v>20181112</v>
      </c>
      <c r="B317" s="3">
        <v>0.5</v>
      </c>
      <c r="C317" s="3">
        <v>0.5</v>
      </c>
      <c r="D317" s="3">
        <v>0.6</v>
      </c>
      <c r="E317" s="3">
        <v>0.6</v>
      </c>
      <c r="F317" s="3">
        <v>0.5</v>
      </c>
      <c r="G317" s="3">
        <v>0.4</v>
      </c>
      <c r="H317" s="3">
        <v>0.4</v>
      </c>
      <c r="I317" s="3">
        <v>0.4</v>
      </c>
      <c r="J317" s="3">
        <v>0.4</v>
      </c>
      <c r="K317" s="3">
        <v>0.4</v>
      </c>
      <c r="L317">
        <f t="shared" si="8"/>
        <v>0.47000000000000003</v>
      </c>
      <c r="M317">
        <f t="shared" si="9"/>
        <v>8.2327260234856425E-2</v>
      </c>
    </row>
    <row r="318" spans="1:13">
      <c r="A318" s="3">
        <v>20181113</v>
      </c>
      <c r="B318" s="3">
        <v>0.5</v>
      </c>
      <c r="C318" s="3">
        <v>0.5</v>
      </c>
      <c r="D318" s="3">
        <v>0.6</v>
      </c>
      <c r="E318" s="3">
        <v>0.6</v>
      </c>
      <c r="F318" s="3">
        <v>0.5</v>
      </c>
      <c r="G318" s="3">
        <v>0.5</v>
      </c>
      <c r="H318" s="3">
        <v>0.4</v>
      </c>
      <c r="I318" s="3">
        <v>0.4</v>
      </c>
      <c r="J318" s="3">
        <v>0.4</v>
      </c>
      <c r="K318" s="3">
        <v>0.4</v>
      </c>
      <c r="L318">
        <f t="shared" si="8"/>
        <v>0.48000000000000009</v>
      </c>
      <c r="M318">
        <f t="shared" si="9"/>
        <v>7.8881063774661267E-2</v>
      </c>
    </row>
    <row r="319" spans="1:13">
      <c r="A319" s="3">
        <v>20181114</v>
      </c>
      <c r="B319" s="3">
        <v>0.6</v>
      </c>
      <c r="C319" s="3">
        <v>0.6</v>
      </c>
      <c r="D319" s="3">
        <v>0.8</v>
      </c>
      <c r="E319" s="3">
        <v>0.7</v>
      </c>
      <c r="F319" s="3">
        <v>0.7</v>
      </c>
      <c r="G319" s="3">
        <v>0.7</v>
      </c>
      <c r="H319" s="3">
        <v>0.7</v>
      </c>
      <c r="I319" s="3">
        <v>0.6</v>
      </c>
      <c r="J319" s="3">
        <v>0.5</v>
      </c>
      <c r="K319" s="3">
        <v>0.5</v>
      </c>
      <c r="L319">
        <f t="shared" si="8"/>
        <v>0.64</v>
      </c>
      <c r="M319">
        <f t="shared" si="9"/>
        <v>9.6609178307928867E-2</v>
      </c>
    </row>
    <row r="320" spans="1:13">
      <c r="A320" s="3">
        <v>20181115</v>
      </c>
      <c r="B320" s="3">
        <v>0.6</v>
      </c>
      <c r="C320" s="3">
        <v>0.5</v>
      </c>
      <c r="D320" s="3">
        <v>0.7</v>
      </c>
      <c r="E320" s="3">
        <v>0.6</v>
      </c>
      <c r="F320" s="3">
        <v>0.6</v>
      </c>
      <c r="G320" s="3">
        <v>0.6</v>
      </c>
      <c r="H320" s="3">
        <v>0.6</v>
      </c>
      <c r="I320" s="3">
        <v>0.5</v>
      </c>
      <c r="J320" s="3">
        <v>0.6</v>
      </c>
      <c r="K320" s="3">
        <v>0.5</v>
      </c>
      <c r="L320">
        <f t="shared" si="8"/>
        <v>0.57999999999999996</v>
      </c>
      <c r="M320">
        <f t="shared" si="9"/>
        <v>6.3245553203367222E-2</v>
      </c>
    </row>
    <row r="321" spans="1:13">
      <c r="A321" s="3">
        <v>20181116</v>
      </c>
      <c r="B321" s="3">
        <v>0.4</v>
      </c>
      <c r="C321" s="3">
        <v>0.4</v>
      </c>
      <c r="D321" s="3">
        <v>0.4</v>
      </c>
      <c r="E321" s="3">
        <v>0.6</v>
      </c>
      <c r="F321" s="3">
        <v>0.5</v>
      </c>
      <c r="G321" s="3">
        <v>0.6</v>
      </c>
      <c r="H321" s="3">
        <v>0.5</v>
      </c>
      <c r="I321" s="3">
        <v>0.4</v>
      </c>
      <c r="J321" s="3">
        <v>0.4</v>
      </c>
      <c r="K321" s="3">
        <v>0.4</v>
      </c>
      <c r="L321">
        <f t="shared" si="8"/>
        <v>0.46000000000000008</v>
      </c>
      <c r="M321">
        <f t="shared" si="9"/>
        <v>8.4327404271156814E-2</v>
      </c>
    </row>
    <row r="322" spans="1:13">
      <c r="A322" s="3">
        <v>20181117</v>
      </c>
      <c r="B322" s="3">
        <v>0.5</v>
      </c>
      <c r="C322" s="3">
        <v>0.4</v>
      </c>
      <c r="D322" s="3">
        <v>0.4</v>
      </c>
      <c r="E322" s="3">
        <v>0.6</v>
      </c>
      <c r="F322" s="3">
        <v>0.5</v>
      </c>
      <c r="G322" s="3">
        <v>0.4</v>
      </c>
      <c r="H322" s="3">
        <v>0.4</v>
      </c>
      <c r="I322" s="3">
        <v>0.4</v>
      </c>
      <c r="J322" s="3">
        <v>0.4</v>
      </c>
      <c r="K322" s="3">
        <v>0.4</v>
      </c>
      <c r="L322">
        <f t="shared" si="8"/>
        <v>0.43999999999999995</v>
      </c>
      <c r="M322">
        <f t="shared" si="9"/>
        <v>6.9920589878011197E-2</v>
      </c>
    </row>
    <row r="323" spans="1:13">
      <c r="A323" s="3">
        <v>20181118</v>
      </c>
      <c r="B323" s="3">
        <v>0.5</v>
      </c>
      <c r="C323" s="3">
        <v>0.4</v>
      </c>
      <c r="D323" s="3">
        <v>0.5</v>
      </c>
      <c r="E323" s="3">
        <v>0.6</v>
      </c>
      <c r="F323" s="3">
        <v>0.5</v>
      </c>
      <c r="G323" s="3">
        <v>0.6</v>
      </c>
      <c r="H323" s="3">
        <v>0.4</v>
      </c>
      <c r="I323" s="3">
        <v>0.4</v>
      </c>
      <c r="J323" s="3">
        <v>0.5</v>
      </c>
      <c r="K323" s="3">
        <v>0.4</v>
      </c>
      <c r="L323">
        <f t="shared" ref="L323:L366" si="10">AVERAGE(B323:K323)</f>
        <v>0.48000000000000009</v>
      </c>
      <c r="M323">
        <f t="shared" ref="M323:M366" si="11">STDEV(B323:K323)</f>
        <v>7.8881063774661267E-2</v>
      </c>
    </row>
    <row r="324" spans="1:13">
      <c r="A324" s="3">
        <v>20181119</v>
      </c>
      <c r="B324" s="3">
        <v>1</v>
      </c>
      <c r="C324" s="3">
        <v>0.9</v>
      </c>
      <c r="D324" s="3">
        <v>1</v>
      </c>
      <c r="E324" s="3">
        <v>1.1000000000000001</v>
      </c>
      <c r="F324" s="3">
        <v>1.3</v>
      </c>
      <c r="G324" s="3">
        <v>1.1000000000000001</v>
      </c>
      <c r="H324" s="3">
        <v>1</v>
      </c>
      <c r="I324" s="3">
        <v>0.9</v>
      </c>
      <c r="J324" s="3">
        <v>1.1000000000000001</v>
      </c>
      <c r="K324" s="3">
        <v>1.1000000000000001</v>
      </c>
      <c r="L324">
        <f t="shared" si="10"/>
        <v>1.05</v>
      </c>
      <c r="M324">
        <f t="shared" si="11"/>
        <v>0.11785113019775875</v>
      </c>
    </row>
    <row r="325" spans="1:13">
      <c r="A325" s="3">
        <v>20181120</v>
      </c>
      <c r="B325" s="3">
        <v>0.9</v>
      </c>
      <c r="C325" s="3">
        <v>0.7</v>
      </c>
      <c r="D325" s="3">
        <v>1</v>
      </c>
      <c r="E325" s="3">
        <v>1</v>
      </c>
      <c r="F325" s="3">
        <v>1</v>
      </c>
      <c r="G325" s="3">
        <v>1.1000000000000001</v>
      </c>
      <c r="H325" s="3">
        <v>0.9</v>
      </c>
      <c r="I325" s="3">
        <v>0.7</v>
      </c>
      <c r="J325" s="3">
        <v>0.8</v>
      </c>
      <c r="K325" s="3">
        <v>0.8</v>
      </c>
      <c r="L325">
        <f t="shared" si="10"/>
        <v>0.89</v>
      </c>
      <c r="M325">
        <f t="shared" si="11"/>
        <v>0.13703203194062996</v>
      </c>
    </row>
    <row r="326" spans="1:13">
      <c r="A326" s="3">
        <v>20181121</v>
      </c>
      <c r="B326" s="3">
        <v>0.4</v>
      </c>
      <c r="C326" s="3">
        <v>0.5</v>
      </c>
      <c r="D326" s="3">
        <v>0.4</v>
      </c>
      <c r="E326" s="3">
        <v>0.6</v>
      </c>
      <c r="F326" s="3">
        <v>0.5</v>
      </c>
      <c r="G326" s="3">
        <v>0.8</v>
      </c>
      <c r="H326" s="3">
        <v>0.4</v>
      </c>
      <c r="I326" s="3">
        <v>0.4</v>
      </c>
      <c r="J326" s="3">
        <v>0.4</v>
      </c>
      <c r="K326" s="3">
        <v>0.4</v>
      </c>
      <c r="L326">
        <f t="shared" si="10"/>
        <v>0.48000000000000009</v>
      </c>
      <c r="M326">
        <f t="shared" si="11"/>
        <v>0.13165611772087674</v>
      </c>
    </row>
    <row r="327" spans="1:13">
      <c r="A327" s="3">
        <v>20181122</v>
      </c>
      <c r="B327" s="3">
        <v>0.5</v>
      </c>
      <c r="C327" s="3">
        <v>0.5</v>
      </c>
      <c r="D327" s="3">
        <v>0.7</v>
      </c>
      <c r="E327" s="3">
        <v>0.7</v>
      </c>
      <c r="F327" s="3">
        <v>0.6</v>
      </c>
      <c r="G327" s="3">
        <v>1.1000000000000001</v>
      </c>
      <c r="H327" s="3">
        <v>0.5</v>
      </c>
      <c r="I327" s="3">
        <v>0.5</v>
      </c>
      <c r="J327" s="3">
        <v>0.5</v>
      </c>
      <c r="K327" s="3">
        <v>0.5</v>
      </c>
      <c r="L327">
        <f t="shared" si="10"/>
        <v>0.61</v>
      </c>
      <c r="M327">
        <f t="shared" si="11"/>
        <v>0.191195071996</v>
      </c>
    </row>
    <row r="328" spans="1:13">
      <c r="A328" s="3">
        <v>20181123</v>
      </c>
      <c r="B328" s="3">
        <v>0.6</v>
      </c>
      <c r="C328" s="3">
        <v>0.6</v>
      </c>
      <c r="D328" s="3">
        <v>0.7</v>
      </c>
      <c r="E328" s="3">
        <v>0.7</v>
      </c>
      <c r="F328" s="3">
        <v>0.8</v>
      </c>
      <c r="G328" s="3">
        <v>0.9</v>
      </c>
      <c r="H328" s="3">
        <v>0.5</v>
      </c>
      <c r="I328" s="3">
        <v>0.6</v>
      </c>
      <c r="J328" s="3">
        <v>0.5</v>
      </c>
      <c r="K328" s="3">
        <v>0.6</v>
      </c>
      <c r="L328">
        <f t="shared" si="10"/>
        <v>0.64999999999999991</v>
      </c>
      <c r="M328">
        <f t="shared" si="11"/>
        <v>0.12692955176439905</v>
      </c>
    </row>
    <row r="329" spans="1:13">
      <c r="A329" s="3">
        <v>20181124</v>
      </c>
      <c r="B329" s="3">
        <v>0.7</v>
      </c>
      <c r="C329" s="3">
        <v>0.6</v>
      </c>
      <c r="D329" s="3">
        <v>0.8</v>
      </c>
      <c r="E329" s="3">
        <v>0.8</v>
      </c>
      <c r="F329" s="3">
        <v>0.8</v>
      </c>
      <c r="G329" s="3">
        <v>0.8</v>
      </c>
      <c r="H329" s="3">
        <v>0.6</v>
      </c>
      <c r="I329" s="3">
        <v>0.7</v>
      </c>
      <c r="J329" s="3">
        <v>0.7</v>
      </c>
      <c r="K329" s="3">
        <v>0.6</v>
      </c>
      <c r="L329">
        <f t="shared" si="10"/>
        <v>0.70999999999999985</v>
      </c>
      <c r="M329">
        <f t="shared" si="11"/>
        <v>8.7559503577092412E-2</v>
      </c>
    </row>
    <row r="330" spans="1:13">
      <c r="A330" s="3">
        <v>20181125</v>
      </c>
      <c r="B330" s="3">
        <v>1</v>
      </c>
      <c r="C330" s="3">
        <v>0.8</v>
      </c>
      <c r="D330" s="3">
        <v>1.1000000000000001</v>
      </c>
      <c r="E330" s="3">
        <v>1</v>
      </c>
      <c r="F330" s="3">
        <v>1.1000000000000001</v>
      </c>
      <c r="G330" s="3">
        <v>1.1000000000000001</v>
      </c>
      <c r="H330" s="3">
        <v>0.8</v>
      </c>
      <c r="I330" s="3">
        <v>0.9</v>
      </c>
      <c r="J330" s="3">
        <v>0.8</v>
      </c>
      <c r="K330" s="3">
        <v>0.8</v>
      </c>
      <c r="L330">
        <f t="shared" si="10"/>
        <v>0.94000000000000006</v>
      </c>
      <c r="M330">
        <f t="shared" si="11"/>
        <v>0.13498971154211045</v>
      </c>
    </row>
    <row r="331" spans="1:13">
      <c r="A331" s="3">
        <v>20181126</v>
      </c>
      <c r="B331" s="3">
        <v>0.9</v>
      </c>
      <c r="C331" s="3">
        <v>0.7</v>
      </c>
      <c r="D331" s="3">
        <v>1</v>
      </c>
      <c r="E331" s="3">
        <v>0.9</v>
      </c>
      <c r="F331" s="3">
        <v>1</v>
      </c>
      <c r="G331" s="3">
        <v>1</v>
      </c>
      <c r="H331" s="3">
        <v>0.7</v>
      </c>
      <c r="I331" s="3">
        <v>0.7</v>
      </c>
      <c r="J331" s="3">
        <v>0.7</v>
      </c>
      <c r="K331" s="3">
        <v>0.7</v>
      </c>
      <c r="L331">
        <f t="shared" si="10"/>
        <v>0.83000000000000007</v>
      </c>
      <c r="M331">
        <f t="shared" si="11"/>
        <v>0.14181364924121731</v>
      </c>
    </row>
    <row r="332" spans="1:13">
      <c r="A332" s="3">
        <v>20181127</v>
      </c>
      <c r="B332" s="3">
        <v>1.1000000000000001</v>
      </c>
      <c r="C332" s="3">
        <v>0.8</v>
      </c>
      <c r="D332" s="3">
        <v>1.3</v>
      </c>
      <c r="E332" s="3">
        <v>1.2</v>
      </c>
      <c r="F332" s="3">
        <v>1.2</v>
      </c>
      <c r="G332" s="3">
        <v>1.7</v>
      </c>
      <c r="H332" s="3">
        <v>1</v>
      </c>
      <c r="I332" s="3">
        <v>1</v>
      </c>
      <c r="J332" s="3">
        <v>0.9</v>
      </c>
      <c r="K332" s="3">
        <v>1</v>
      </c>
      <c r="L332">
        <f t="shared" si="10"/>
        <v>1.1200000000000001</v>
      </c>
      <c r="M332">
        <f t="shared" si="11"/>
        <v>0.25298221281346966</v>
      </c>
    </row>
    <row r="333" spans="1:13">
      <c r="A333" s="3">
        <v>20181128</v>
      </c>
      <c r="B333" s="3">
        <v>1.4</v>
      </c>
      <c r="C333" s="3">
        <v>1.2</v>
      </c>
      <c r="D333" s="3">
        <v>1.7</v>
      </c>
      <c r="E333" s="3">
        <v>1.4</v>
      </c>
      <c r="F333" s="3">
        <v>1.7</v>
      </c>
      <c r="G333" s="3">
        <v>1.2</v>
      </c>
      <c r="H333" s="3">
        <v>1.5</v>
      </c>
      <c r="I333" s="3">
        <v>1.3</v>
      </c>
      <c r="J333" s="3">
        <v>1.4</v>
      </c>
      <c r="K333" s="3">
        <v>1.3</v>
      </c>
      <c r="L333">
        <f t="shared" si="10"/>
        <v>1.4100000000000001</v>
      </c>
      <c r="M333">
        <f t="shared" si="11"/>
        <v>0.17919573407620643</v>
      </c>
    </row>
    <row r="334" spans="1:13">
      <c r="A334" s="3">
        <v>20181129</v>
      </c>
      <c r="B334" s="3">
        <v>1.4</v>
      </c>
      <c r="C334" s="3">
        <v>1.2</v>
      </c>
      <c r="D334" s="3">
        <v>1.7</v>
      </c>
      <c r="E334" s="3">
        <v>1.3</v>
      </c>
      <c r="F334" s="3">
        <v>1.6</v>
      </c>
      <c r="G334" s="3">
        <v>1.1000000000000001</v>
      </c>
      <c r="H334" s="3">
        <v>1.1000000000000001</v>
      </c>
      <c r="I334" s="3">
        <v>1.3</v>
      </c>
      <c r="J334" s="3">
        <v>1.1000000000000001</v>
      </c>
      <c r="K334" s="3">
        <v>1.2</v>
      </c>
      <c r="L334">
        <f t="shared" si="10"/>
        <v>1.2999999999999998</v>
      </c>
      <c r="M334">
        <f t="shared" si="11"/>
        <v>0.21081851067789345</v>
      </c>
    </row>
    <row r="335" spans="1:13">
      <c r="A335" s="3">
        <v>20181130</v>
      </c>
      <c r="B335" s="3">
        <v>0.9</v>
      </c>
      <c r="C335" s="3">
        <v>0.7</v>
      </c>
      <c r="D335" s="3">
        <v>0.9</v>
      </c>
      <c r="E335" s="3">
        <v>0.7</v>
      </c>
      <c r="F335" s="3">
        <v>0.9</v>
      </c>
      <c r="G335" s="3">
        <v>0.9</v>
      </c>
      <c r="H335" s="3">
        <v>0.6</v>
      </c>
      <c r="I335" s="3">
        <v>0.7</v>
      </c>
      <c r="J335" s="3">
        <v>0.7</v>
      </c>
      <c r="K335" s="3">
        <v>0.6</v>
      </c>
      <c r="L335">
        <f t="shared" si="10"/>
        <v>0.76</v>
      </c>
      <c r="M335">
        <f t="shared" si="11"/>
        <v>0.12649110640673561</v>
      </c>
    </row>
    <row r="336" spans="1:13">
      <c r="A336" s="3">
        <v>20181201</v>
      </c>
      <c r="B336" s="3">
        <v>0.5</v>
      </c>
      <c r="C336" s="3">
        <v>0.5</v>
      </c>
      <c r="D336" s="3">
        <v>0.6</v>
      </c>
      <c r="E336" s="3">
        <v>0.5</v>
      </c>
      <c r="F336" s="3">
        <v>0.6</v>
      </c>
      <c r="G336" s="3">
        <v>0.7</v>
      </c>
      <c r="H336" s="3">
        <v>0.4</v>
      </c>
      <c r="I336" s="3">
        <v>0.5</v>
      </c>
      <c r="J336" s="3">
        <v>0.5</v>
      </c>
      <c r="K336" s="3">
        <v>0.4</v>
      </c>
      <c r="L336">
        <f t="shared" si="10"/>
        <v>0.52000000000000013</v>
      </c>
      <c r="M336">
        <f t="shared" si="11"/>
        <v>9.1893658347267371E-2</v>
      </c>
    </row>
    <row r="337" spans="1:13">
      <c r="A337" s="3">
        <v>20181202</v>
      </c>
      <c r="B337" s="3">
        <v>0.5</v>
      </c>
      <c r="C337" s="3">
        <v>0.4</v>
      </c>
      <c r="D337" s="3">
        <v>0.6</v>
      </c>
      <c r="E337" s="3">
        <v>0.5</v>
      </c>
      <c r="F337" s="3">
        <v>0.6</v>
      </c>
      <c r="G337" s="3">
        <v>0.5</v>
      </c>
      <c r="H337" s="3">
        <v>0.3</v>
      </c>
      <c r="I337" s="3">
        <v>0.5</v>
      </c>
      <c r="J337" s="3">
        <v>0.5</v>
      </c>
      <c r="K337" s="3">
        <v>0.5</v>
      </c>
      <c r="L337">
        <f t="shared" si="10"/>
        <v>0.49000000000000005</v>
      </c>
      <c r="M337">
        <f t="shared" si="11"/>
        <v>8.7559503577090719E-2</v>
      </c>
    </row>
    <row r="338" spans="1:13">
      <c r="A338" s="3">
        <v>20181203</v>
      </c>
      <c r="B338" s="3">
        <v>0.8</v>
      </c>
      <c r="C338" s="3">
        <v>0.6</v>
      </c>
      <c r="D338" s="3">
        <v>0.9</v>
      </c>
      <c r="E338" s="3">
        <v>0.8</v>
      </c>
      <c r="F338" s="3">
        <v>0.9</v>
      </c>
      <c r="G338" s="3">
        <v>0.8</v>
      </c>
      <c r="H338" s="3">
        <v>0.5</v>
      </c>
      <c r="I338" s="3">
        <v>0.7</v>
      </c>
      <c r="J338" s="3">
        <v>0.8</v>
      </c>
      <c r="K338" s="3">
        <v>0.8</v>
      </c>
      <c r="L338">
        <f t="shared" si="10"/>
        <v>0.76</v>
      </c>
      <c r="M338">
        <f t="shared" si="11"/>
        <v>0.126491106406736</v>
      </c>
    </row>
    <row r="339" spans="1:13">
      <c r="A339" s="3">
        <v>20181204</v>
      </c>
      <c r="B339" s="3">
        <v>0.6</v>
      </c>
      <c r="C339" s="3">
        <v>0.5</v>
      </c>
      <c r="D339" s="3">
        <v>0.6</v>
      </c>
      <c r="E339" s="3">
        <v>0.7</v>
      </c>
      <c r="F339" s="3">
        <v>0.6</v>
      </c>
      <c r="G339" s="3">
        <v>0.8</v>
      </c>
      <c r="H339" s="3">
        <v>0.5</v>
      </c>
      <c r="I339" s="3">
        <v>0.6</v>
      </c>
      <c r="J339" s="3">
        <v>0.6</v>
      </c>
      <c r="K339" s="3">
        <v>0.6</v>
      </c>
      <c r="L339">
        <f t="shared" si="10"/>
        <v>0.61</v>
      </c>
      <c r="M339">
        <f t="shared" si="11"/>
        <v>8.7559503577091566E-2</v>
      </c>
    </row>
    <row r="340" spans="1:13">
      <c r="A340" s="3">
        <v>20181205</v>
      </c>
      <c r="B340" s="3">
        <v>0.3</v>
      </c>
      <c r="C340" s="3">
        <v>0.3</v>
      </c>
      <c r="D340" s="3">
        <v>0.4</v>
      </c>
      <c r="E340" s="3">
        <v>0.5</v>
      </c>
      <c r="F340" s="3">
        <v>0.3</v>
      </c>
      <c r="G340" s="3">
        <v>0.6</v>
      </c>
      <c r="H340" s="3">
        <v>0.4</v>
      </c>
      <c r="I340" s="3">
        <v>0.4</v>
      </c>
      <c r="J340" s="3">
        <v>0.4</v>
      </c>
      <c r="K340" s="3">
        <v>0.3</v>
      </c>
      <c r="L340">
        <f t="shared" si="10"/>
        <v>0.38999999999999996</v>
      </c>
      <c r="M340">
        <f t="shared" si="11"/>
        <v>9.944289260117592E-2</v>
      </c>
    </row>
    <row r="341" spans="1:13">
      <c r="A341" s="3">
        <v>20181206</v>
      </c>
      <c r="B341" s="3">
        <v>0.4</v>
      </c>
      <c r="C341" s="3">
        <v>0.4</v>
      </c>
      <c r="D341" s="3">
        <v>0.5</v>
      </c>
      <c r="E341" s="3">
        <v>0.6</v>
      </c>
      <c r="F341" s="3">
        <v>0.4</v>
      </c>
      <c r="G341" s="3">
        <v>0.6</v>
      </c>
      <c r="H341" s="3">
        <v>0.4</v>
      </c>
      <c r="I341" s="3">
        <v>0.5</v>
      </c>
      <c r="J341" s="3">
        <v>0.4</v>
      </c>
      <c r="K341" s="3">
        <v>0.3</v>
      </c>
      <c r="L341">
        <f t="shared" si="10"/>
        <v>0.45</v>
      </c>
      <c r="M341">
        <f t="shared" si="11"/>
        <v>9.7182531580755238E-2</v>
      </c>
    </row>
    <row r="342" spans="1:13">
      <c r="A342" s="3">
        <v>20181207</v>
      </c>
      <c r="B342" s="3">
        <v>0.4</v>
      </c>
      <c r="C342" s="3">
        <v>0.4</v>
      </c>
      <c r="D342" s="3">
        <v>0.5</v>
      </c>
      <c r="E342" s="3">
        <v>0.7</v>
      </c>
      <c r="F342" s="3">
        <v>0.5</v>
      </c>
      <c r="G342" s="3">
        <v>0.6</v>
      </c>
      <c r="H342" s="3">
        <v>0.6</v>
      </c>
      <c r="I342" s="3">
        <v>0.5</v>
      </c>
      <c r="J342" s="3">
        <v>0.5</v>
      </c>
      <c r="K342" s="3">
        <v>0.4</v>
      </c>
      <c r="L342">
        <f t="shared" si="10"/>
        <v>0.51</v>
      </c>
      <c r="M342">
        <f t="shared" si="11"/>
        <v>9.9442892601175059E-2</v>
      </c>
    </row>
    <row r="343" spans="1:13">
      <c r="A343" s="3">
        <v>20181208</v>
      </c>
      <c r="B343" s="3">
        <v>0.4</v>
      </c>
      <c r="C343" s="3">
        <v>0.6</v>
      </c>
      <c r="D343" s="3">
        <v>0.6</v>
      </c>
      <c r="E343" s="3">
        <v>0.8</v>
      </c>
      <c r="F343" s="3">
        <v>0.4</v>
      </c>
      <c r="G343" s="3">
        <v>0.4</v>
      </c>
      <c r="H343" s="3">
        <v>0.7</v>
      </c>
      <c r="I343" s="3">
        <v>0.5</v>
      </c>
      <c r="J343" s="3">
        <v>0.4</v>
      </c>
      <c r="K343" s="3">
        <v>0.3</v>
      </c>
      <c r="L343">
        <f t="shared" si="10"/>
        <v>0.51</v>
      </c>
      <c r="M343">
        <f t="shared" si="11"/>
        <v>0.15951314818673853</v>
      </c>
    </row>
    <row r="344" spans="1:13">
      <c r="A344" s="3">
        <v>20181209</v>
      </c>
      <c r="B344" s="3">
        <v>0.4</v>
      </c>
      <c r="C344" s="3">
        <v>0.4</v>
      </c>
      <c r="D344" s="3">
        <v>0.4</v>
      </c>
      <c r="E344" s="3">
        <v>0.8</v>
      </c>
      <c r="F344" s="3">
        <v>0.4</v>
      </c>
      <c r="G344" s="3">
        <v>0.5</v>
      </c>
      <c r="H344" s="3">
        <v>0.6</v>
      </c>
      <c r="I344" s="3">
        <v>0.4</v>
      </c>
      <c r="J344" s="3">
        <v>0.4</v>
      </c>
      <c r="K344" s="3">
        <v>0.2</v>
      </c>
      <c r="L344">
        <f t="shared" si="10"/>
        <v>0.45</v>
      </c>
      <c r="M344">
        <f t="shared" si="11"/>
        <v>0.15811388300841916</v>
      </c>
    </row>
    <row r="345" spans="1:13">
      <c r="A345" s="3">
        <v>20181210</v>
      </c>
      <c r="B345" s="3">
        <v>0.4</v>
      </c>
      <c r="C345" s="3">
        <v>0.4</v>
      </c>
      <c r="D345" s="3">
        <v>0.5</v>
      </c>
      <c r="E345" s="3">
        <v>0.8</v>
      </c>
      <c r="F345" s="3">
        <v>0.3</v>
      </c>
      <c r="G345" s="3">
        <v>0.4</v>
      </c>
      <c r="H345" s="3">
        <v>0.5</v>
      </c>
      <c r="I345" s="3">
        <v>0.4</v>
      </c>
      <c r="J345" s="3">
        <v>0.4</v>
      </c>
      <c r="K345" s="3">
        <v>0.3</v>
      </c>
      <c r="L345">
        <f t="shared" si="10"/>
        <v>0.43999999999999995</v>
      </c>
      <c r="M345">
        <f t="shared" si="11"/>
        <v>0.14298407059684851</v>
      </c>
    </row>
    <row r="346" spans="1:13">
      <c r="A346" s="3">
        <v>20181211</v>
      </c>
      <c r="B346" s="3">
        <v>0.5</v>
      </c>
      <c r="C346" s="3">
        <v>0.5</v>
      </c>
      <c r="D346" s="3">
        <v>0.6</v>
      </c>
      <c r="E346" s="3">
        <v>0.8</v>
      </c>
      <c r="F346" s="3">
        <v>0.5</v>
      </c>
      <c r="G346" s="3">
        <v>0.5</v>
      </c>
      <c r="H346" s="3">
        <v>0.6</v>
      </c>
      <c r="I346" s="3">
        <v>0.5</v>
      </c>
      <c r="J346" s="3">
        <v>0.5</v>
      </c>
      <c r="K346" s="3">
        <v>0.4</v>
      </c>
      <c r="L346">
        <f t="shared" si="10"/>
        <v>0.54</v>
      </c>
      <c r="M346">
        <f t="shared" si="11"/>
        <v>0.10749676997731382</v>
      </c>
    </row>
    <row r="347" spans="1:13">
      <c r="A347" s="3">
        <v>20181212</v>
      </c>
      <c r="B347" s="3">
        <v>1.1000000000000001</v>
      </c>
      <c r="C347" s="3">
        <v>1</v>
      </c>
      <c r="D347" s="3">
        <v>1.1000000000000001</v>
      </c>
      <c r="E347" s="3">
        <v>1.2</v>
      </c>
      <c r="F347" s="3">
        <v>1.2</v>
      </c>
      <c r="G347" s="3">
        <v>1.1000000000000001</v>
      </c>
      <c r="H347" s="3">
        <v>1.2</v>
      </c>
      <c r="I347" s="3">
        <v>1.1000000000000001</v>
      </c>
      <c r="J347" s="3">
        <v>1.1000000000000001</v>
      </c>
      <c r="K347" s="3">
        <v>1</v>
      </c>
      <c r="L347">
        <f t="shared" si="10"/>
        <v>1.1100000000000001</v>
      </c>
      <c r="M347">
        <f t="shared" si="11"/>
        <v>7.3786478737262157E-2</v>
      </c>
    </row>
    <row r="348" spans="1:13">
      <c r="A348" s="3">
        <v>20181213</v>
      </c>
      <c r="B348" s="3">
        <v>1</v>
      </c>
      <c r="C348" s="3">
        <v>0.9</v>
      </c>
      <c r="D348" s="3">
        <v>1</v>
      </c>
      <c r="E348" s="3">
        <v>1</v>
      </c>
      <c r="F348" s="3">
        <v>1.1000000000000001</v>
      </c>
      <c r="G348" s="3">
        <v>1.4</v>
      </c>
      <c r="H348" s="3">
        <v>1.1000000000000001</v>
      </c>
      <c r="I348" s="3">
        <v>1</v>
      </c>
      <c r="J348" s="3">
        <v>1</v>
      </c>
      <c r="K348" s="3">
        <v>0.9</v>
      </c>
      <c r="L348">
        <f t="shared" si="10"/>
        <v>1.04</v>
      </c>
      <c r="M348">
        <f t="shared" si="11"/>
        <v>0.14298407059684851</v>
      </c>
    </row>
    <row r="349" spans="1:13">
      <c r="A349" s="3">
        <v>20181214</v>
      </c>
      <c r="B349" s="3">
        <v>0.8</v>
      </c>
      <c r="C349" s="3">
        <v>0.7</v>
      </c>
      <c r="D349" s="3">
        <v>0.8</v>
      </c>
      <c r="E349" s="3">
        <v>0.9</v>
      </c>
      <c r="F349" s="3">
        <v>0.8</v>
      </c>
      <c r="G349" s="3">
        <v>0.7</v>
      </c>
      <c r="H349" s="3">
        <v>1</v>
      </c>
      <c r="I349" s="3">
        <v>0.8</v>
      </c>
      <c r="J349" s="3">
        <v>0.8</v>
      </c>
      <c r="K349" s="3">
        <v>0.7</v>
      </c>
      <c r="L349">
        <f t="shared" si="10"/>
        <v>0.8</v>
      </c>
      <c r="M349">
        <f t="shared" si="11"/>
        <v>9.4280904158206377E-2</v>
      </c>
    </row>
    <row r="350" spans="1:13">
      <c r="A350" s="3">
        <v>20181215</v>
      </c>
      <c r="B350" s="3">
        <v>0.4</v>
      </c>
      <c r="C350" s="3">
        <v>0.3</v>
      </c>
      <c r="D350" s="3">
        <v>0.4</v>
      </c>
      <c r="E350" s="3">
        <v>0.5</v>
      </c>
      <c r="F350" s="3">
        <v>0.5</v>
      </c>
      <c r="G350" s="3">
        <v>0.3</v>
      </c>
      <c r="H350" s="3">
        <v>0.4</v>
      </c>
      <c r="I350" s="3">
        <v>0.5</v>
      </c>
      <c r="J350" s="3">
        <v>0.4</v>
      </c>
      <c r="K350" s="3">
        <v>0.3</v>
      </c>
      <c r="L350">
        <f t="shared" si="10"/>
        <v>0.39999999999999997</v>
      </c>
      <c r="M350">
        <f t="shared" si="11"/>
        <v>8.1649658092773095E-2</v>
      </c>
    </row>
    <row r="351" spans="1:13">
      <c r="A351" s="3">
        <v>20181216</v>
      </c>
      <c r="B351" s="3">
        <v>1</v>
      </c>
      <c r="C351" s="3">
        <v>0.8</v>
      </c>
      <c r="D351" s="3">
        <v>1</v>
      </c>
      <c r="E351" s="3">
        <v>1</v>
      </c>
      <c r="F351" s="3">
        <v>1.1000000000000001</v>
      </c>
      <c r="G351" s="3">
        <v>0.8</v>
      </c>
      <c r="H351" s="3">
        <v>0.9</v>
      </c>
      <c r="I351" s="3">
        <v>1.1000000000000001</v>
      </c>
      <c r="J351" s="3">
        <v>0.9</v>
      </c>
      <c r="K351" s="3">
        <v>0.9</v>
      </c>
      <c r="L351">
        <f t="shared" si="10"/>
        <v>0.95000000000000018</v>
      </c>
      <c r="M351">
        <f t="shared" si="11"/>
        <v>0.10801234497346364</v>
      </c>
    </row>
    <row r="352" spans="1:13">
      <c r="A352" s="3">
        <v>20181217</v>
      </c>
      <c r="B352" s="3">
        <v>1.2</v>
      </c>
      <c r="C352" s="3">
        <v>0.9</v>
      </c>
      <c r="D352" s="3">
        <v>1.3</v>
      </c>
      <c r="E352" s="3">
        <v>1.2</v>
      </c>
      <c r="F352" s="3">
        <v>1.3</v>
      </c>
      <c r="G352" s="3">
        <v>0.9</v>
      </c>
      <c r="H352" s="3">
        <v>1.1000000000000001</v>
      </c>
      <c r="I352" s="3">
        <v>1.3</v>
      </c>
      <c r="J352" s="3">
        <v>1.1000000000000001</v>
      </c>
      <c r="K352" s="3">
        <v>1.1000000000000001</v>
      </c>
      <c r="L352">
        <f t="shared" si="10"/>
        <v>1.1400000000000001</v>
      </c>
      <c r="M352">
        <f t="shared" si="11"/>
        <v>0.15055453054181708</v>
      </c>
    </row>
    <row r="353" spans="1:13">
      <c r="A353" s="3">
        <v>20181218</v>
      </c>
      <c r="B353" s="3">
        <v>1.3</v>
      </c>
      <c r="C353" s="3">
        <v>1.1000000000000001</v>
      </c>
      <c r="D353" s="3">
        <v>1.7</v>
      </c>
      <c r="E353" s="3">
        <v>1.3</v>
      </c>
      <c r="F353" s="3">
        <v>1.8</v>
      </c>
      <c r="G353" s="3">
        <v>0.9</v>
      </c>
      <c r="H353" s="3">
        <v>1.3</v>
      </c>
      <c r="I353" s="3">
        <v>1.5</v>
      </c>
      <c r="J353" s="3">
        <v>1.3</v>
      </c>
      <c r="K353" s="3">
        <v>1.3</v>
      </c>
      <c r="L353">
        <f t="shared" si="10"/>
        <v>1.35</v>
      </c>
      <c r="M353">
        <f t="shared" si="11"/>
        <v>0.26352313834736418</v>
      </c>
    </row>
    <row r="354" spans="1:13">
      <c r="A354" s="3">
        <v>20181219</v>
      </c>
      <c r="B354" s="3">
        <v>1.1000000000000001</v>
      </c>
      <c r="C354" s="3">
        <v>0.9</v>
      </c>
      <c r="D354" s="3">
        <v>1</v>
      </c>
      <c r="E354" s="3">
        <v>1.1000000000000001</v>
      </c>
      <c r="F354" s="3">
        <v>1.2</v>
      </c>
      <c r="G354" s="3">
        <v>0.8</v>
      </c>
      <c r="H354" s="3">
        <v>0.9</v>
      </c>
      <c r="I354" s="3">
        <v>1</v>
      </c>
      <c r="J354" s="3">
        <v>0.9</v>
      </c>
      <c r="K354" s="3">
        <v>0.8</v>
      </c>
      <c r="L354">
        <f t="shared" si="10"/>
        <v>0.97000000000000008</v>
      </c>
      <c r="M354">
        <f t="shared" si="11"/>
        <v>0.13374935098492569</v>
      </c>
    </row>
    <row r="355" spans="1:13">
      <c r="A355" s="3">
        <v>20181220</v>
      </c>
      <c r="B355" s="3">
        <v>0.6</v>
      </c>
      <c r="C355" s="3">
        <v>0.6</v>
      </c>
      <c r="D355" s="3">
        <v>0.6</v>
      </c>
      <c r="E355" s="3">
        <v>0.7</v>
      </c>
      <c r="F355" s="3">
        <v>0.9</v>
      </c>
      <c r="G355" s="3">
        <v>0.8</v>
      </c>
      <c r="H355" s="3">
        <v>0.4</v>
      </c>
      <c r="I355" s="3">
        <v>0.6</v>
      </c>
      <c r="J355" s="3">
        <v>0.6</v>
      </c>
      <c r="K355" s="3">
        <v>0.5</v>
      </c>
      <c r="L355">
        <f t="shared" si="10"/>
        <v>0.63</v>
      </c>
      <c r="M355">
        <f t="shared" si="11"/>
        <v>0.14181364924121784</v>
      </c>
    </row>
    <row r="356" spans="1:13">
      <c r="A356" s="3">
        <v>20181221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3">
      <c r="A357" s="3">
        <v>20181222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3">
      <c r="A358" s="3">
        <v>20181223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3">
      <c r="A359" s="3">
        <v>20181224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3">
      <c r="A360" s="3">
        <v>20181225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3">
      <c r="A361" s="3">
        <v>20181226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3">
      <c r="A362" s="3">
        <v>20181227</v>
      </c>
      <c r="B362" s="3">
        <v>0.4</v>
      </c>
      <c r="C362" s="3">
        <v>0.4</v>
      </c>
      <c r="D362" s="3">
        <v>0.4</v>
      </c>
      <c r="E362" s="3">
        <v>0.6</v>
      </c>
      <c r="F362" s="3">
        <v>0.5</v>
      </c>
      <c r="G362" s="3">
        <v>0.7</v>
      </c>
      <c r="H362" s="3">
        <v>0.3</v>
      </c>
      <c r="I362" s="3">
        <v>0.4</v>
      </c>
      <c r="J362" s="3">
        <v>0.4</v>
      </c>
      <c r="K362" s="3">
        <v>0.3</v>
      </c>
      <c r="L362">
        <f t="shared" si="10"/>
        <v>0.43999999999999995</v>
      </c>
      <c r="M362">
        <f t="shared" si="11"/>
        <v>0.12649110640673542</v>
      </c>
    </row>
    <row r="363" spans="1:13">
      <c r="A363" s="3">
        <v>20181228</v>
      </c>
      <c r="B363" s="3">
        <v>0.4</v>
      </c>
      <c r="C363" s="3">
        <v>0.5</v>
      </c>
      <c r="D363" s="3">
        <v>0.6</v>
      </c>
      <c r="E363" s="3">
        <v>0.5</v>
      </c>
      <c r="F363" s="3">
        <v>0.7</v>
      </c>
      <c r="G363" s="3">
        <v>0.7</v>
      </c>
      <c r="H363" s="3">
        <v>0.5</v>
      </c>
      <c r="I363" s="3">
        <v>0.4</v>
      </c>
      <c r="J363" s="3">
        <v>0.5</v>
      </c>
      <c r="K363" s="3">
        <v>0.4</v>
      </c>
      <c r="L363">
        <f t="shared" si="10"/>
        <v>0.52000000000000013</v>
      </c>
      <c r="M363">
        <f t="shared" si="11"/>
        <v>0.11352924243950896</v>
      </c>
    </row>
    <row r="364" spans="1:13">
      <c r="A364" s="3">
        <v>20181229</v>
      </c>
      <c r="B364" s="3">
        <v>0.6</v>
      </c>
      <c r="C364" s="3">
        <v>0.6</v>
      </c>
      <c r="D364" s="3">
        <v>0.7</v>
      </c>
      <c r="E364" s="3">
        <v>0.9</v>
      </c>
      <c r="F364" s="3">
        <v>0.8</v>
      </c>
      <c r="G364" s="3">
        <v>0.8</v>
      </c>
      <c r="H364" s="3">
        <v>0.8</v>
      </c>
      <c r="I364" s="3">
        <v>0.7</v>
      </c>
      <c r="J364" s="3">
        <v>0.7</v>
      </c>
      <c r="K364" s="3">
        <v>0.6</v>
      </c>
      <c r="L364">
        <f t="shared" si="10"/>
        <v>0.72</v>
      </c>
      <c r="M364">
        <f t="shared" si="11"/>
        <v>0.10327955589886545</v>
      </c>
    </row>
    <row r="365" spans="1:13">
      <c r="A365" s="3">
        <v>20181230</v>
      </c>
      <c r="B365" s="3">
        <v>0.5</v>
      </c>
      <c r="C365" s="3">
        <v>0.5</v>
      </c>
      <c r="D365" s="3">
        <v>0.7</v>
      </c>
      <c r="E365" s="3">
        <v>0.8</v>
      </c>
      <c r="F365" s="3">
        <v>0.7</v>
      </c>
      <c r="G365" s="3">
        <v>0.9</v>
      </c>
      <c r="H365" s="3">
        <v>0.7</v>
      </c>
      <c r="I365" s="3">
        <v>0.5</v>
      </c>
      <c r="J365" s="3">
        <v>0.7</v>
      </c>
      <c r="K365" s="3">
        <v>0.5</v>
      </c>
      <c r="L365">
        <f t="shared" si="10"/>
        <v>0.65000000000000013</v>
      </c>
      <c r="M365">
        <f t="shared" si="11"/>
        <v>0.14337208778404328</v>
      </c>
    </row>
    <row r="366" spans="1:13">
      <c r="A366" s="3">
        <v>20181231</v>
      </c>
      <c r="B366" s="3">
        <v>0.5</v>
      </c>
      <c r="C366" s="3">
        <v>0.4</v>
      </c>
      <c r="D366" s="3">
        <v>0.6</v>
      </c>
      <c r="E366" s="3">
        <v>0.7</v>
      </c>
      <c r="F366" s="3">
        <v>0.6</v>
      </c>
      <c r="G366" s="3">
        <v>0.9</v>
      </c>
      <c r="H366" s="3">
        <v>0.6</v>
      </c>
      <c r="I366" s="3">
        <v>0.4</v>
      </c>
      <c r="J366" s="3">
        <v>0.6</v>
      </c>
      <c r="K366" s="3">
        <v>0.4</v>
      </c>
      <c r="L366">
        <f t="shared" si="10"/>
        <v>0.57000000000000006</v>
      </c>
      <c r="M366">
        <f t="shared" si="11"/>
        <v>0.15670212364724215</v>
      </c>
    </row>
  </sheetData>
  <phoneticPr fontId="2" type="noConversion"/>
  <pageMargins left="0.7" right="0.7" top="0.75" bottom="0.75" header="0.3" footer="0.3"/>
  <ignoredErrors>
    <ignoredError sqref="L367:M1048576 L2 L3:L355 M2:M355 L362:L366 M362:M36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C2B8-804A-4D12-BCE9-02AE742A661D}">
  <dimension ref="A1:M364"/>
  <sheetViews>
    <sheetView topLeftCell="A346" workbookViewId="0">
      <selection activeCell="L156" sqref="L156:M156"/>
    </sheetView>
  </sheetViews>
  <sheetFormatPr defaultRowHeight="13.9"/>
  <sheetData>
    <row r="1" spans="1:13" s="12" customFormat="1">
      <c r="A1" s="11" t="s">
        <v>0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35</v>
      </c>
      <c r="I1" s="11" t="s">
        <v>36</v>
      </c>
      <c r="J1" s="11" t="s">
        <v>37</v>
      </c>
      <c r="K1" s="11" t="s">
        <v>38</v>
      </c>
      <c r="L1" s="2" t="s">
        <v>49</v>
      </c>
      <c r="M1" s="2" t="s">
        <v>50</v>
      </c>
    </row>
    <row r="2" spans="1:13">
      <c r="A2" s="10">
        <v>20190101</v>
      </c>
      <c r="B2" s="10">
        <v>0.4</v>
      </c>
      <c r="C2" s="10">
        <v>0.2</v>
      </c>
      <c r="D2" s="10">
        <v>0.6</v>
      </c>
      <c r="E2" s="10">
        <v>0.6</v>
      </c>
      <c r="F2" s="10">
        <v>0.6</v>
      </c>
      <c r="G2" s="10">
        <v>0.5</v>
      </c>
      <c r="H2" s="10">
        <v>0.6</v>
      </c>
      <c r="I2" s="10">
        <v>0.4</v>
      </c>
      <c r="J2" s="10">
        <v>0.5</v>
      </c>
      <c r="K2" s="10">
        <v>0.4</v>
      </c>
      <c r="L2">
        <f>AVERAGE(B2:K2)</f>
        <v>0.48000000000000009</v>
      </c>
      <c r="M2">
        <f>STDEV(B2:K2)</f>
        <v>0.13165611772087651</v>
      </c>
    </row>
    <row r="3" spans="1:13">
      <c r="A3" s="10">
        <v>20190102</v>
      </c>
      <c r="B3" s="10">
        <v>0.8</v>
      </c>
      <c r="C3" s="10">
        <v>0.7</v>
      </c>
      <c r="D3" s="10">
        <v>0.9</v>
      </c>
      <c r="E3" s="10">
        <v>0.8</v>
      </c>
      <c r="F3" s="10">
        <v>1</v>
      </c>
      <c r="G3" s="10">
        <v>0.9</v>
      </c>
      <c r="H3" s="10">
        <v>0.9</v>
      </c>
      <c r="I3" s="10">
        <v>0.8</v>
      </c>
      <c r="J3" s="10">
        <v>0.9</v>
      </c>
      <c r="K3" s="10">
        <v>0.7</v>
      </c>
      <c r="L3">
        <f t="shared" ref="L3:L66" si="0">AVERAGE(B3:K3)</f>
        <v>0.84000000000000008</v>
      </c>
      <c r="M3">
        <f t="shared" ref="M3:M66" si="1">STDEV(B3:K3)</f>
        <v>9.6609178307930921E-2</v>
      </c>
    </row>
    <row r="4" spans="1:13">
      <c r="A4" s="10">
        <v>20190103</v>
      </c>
      <c r="B4" s="10">
        <v>0.7</v>
      </c>
      <c r="C4" s="10">
        <v>0.8</v>
      </c>
      <c r="D4" s="10">
        <v>0.7</v>
      </c>
      <c r="E4" s="10">
        <v>0.6</v>
      </c>
      <c r="F4" s="10">
        <v>0.9</v>
      </c>
      <c r="G4" s="10">
        <v>0.9</v>
      </c>
      <c r="H4" s="10">
        <v>0.6</v>
      </c>
      <c r="I4" s="10">
        <v>0.7</v>
      </c>
      <c r="J4" s="10">
        <v>0.7</v>
      </c>
      <c r="K4" s="10">
        <v>0.6</v>
      </c>
      <c r="L4">
        <f t="shared" si="0"/>
        <v>0.72</v>
      </c>
      <c r="M4">
        <f t="shared" si="1"/>
        <v>0.11352924243950961</v>
      </c>
    </row>
    <row r="5" spans="1:13">
      <c r="A5" s="10">
        <v>20190104</v>
      </c>
      <c r="B5" s="10">
        <v>0.6</v>
      </c>
      <c r="C5" s="10">
        <v>0.6</v>
      </c>
      <c r="D5" s="10">
        <v>0.6</v>
      </c>
      <c r="E5" s="10">
        <v>0.4</v>
      </c>
      <c r="F5" s="10">
        <v>0.7</v>
      </c>
      <c r="G5" s="10">
        <v>0.8</v>
      </c>
      <c r="H5" s="10">
        <v>0.4</v>
      </c>
      <c r="I5" s="10">
        <v>0.6</v>
      </c>
      <c r="J5" s="10">
        <v>0.6</v>
      </c>
      <c r="K5" s="10">
        <v>0.5</v>
      </c>
      <c r="L5">
        <f t="shared" si="0"/>
        <v>0.57999999999999985</v>
      </c>
      <c r="M5">
        <f t="shared" si="1"/>
        <v>0.12292725943057249</v>
      </c>
    </row>
    <row r="6" spans="1:13">
      <c r="A6" s="10">
        <v>20190105</v>
      </c>
      <c r="B6" s="10">
        <v>0.8</v>
      </c>
      <c r="C6" s="10">
        <v>0.7</v>
      </c>
      <c r="D6" s="10">
        <v>0.8</v>
      </c>
      <c r="E6" s="10">
        <v>0.5</v>
      </c>
      <c r="F6" s="10">
        <v>0.8</v>
      </c>
      <c r="G6" s="10">
        <v>0.9</v>
      </c>
      <c r="H6" s="10">
        <v>0.5</v>
      </c>
      <c r="I6" s="10">
        <v>0.8</v>
      </c>
      <c r="J6" s="10">
        <v>0.8</v>
      </c>
      <c r="K6" s="10">
        <v>0.7</v>
      </c>
      <c r="L6">
        <f t="shared" si="0"/>
        <v>0.73</v>
      </c>
      <c r="M6">
        <f t="shared" si="1"/>
        <v>0.1337493509849268</v>
      </c>
    </row>
    <row r="7" spans="1:13">
      <c r="A7" s="10">
        <v>20190106</v>
      </c>
      <c r="B7" s="10">
        <v>0.6</v>
      </c>
      <c r="C7" s="10">
        <v>0.4</v>
      </c>
      <c r="D7" s="10">
        <v>0.6</v>
      </c>
      <c r="E7" s="10">
        <v>0.3</v>
      </c>
      <c r="F7" s="10">
        <v>0.6</v>
      </c>
      <c r="G7" s="10">
        <v>1.1000000000000001</v>
      </c>
      <c r="H7" s="10">
        <v>0.3</v>
      </c>
      <c r="I7" s="10">
        <v>0.6</v>
      </c>
      <c r="J7" s="10">
        <v>0.6</v>
      </c>
      <c r="K7" s="10">
        <v>0.5</v>
      </c>
      <c r="L7">
        <f t="shared" si="0"/>
        <v>0.55999999999999994</v>
      </c>
      <c r="M7">
        <f t="shared" si="1"/>
        <v>0.22705848487901867</v>
      </c>
    </row>
    <row r="8" spans="1:13">
      <c r="A8" s="10">
        <v>20190107</v>
      </c>
      <c r="B8" s="10">
        <v>0.6</v>
      </c>
      <c r="C8" s="10">
        <v>0.4</v>
      </c>
      <c r="D8" s="10">
        <v>0.7</v>
      </c>
      <c r="E8" s="10">
        <v>0.4</v>
      </c>
      <c r="F8" s="10">
        <v>0.7</v>
      </c>
      <c r="G8" s="10">
        <v>0.8</v>
      </c>
      <c r="H8" s="10">
        <v>0.4</v>
      </c>
      <c r="I8" s="10">
        <v>0.7</v>
      </c>
      <c r="J8" s="10">
        <v>0.7</v>
      </c>
      <c r="K8" s="10">
        <v>0.6</v>
      </c>
      <c r="L8">
        <f t="shared" si="0"/>
        <v>0.59999999999999987</v>
      </c>
      <c r="M8">
        <f t="shared" si="1"/>
        <v>0.14907119849998621</v>
      </c>
    </row>
    <row r="9" spans="1:13">
      <c r="A9" s="10">
        <v>20190108</v>
      </c>
      <c r="B9" s="10">
        <v>0.9</v>
      </c>
      <c r="C9" s="10">
        <v>0.7</v>
      </c>
      <c r="D9" s="10">
        <v>0.8</v>
      </c>
      <c r="E9" s="10">
        <v>0.6</v>
      </c>
      <c r="F9" s="10">
        <v>0.8</v>
      </c>
      <c r="G9" s="10">
        <v>0.9</v>
      </c>
      <c r="H9" s="10">
        <v>0.8</v>
      </c>
      <c r="I9" s="10">
        <v>0.8</v>
      </c>
      <c r="J9" s="10">
        <v>0.8</v>
      </c>
      <c r="K9" s="10">
        <v>0.7</v>
      </c>
      <c r="L9">
        <f t="shared" si="0"/>
        <v>0.78</v>
      </c>
      <c r="M9">
        <f t="shared" si="1"/>
        <v>9.1893658347268453E-2</v>
      </c>
    </row>
    <row r="10" spans="1:13">
      <c r="A10" s="10">
        <v>20190109</v>
      </c>
      <c r="B10" s="10">
        <v>0.6</v>
      </c>
      <c r="C10" s="10">
        <v>0.6</v>
      </c>
      <c r="D10" s="10">
        <v>0.6</v>
      </c>
      <c r="E10" s="10">
        <v>0.3</v>
      </c>
      <c r="F10" s="10">
        <v>0.6</v>
      </c>
      <c r="G10" s="10">
        <v>0.7</v>
      </c>
      <c r="H10" s="10">
        <v>0.6</v>
      </c>
      <c r="I10" s="10">
        <v>0.6</v>
      </c>
      <c r="J10" s="10">
        <v>0.6</v>
      </c>
      <c r="K10" s="10">
        <v>0.5</v>
      </c>
      <c r="L10">
        <f t="shared" si="0"/>
        <v>0.56999999999999995</v>
      </c>
      <c r="M10">
        <f t="shared" si="1"/>
        <v>0.10593499054713801</v>
      </c>
    </row>
    <row r="11" spans="1:13">
      <c r="A11" s="10">
        <v>20190110</v>
      </c>
      <c r="B11" s="10">
        <v>0.5</v>
      </c>
      <c r="C11" s="10">
        <v>0.6</v>
      </c>
      <c r="D11" s="10">
        <v>0.6</v>
      </c>
      <c r="E11" s="10">
        <v>0.5</v>
      </c>
      <c r="F11" s="10">
        <v>0.5</v>
      </c>
      <c r="G11" s="10">
        <v>0.6</v>
      </c>
      <c r="H11" s="10">
        <v>0.5</v>
      </c>
      <c r="I11" s="10">
        <v>0.5</v>
      </c>
      <c r="J11" s="10">
        <v>0.5</v>
      </c>
      <c r="K11" s="10">
        <v>0.4</v>
      </c>
      <c r="L11">
        <f t="shared" si="0"/>
        <v>0.52000000000000013</v>
      </c>
      <c r="M11">
        <f t="shared" si="1"/>
        <v>6.3245553203366833E-2</v>
      </c>
    </row>
    <row r="12" spans="1:13">
      <c r="A12" s="10">
        <v>20190111</v>
      </c>
      <c r="B12" s="10">
        <v>0.5</v>
      </c>
      <c r="C12" s="10">
        <v>0.7</v>
      </c>
      <c r="D12" s="10">
        <v>0.7</v>
      </c>
      <c r="E12" s="10">
        <v>0.5</v>
      </c>
      <c r="F12" s="10">
        <v>0.6</v>
      </c>
      <c r="G12" s="10">
        <v>0.8</v>
      </c>
      <c r="H12" s="10">
        <v>0.7</v>
      </c>
      <c r="I12" s="10">
        <v>0.6</v>
      </c>
      <c r="J12" s="10">
        <v>0.6</v>
      </c>
      <c r="K12" s="10">
        <v>0.5</v>
      </c>
      <c r="L12">
        <f t="shared" si="0"/>
        <v>0.61999999999999988</v>
      </c>
      <c r="M12">
        <f t="shared" si="1"/>
        <v>0.10327955589886473</v>
      </c>
    </row>
    <row r="13" spans="1:13">
      <c r="A13" s="10">
        <v>20190112</v>
      </c>
      <c r="B13" s="10">
        <v>0.9</v>
      </c>
      <c r="C13" s="10">
        <v>1.2</v>
      </c>
      <c r="D13" s="10">
        <v>1.3</v>
      </c>
      <c r="E13" s="10">
        <v>1</v>
      </c>
      <c r="F13" s="10">
        <v>1.2</v>
      </c>
      <c r="G13" s="10">
        <v>1.1000000000000001</v>
      </c>
      <c r="H13" s="10">
        <v>1.2</v>
      </c>
      <c r="I13" s="10">
        <v>1.2</v>
      </c>
      <c r="J13" s="10">
        <v>1.2</v>
      </c>
      <c r="K13" s="10">
        <v>1.1000000000000001</v>
      </c>
      <c r="L13">
        <f t="shared" si="0"/>
        <v>1.1400000000000001</v>
      </c>
      <c r="M13">
        <f t="shared" si="1"/>
        <v>0.1173787790777267</v>
      </c>
    </row>
    <row r="14" spans="1:13">
      <c r="A14" s="10">
        <v>20190113</v>
      </c>
      <c r="B14" s="10">
        <v>0.8</v>
      </c>
      <c r="C14" s="10">
        <v>1.2</v>
      </c>
      <c r="D14" s="10">
        <v>1.3</v>
      </c>
      <c r="E14" s="10">
        <v>1.1000000000000001</v>
      </c>
      <c r="F14" s="10">
        <v>1.3</v>
      </c>
      <c r="G14" s="10">
        <v>1.3</v>
      </c>
      <c r="H14" s="10">
        <v>1.1000000000000001</v>
      </c>
      <c r="I14" s="10">
        <v>1.1000000000000001</v>
      </c>
      <c r="J14" s="10">
        <v>1.2</v>
      </c>
      <c r="K14" s="10">
        <v>1.1000000000000001</v>
      </c>
      <c r="L14">
        <f t="shared" si="0"/>
        <v>1.1499999999999999</v>
      </c>
      <c r="M14">
        <f t="shared" si="1"/>
        <v>0.15092308563562559</v>
      </c>
    </row>
    <row r="15" spans="1:13">
      <c r="A15" s="10">
        <v>20190114</v>
      </c>
      <c r="B15" s="10">
        <v>0.7</v>
      </c>
      <c r="C15" s="10">
        <v>0.9</v>
      </c>
      <c r="D15" s="10">
        <v>1</v>
      </c>
      <c r="E15" s="10">
        <v>0.9</v>
      </c>
      <c r="F15" s="10">
        <v>1</v>
      </c>
      <c r="G15" s="10">
        <v>0.9</v>
      </c>
      <c r="H15" s="10">
        <v>0.9</v>
      </c>
      <c r="I15" s="10">
        <v>1</v>
      </c>
      <c r="J15" s="10">
        <v>1</v>
      </c>
      <c r="K15" s="10">
        <v>0.8</v>
      </c>
      <c r="L15">
        <f t="shared" si="0"/>
        <v>0.91000000000000014</v>
      </c>
      <c r="M15">
        <f t="shared" si="1"/>
        <v>9.944289260117456E-2</v>
      </c>
    </row>
    <row r="16" spans="1:13">
      <c r="A16" s="10">
        <v>20190115</v>
      </c>
      <c r="B16" s="10">
        <v>0.9</v>
      </c>
      <c r="C16" s="10">
        <v>1</v>
      </c>
      <c r="D16" s="10">
        <v>1.3</v>
      </c>
      <c r="E16" s="10">
        <v>1.2</v>
      </c>
      <c r="F16" s="10">
        <v>1.2</v>
      </c>
      <c r="G16" s="10">
        <v>1.1000000000000001</v>
      </c>
      <c r="H16" s="10">
        <v>1.3</v>
      </c>
      <c r="I16" s="10">
        <v>1.2</v>
      </c>
      <c r="J16" s="10">
        <v>1.2</v>
      </c>
      <c r="K16" s="10">
        <v>1.1000000000000001</v>
      </c>
      <c r="L16">
        <f t="shared" si="0"/>
        <v>1.1499999999999999</v>
      </c>
      <c r="M16">
        <f t="shared" si="1"/>
        <v>0.12692955176439827</v>
      </c>
    </row>
    <row r="17" spans="1:13">
      <c r="A17" s="10">
        <v>20190116</v>
      </c>
      <c r="B17" s="10">
        <v>0.3</v>
      </c>
      <c r="C17" s="10">
        <v>0.4</v>
      </c>
      <c r="D17" s="10">
        <v>0.8</v>
      </c>
      <c r="E17" s="10">
        <v>0.7</v>
      </c>
      <c r="F17" s="10">
        <v>0.7</v>
      </c>
      <c r="G17" s="10">
        <v>0.6</v>
      </c>
      <c r="H17" s="10">
        <v>0.7</v>
      </c>
      <c r="I17" s="10">
        <v>0.6</v>
      </c>
      <c r="J17" s="10">
        <v>0.6</v>
      </c>
      <c r="K17" s="10">
        <v>0.5</v>
      </c>
      <c r="L17">
        <f t="shared" si="0"/>
        <v>0.59</v>
      </c>
      <c r="M17">
        <f t="shared" si="1"/>
        <v>0.1523883926754995</v>
      </c>
    </row>
    <row r="18" spans="1:13">
      <c r="A18" s="10">
        <v>20190117</v>
      </c>
      <c r="B18" s="10">
        <v>1.2</v>
      </c>
      <c r="C18" s="10">
        <v>0.9</v>
      </c>
      <c r="D18" s="10">
        <v>1.3</v>
      </c>
      <c r="E18" s="10">
        <v>1.1000000000000001</v>
      </c>
      <c r="F18" s="10">
        <v>1.2</v>
      </c>
      <c r="G18" s="10">
        <v>0.8</v>
      </c>
      <c r="H18" s="10">
        <v>1.3</v>
      </c>
      <c r="I18" s="10">
        <v>1.2</v>
      </c>
      <c r="J18" s="10">
        <v>1.1000000000000001</v>
      </c>
      <c r="K18" s="10">
        <v>1</v>
      </c>
      <c r="L18">
        <f t="shared" si="0"/>
        <v>1.1099999999999999</v>
      </c>
      <c r="M18">
        <f t="shared" si="1"/>
        <v>0.16633299933166218</v>
      </c>
    </row>
    <row r="19" spans="1:13">
      <c r="A19" s="10">
        <v>20190118</v>
      </c>
      <c r="B19" s="10">
        <v>0.7</v>
      </c>
      <c r="C19" s="10">
        <v>0.8</v>
      </c>
      <c r="D19" s="10">
        <v>1.1000000000000001</v>
      </c>
      <c r="E19" s="10">
        <v>1.1000000000000001</v>
      </c>
      <c r="F19" s="10">
        <v>1.1000000000000001</v>
      </c>
      <c r="G19" s="10">
        <v>0.9</v>
      </c>
      <c r="H19" s="10">
        <v>1.1000000000000001</v>
      </c>
      <c r="I19" s="10">
        <v>1</v>
      </c>
      <c r="J19" s="10">
        <v>0.9</v>
      </c>
      <c r="K19" s="10">
        <v>0.9</v>
      </c>
      <c r="L19">
        <f t="shared" si="0"/>
        <v>0.96000000000000019</v>
      </c>
      <c r="M19">
        <f t="shared" si="1"/>
        <v>0.14298407059684715</v>
      </c>
    </row>
    <row r="20" spans="1:13">
      <c r="A20" s="10">
        <v>20190119</v>
      </c>
      <c r="B20" s="10">
        <v>0.8</v>
      </c>
      <c r="C20" s="10">
        <v>0.9</v>
      </c>
      <c r="D20" s="10">
        <v>1.1000000000000001</v>
      </c>
      <c r="E20" s="10">
        <v>1.2</v>
      </c>
      <c r="F20" s="10">
        <v>1.4</v>
      </c>
      <c r="G20" s="10">
        <v>1</v>
      </c>
      <c r="H20" s="10">
        <v>1.2</v>
      </c>
      <c r="I20" s="10">
        <v>1.2</v>
      </c>
      <c r="J20" s="10">
        <v>1.2</v>
      </c>
      <c r="K20" s="10">
        <v>1.1000000000000001</v>
      </c>
      <c r="L20">
        <f t="shared" si="0"/>
        <v>1.1099999999999999</v>
      </c>
      <c r="M20">
        <f t="shared" si="1"/>
        <v>0.17288403306519923</v>
      </c>
    </row>
    <row r="21" spans="1:13">
      <c r="A21" s="10">
        <v>20190120</v>
      </c>
      <c r="B21" s="10">
        <v>0.6</v>
      </c>
      <c r="C21" s="10">
        <v>0.6</v>
      </c>
      <c r="D21" s="10">
        <v>0.7</v>
      </c>
      <c r="E21" s="10">
        <v>1.1000000000000001</v>
      </c>
      <c r="F21" s="10">
        <v>1.1000000000000001</v>
      </c>
      <c r="G21" s="10">
        <v>1</v>
      </c>
      <c r="H21" s="10">
        <v>1.1000000000000001</v>
      </c>
      <c r="I21" s="10">
        <v>0.9</v>
      </c>
      <c r="J21" s="10">
        <v>1</v>
      </c>
      <c r="K21" s="10">
        <v>0.9</v>
      </c>
      <c r="L21">
        <f t="shared" si="0"/>
        <v>0.9</v>
      </c>
      <c r="M21">
        <f t="shared" si="1"/>
        <v>0.20000000000000034</v>
      </c>
    </row>
    <row r="22" spans="1:13">
      <c r="A22" s="10">
        <v>20190121</v>
      </c>
      <c r="B22" s="10">
        <v>0.5</v>
      </c>
      <c r="C22" s="10">
        <v>0.5</v>
      </c>
      <c r="D22" s="10">
        <v>0.6</v>
      </c>
      <c r="E22" s="10">
        <v>0.9</v>
      </c>
      <c r="F22" s="10">
        <v>1</v>
      </c>
      <c r="G22" s="10">
        <v>0.7</v>
      </c>
      <c r="H22" s="10">
        <v>0.9</v>
      </c>
      <c r="I22" s="10">
        <v>1</v>
      </c>
      <c r="J22" s="10">
        <v>0.9</v>
      </c>
      <c r="K22" s="10">
        <v>0.8</v>
      </c>
      <c r="L22">
        <f t="shared" si="0"/>
        <v>0.78</v>
      </c>
      <c r="M22">
        <f t="shared" si="1"/>
        <v>0.19321835661585876</v>
      </c>
    </row>
    <row r="23" spans="1:13">
      <c r="A23" s="10">
        <v>20190122</v>
      </c>
      <c r="B23" s="10">
        <v>0.8</v>
      </c>
      <c r="C23" s="10">
        <v>0.9</v>
      </c>
      <c r="D23" s="10">
        <v>1.1000000000000001</v>
      </c>
      <c r="E23" s="10">
        <v>1.2</v>
      </c>
      <c r="F23" s="10">
        <v>1.3</v>
      </c>
      <c r="G23" s="10">
        <v>0.8</v>
      </c>
      <c r="H23" s="10">
        <v>1.2</v>
      </c>
      <c r="I23" s="10">
        <v>1.3</v>
      </c>
      <c r="J23" s="10">
        <v>1.1000000000000001</v>
      </c>
      <c r="K23" s="10">
        <v>1.1000000000000001</v>
      </c>
      <c r="L23">
        <f t="shared" si="0"/>
        <v>1.0799999999999998</v>
      </c>
      <c r="M23">
        <f t="shared" si="1"/>
        <v>0.18737959096740336</v>
      </c>
    </row>
    <row r="24" spans="1:13">
      <c r="A24" s="10">
        <v>20190123</v>
      </c>
      <c r="B24" s="10">
        <v>0.9</v>
      </c>
      <c r="C24" s="10">
        <v>1.2</v>
      </c>
      <c r="D24" s="10">
        <v>1.3</v>
      </c>
      <c r="E24" s="10">
        <v>1.1000000000000001</v>
      </c>
      <c r="F24" s="10">
        <v>1.5</v>
      </c>
      <c r="G24" s="10">
        <v>0.9</v>
      </c>
      <c r="H24" s="10">
        <v>1.2</v>
      </c>
      <c r="I24" s="10">
        <v>1.4</v>
      </c>
      <c r="J24" s="10">
        <v>1.2</v>
      </c>
      <c r="K24" s="10">
        <v>1.2</v>
      </c>
      <c r="L24">
        <f t="shared" si="0"/>
        <v>1.19</v>
      </c>
      <c r="M24">
        <f t="shared" si="1"/>
        <v>0.19119507199600053</v>
      </c>
    </row>
    <row r="25" spans="1:13">
      <c r="A25" s="10">
        <v>20190124</v>
      </c>
      <c r="B25" s="10">
        <v>0.9</v>
      </c>
      <c r="C25" s="10">
        <v>0.9</v>
      </c>
      <c r="D25" s="10">
        <v>1.3</v>
      </c>
      <c r="E25" s="10">
        <v>1</v>
      </c>
      <c r="F25" s="10">
        <v>1.4</v>
      </c>
      <c r="G25" s="10">
        <v>1.1000000000000001</v>
      </c>
      <c r="H25" s="10">
        <v>1.2</v>
      </c>
      <c r="I25" s="10">
        <v>1.2</v>
      </c>
      <c r="J25" s="10">
        <v>1.2</v>
      </c>
      <c r="K25" s="10">
        <v>1.1000000000000001</v>
      </c>
      <c r="L25">
        <f t="shared" si="0"/>
        <v>1.1299999999999999</v>
      </c>
      <c r="M25">
        <f t="shared" si="1"/>
        <v>0.16363916944844878</v>
      </c>
    </row>
    <row r="26" spans="1:13">
      <c r="A26" s="10">
        <v>20190125</v>
      </c>
      <c r="B26" s="10">
        <v>0.4</v>
      </c>
      <c r="C26" s="10">
        <v>0.4</v>
      </c>
      <c r="D26" s="10">
        <v>0.7</v>
      </c>
      <c r="E26" s="10">
        <v>0.7</v>
      </c>
      <c r="F26" s="10">
        <v>0.7</v>
      </c>
      <c r="G26" s="10">
        <v>0.6</v>
      </c>
      <c r="H26" s="10">
        <v>0.6</v>
      </c>
      <c r="I26" s="10">
        <v>0.7</v>
      </c>
      <c r="J26" s="10">
        <v>0.7</v>
      </c>
      <c r="K26" s="10">
        <v>0.5</v>
      </c>
      <c r="L26">
        <f t="shared" si="0"/>
        <v>0.60000000000000009</v>
      </c>
      <c r="M26">
        <f t="shared" si="1"/>
        <v>0.12472191289246377</v>
      </c>
    </row>
    <row r="27" spans="1:13">
      <c r="A27" s="10">
        <v>20190126</v>
      </c>
      <c r="B27" s="10">
        <v>0.2</v>
      </c>
      <c r="C27" s="10">
        <v>0.2</v>
      </c>
      <c r="D27" s="10">
        <v>0.6</v>
      </c>
      <c r="E27" s="10">
        <v>0.6</v>
      </c>
      <c r="F27" s="10">
        <v>0.5</v>
      </c>
      <c r="G27" s="10">
        <v>0.4</v>
      </c>
      <c r="H27" s="10">
        <v>0.5</v>
      </c>
      <c r="I27" s="10">
        <v>0.5</v>
      </c>
      <c r="J27" s="10">
        <v>0.5</v>
      </c>
      <c r="K27" s="10">
        <v>0.3</v>
      </c>
      <c r="L27">
        <f t="shared" si="0"/>
        <v>0.43</v>
      </c>
      <c r="M27">
        <f t="shared" si="1"/>
        <v>0.14944341180973264</v>
      </c>
    </row>
    <row r="28" spans="1:13">
      <c r="A28" s="10">
        <v>20190127</v>
      </c>
      <c r="B28" s="10">
        <v>0.2</v>
      </c>
      <c r="C28" s="10">
        <v>0.2</v>
      </c>
      <c r="D28" s="10">
        <v>0.6</v>
      </c>
      <c r="E28" s="10">
        <v>0.6</v>
      </c>
      <c r="F28" s="10">
        <v>0.6</v>
      </c>
      <c r="G28" s="10">
        <v>0.4</v>
      </c>
      <c r="H28" s="10">
        <v>0.5</v>
      </c>
      <c r="I28" s="10">
        <v>0.7</v>
      </c>
      <c r="J28" s="10">
        <v>0.5</v>
      </c>
      <c r="K28" s="10">
        <v>0.4</v>
      </c>
      <c r="L28">
        <f t="shared" si="0"/>
        <v>0.47000000000000003</v>
      </c>
      <c r="M28">
        <f t="shared" si="1"/>
        <v>0.17029386365926391</v>
      </c>
    </row>
    <row r="29" spans="1:13">
      <c r="A29" s="10">
        <v>20190128</v>
      </c>
      <c r="B29" s="10">
        <v>0.6</v>
      </c>
      <c r="C29" s="10">
        <v>0.6</v>
      </c>
      <c r="D29" s="10">
        <v>1</v>
      </c>
      <c r="E29" s="10">
        <v>1</v>
      </c>
      <c r="F29" s="10">
        <v>1</v>
      </c>
      <c r="G29" s="10">
        <v>0.7</v>
      </c>
      <c r="H29" s="10">
        <v>0.8</v>
      </c>
      <c r="I29" s="10">
        <v>1</v>
      </c>
      <c r="J29" s="10">
        <v>0.9</v>
      </c>
      <c r="K29" s="10">
        <v>0.8</v>
      </c>
      <c r="L29">
        <f t="shared" si="0"/>
        <v>0.84000000000000008</v>
      </c>
      <c r="M29">
        <f t="shared" si="1"/>
        <v>0.16465452046971313</v>
      </c>
    </row>
    <row r="30" spans="1:13">
      <c r="A30" s="10">
        <v>20190129</v>
      </c>
      <c r="B30" s="10">
        <v>0.5</v>
      </c>
      <c r="C30" s="10">
        <v>0.6</v>
      </c>
      <c r="D30" s="10">
        <v>0.6</v>
      </c>
      <c r="E30" s="10">
        <v>0.8</v>
      </c>
      <c r="F30" s="10">
        <v>0.8</v>
      </c>
      <c r="G30" s="10">
        <v>0.8</v>
      </c>
      <c r="H30" s="10">
        <v>0.7</v>
      </c>
      <c r="I30" s="10">
        <v>0.8</v>
      </c>
      <c r="J30" s="10">
        <v>0.8</v>
      </c>
      <c r="K30" s="10">
        <v>0.6</v>
      </c>
      <c r="L30">
        <f t="shared" si="0"/>
        <v>0.7</v>
      </c>
      <c r="M30">
        <f t="shared" si="1"/>
        <v>0.11547005383792606</v>
      </c>
    </row>
    <row r="31" spans="1:13">
      <c r="A31" s="10">
        <v>20190130</v>
      </c>
      <c r="B31" s="10">
        <v>0.4</v>
      </c>
      <c r="C31" s="10">
        <v>0.8</v>
      </c>
      <c r="D31" s="10">
        <v>0.4</v>
      </c>
      <c r="E31" s="10">
        <v>0.6</v>
      </c>
      <c r="F31" s="10">
        <v>0.7</v>
      </c>
      <c r="G31" s="10">
        <v>0.6</v>
      </c>
      <c r="H31" s="10">
        <v>0.5</v>
      </c>
      <c r="I31" s="10">
        <v>0.5</v>
      </c>
      <c r="J31" s="10">
        <v>0.6</v>
      </c>
      <c r="K31" s="10">
        <v>0.5</v>
      </c>
      <c r="L31">
        <f t="shared" si="0"/>
        <v>0.55999999999999994</v>
      </c>
      <c r="M31">
        <f t="shared" si="1"/>
        <v>0.12649110640673542</v>
      </c>
    </row>
    <row r="32" spans="1:13">
      <c r="A32" s="10">
        <v>20190131</v>
      </c>
      <c r="B32" s="10">
        <v>0.3</v>
      </c>
      <c r="C32" s="10">
        <v>0.7</v>
      </c>
      <c r="D32" s="10">
        <v>0.5</v>
      </c>
      <c r="E32" s="10">
        <v>0.6</v>
      </c>
      <c r="F32" s="10">
        <v>0.7</v>
      </c>
      <c r="G32" s="10">
        <v>0.5</v>
      </c>
      <c r="H32" s="10">
        <v>0.4</v>
      </c>
      <c r="I32" s="10">
        <v>0.3</v>
      </c>
      <c r="J32" s="10">
        <v>0.6</v>
      </c>
      <c r="K32" s="10">
        <v>0.5</v>
      </c>
      <c r="L32">
        <f t="shared" si="0"/>
        <v>0.51</v>
      </c>
      <c r="M32">
        <f t="shared" si="1"/>
        <v>0.14491376746189424</v>
      </c>
    </row>
    <row r="33" spans="1:13">
      <c r="A33" s="10">
        <v>20190201</v>
      </c>
      <c r="B33" s="10">
        <v>0.6</v>
      </c>
      <c r="C33" s="10">
        <v>1</v>
      </c>
      <c r="D33" s="10">
        <v>0.8</v>
      </c>
      <c r="E33" s="10">
        <v>0.9</v>
      </c>
      <c r="F33" s="10">
        <v>1</v>
      </c>
      <c r="G33" s="10">
        <v>0.8</v>
      </c>
      <c r="H33" s="10">
        <v>0.7</v>
      </c>
      <c r="I33" s="10">
        <v>0.6</v>
      </c>
      <c r="J33" s="10">
        <v>0.9</v>
      </c>
      <c r="K33" s="10">
        <v>0.8</v>
      </c>
      <c r="L33">
        <f t="shared" si="0"/>
        <v>0.81000000000000016</v>
      </c>
      <c r="M33">
        <f t="shared" si="1"/>
        <v>0.14491376746189408</v>
      </c>
    </row>
    <row r="34" spans="1:13">
      <c r="A34" s="10">
        <v>20190202</v>
      </c>
      <c r="B34" s="10">
        <v>0.6</v>
      </c>
      <c r="C34" s="10">
        <v>0.9</v>
      </c>
      <c r="D34" s="10">
        <v>0.6</v>
      </c>
      <c r="E34" s="10">
        <v>0.8</v>
      </c>
      <c r="F34" s="10">
        <v>0.9</v>
      </c>
      <c r="G34" s="10">
        <v>0.8</v>
      </c>
      <c r="H34" s="10">
        <v>0.6</v>
      </c>
      <c r="I34" s="10">
        <v>0.6</v>
      </c>
      <c r="J34" s="10">
        <v>0.8</v>
      </c>
      <c r="K34" s="10">
        <v>0.7</v>
      </c>
      <c r="L34">
        <f t="shared" si="0"/>
        <v>0.73</v>
      </c>
      <c r="M34">
        <f t="shared" si="1"/>
        <v>0.12516655570345764</v>
      </c>
    </row>
    <row r="35" spans="1:13">
      <c r="A35" s="10">
        <v>20190203</v>
      </c>
      <c r="B35" s="10">
        <v>1.1000000000000001</v>
      </c>
      <c r="C35" s="10">
        <v>1.3</v>
      </c>
      <c r="D35" s="10">
        <v>1.3</v>
      </c>
      <c r="E35" s="10">
        <v>1.2</v>
      </c>
      <c r="F35" s="10">
        <v>1.7</v>
      </c>
      <c r="G35" s="10">
        <v>1.3</v>
      </c>
      <c r="H35" s="10">
        <v>1</v>
      </c>
      <c r="I35" s="10">
        <v>1.3</v>
      </c>
      <c r="J35" s="10">
        <v>1.5</v>
      </c>
      <c r="K35" s="10">
        <v>1.5</v>
      </c>
      <c r="L35">
        <f t="shared" si="0"/>
        <v>1.32</v>
      </c>
      <c r="M35">
        <f t="shared" si="1"/>
        <v>0.20439612955674458</v>
      </c>
    </row>
    <row r="36" spans="1:13">
      <c r="A36" s="10">
        <v>20190204</v>
      </c>
      <c r="B36" s="10">
        <v>0.8</v>
      </c>
      <c r="C36" s="10">
        <v>1</v>
      </c>
      <c r="D36" s="10">
        <v>0.8</v>
      </c>
      <c r="E36" s="10">
        <v>1</v>
      </c>
      <c r="F36" s="10">
        <v>1.1000000000000001</v>
      </c>
      <c r="G36" s="10">
        <v>1.3</v>
      </c>
      <c r="H36" s="10">
        <v>0.6</v>
      </c>
      <c r="I36" s="10">
        <v>0.8</v>
      </c>
      <c r="J36" s="10">
        <v>1.1000000000000001</v>
      </c>
      <c r="K36" s="10">
        <v>1</v>
      </c>
      <c r="L36">
        <f t="shared" si="0"/>
        <v>0.95</v>
      </c>
      <c r="M36">
        <f t="shared" si="1"/>
        <v>0.20138409955991007</v>
      </c>
    </row>
    <row r="37" spans="1:13">
      <c r="A37" s="10">
        <v>20190205</v>
      </c>
      <c r="B37" s="10">
        <v>0.3</v>
      </c>
      <c r="C37" s="10">
        <v>0.6</v>
      </c>
      <c r="D37" s="10">
        <v>0.2</v>
      </c>
      <c r="E37" s="10">
        <v>0.5</v>
      </c>
      <c r="F37" s="10">
        <v>0.7</v>
      </c>
      <c r="G37" s="10">
        <v>0.5</v>
      </c>
      <c r="H37" s="10">
        <v>0.2</v>
      </c>
      <c r="I37" s="10">
        <v>0.3</v>
      </c>
      <c r="J37" s="10">
        <v>0.6</v>
      </c>
      <c r="K37" s="10">
        <v>0.5</v>
      </c>
      <c r="L37">
        <f t="shared" si="0"/>
        <v>0.44000000000000006</v>
      </c>
      <c r="M37">
        <f t="shared" si="1"/>
        <v>0.17763883459298963</v>
      </c>
    </row>
    <row r="38" spans="1:13">
      <c r="A38" s="10">
        <v>20190206</v>
      </c>
      <c r="B38" s="10">
        <v>0.7</v>
      </c>
      <c r="C38" s="10">
        <v>0.8</v>
      </c>
      <c r="D38" s="10">
        <v>0.6</v>
      </c>
      <c r="E38" s="10">
        <v>0.7</v>
      </c>
      <c r="F38" s="10">
        <v>1</v>
      </c>
      <c r="G38" s="10">
        <v>0.9</v>
      </c>
      <c r="H38" s="10">
        <v>0.7</v>
      </c>
      <c r="I38" s="10">
        <v>0.6</v>
      </c>
      <c r="J38" s="10">
        <v>0.9</v>
      </c>
      <c r="K38" s="10">
        <v>0.8</v>
      </c>
      <c r="L38">
        <f t="shared" si="0"/>
        <v>0.77</v>
      </c>
      <c r="M38">
        <f t="shared" si="1"/>
        <v>0.13374935098492644</v>
      </c>
    </row>
    <row r="39" spans="1:13">
      <c r="A39" s="10">
        <v>20190207</v>
      </c>
      <c r="B39" s="10">
        <v>0.5</v>
      </c>
      <c r="C39" s="10">
        <v>0.6</v>
      </c>
      <c r="D39" s="10">
        <v>0.3</v>
      </c>
      <c r="E39" s="10">
        <v>0.6</v>
      </c>
      <c r="F39" s="10">
        <v>0.8</v>
      </c>
      <c r="G39" s="10">
        <v>0.7</v>
      </c>
      <c r="H39" s="10">
        <v>0.4</v>
      </c>
      <c r="I39" s="10">
        <v>0.4</v>
      </c>
      <c r="J39" s="10">
        <v>0.7</v>
      </c>
      <c r="K39" s="10">
        <v>0.7</v>
      </c>
      <c r="L39">
        <f t="shared" si="0"/>
        <v>0.57000000000000006</v>
      </c>
      <c r="M39">
        <f t="shared" si="1"/>
        <v>0.16363916944844759</v>
      </c>
    </row>
    <row r="40" spans="1:13">
      <c r="A40" s="10">
        <v>20190208</v>
      </c>
      <c r="B40" s="10">
        <v>0.4</v>
      </c>
      <c r="C40" s="10">
        <v>0.5</v>
      </c>
      <c r="D40" s="10">
        <v>0.2</v>
      </c>
      <c r="E40" s="10">
        <v>0.4</v>
      </c>
      <c r="F40" s="10">
        <v>0.6</v>
      </c>
      <c r="G40" s="10">
        <v>0.4</v>
      </c>
      <c r="H40" s="10">
        <v>0.2</v>
      </c>
      <c r="I40" s="10">
        <v>0.3</v>
      </c>
      <c r="J40" s="10">
        <v>0.6</v>
      </c>
      <c r="K40" s="10">
        <v>0.5</v>
      </c>
      <c r="L40">
        <f t="shared" si="0"/>
        <v>0.41</v>
      </c>
      <c r="M40">
        <f t="shared" si="1"/>
        <v>0.14491376746189449</v>
      </c>
    </row>
    <row r="41" spans="1:13">
      <c r="A41" s="10">
        <v>20190209</v>
      </c>
      <c r="B41" s="10">
        <v>0.6</v>
      </c>
      <c r="C41" s="10">
        <v>0.5</v>
      </c>
      <c r="D41" s="10">
        <v>0.3</v>
      </c>
      <c r="E41" s="10">
        <v>0.4</v>
      </c>
      <c r="F41" s="10">
        <v>0.6</v>
      </c>
      <c r="G41" s="10">
        <v>0.5</v>
      </c>
      <c r="H41" s="10">
        <v>0.2</v>
      </c>
      <c r="I41" s="10">
        <v>0.3</v>
      </c>
      <c r="J41" s="10">
        <v>0.6</v>
      </c>
      <c r="K41" s="10">
        <v>0.5</v>
      </c>
      <c r="L41">
        <f t="shared" si="0"/>
        <v>0.45</v>
      </c>
      <c r="M41">
        <f t="shared" si="1"/>
        <v>0.14337208778404381</v>
      </c>
    </row>
    <row r="42" spans="1:13">
      <c r="A42" s="10">
        <v>20190210</v>
      </c>
      <c r="B42" s="10">
        <v>0.6</v>
      </c>
      <c r="C42" s="10">
        <v>0.5</v>
      </c>
      <c r="D42" s="10">
        <v>0.4</v>
      </c>
      <c r="E42" s="10">
        <v>0.4</v>
      </c>
      <c r="F42" s="10">
        <v>0.6</v>
      </c>
      <c r="G42" s="10">
        <v>0.6</v>
      </c>
      <c r="H42" s="10">
        <v>0.2</v>
      </c>
      <c r="I42" s="10">
        <v>0.3</v>
      </c>
      <c r="J42" s="10">
        <v>0.6</v>
      </c>
      <c r="K42" s="10">
        <v>0.5</v>
      </c>
      <c r="L42">
        <f t="shared" si="0"/>
        <v>0.47000000000000003</v>
      </c>
      <c r="M42">
        <f t="shared" si="1"/>
        <v>0.14181364924121748</v>
      </c>
    </row>
    <row r="43" spans="1:13">
      <c r="A43" s="10">
        <v>20190211</v>
      </c>
      <c r="B43" s="10">
        <v>0.8</v>
      </c>
      <c r="C43" s="10">
        <v>0.7</v>
      </c>
      <c r="D43" s="10">
        <v>0.6</v>
      </c>
      <c r="E43" s="10">
        <v>0.6</v>
      </c>
      <c r="F43" s="10">
        <v>0.8</v>
      </c>
      <c r="G43" s="10">
        <v>0.7</v>
      </c>
      <c r="H43" s="10">
        <v>0.4</v>
      </c>
      <c r="I43" s="10">
        <v>0.4</v>
      </c>
      <c r="J43" s="10">
        <v>0.7</v>
      </c>
      <c r="K43" s="10">
        <v>0.6</v>
      </c>
      <c r="L43">
        <f t="shared" si="0"/>
        <v>0.63000000000000012</v>
      </c>
      <c r="M43">
        <f t="shared" si="1"/>
        <v>0.14181364924121731</v>
      </c>
    </row>
    <row r="44" spans="1:13">
      <c r="A44" s="10">
        <v>20190212</v>
      </c>
      <c r="B44" s="10">
        <v>0.7</v>
      </c>
      <c r="C44" s="10">
        <v>0.5</v>
      </c>
      <c r="D44" s="10">
        <v>0.5</v>
      </c>
      <c r="E44" s="10">
        <v>0.5</v>
      </c>
      <c r="F44" s="10">
        <v>0.7</v>
      </c>
      <c r="G44" s="10">
        <v>0.8</v>
      </c>
      <c r="H44" s="10">
        <v>0.3</v>
      </c>
      <c r="I44" s="10">
        <v>0.4</v>
      </c>
      <c r="J44" s="10">
        <v>0.7</v>
      </c>
      <c r="K44" s="10">
        <v>0.6</v>
      </c>
      <c r="L44">
        <f t="shared" si="0"/>
        <v>0.57000000000000006</v>
      </c>
      <c r="M44">
        <f t="shared" si="1"/>
        <v>0.15670212364724198</v>
      </c>
    </row>
    <row r="45" spans="1:13">
      <c r="A45" s="10">
        <v>20190213</v>
      </c>
      <c r="B45" s="10">
        <v>0.7</v>
      </c>
      <c r="C45" s="10">
        <v>0.5</v>
      </c>
      <c r="D45" s="10">
        <v>0.6</v>
      </c>
      <c r="E45" s="10">
        <v>0.5</v>
      </c>
      <c r="F45" s="10">
        <v>0.8</v>
      </c>
      <c r="G45" s="10">
        <v>0.7</v>
      </c>
      <c r="H45" s="10">
        <v>0.5</v>
      </c>
      <c r="I45" s="10">
        <v>0.5</v>
      </c>
      <c r="J45" s="10">
        <v>0.7</v>
      </c>
      <c r="K45" s="10">
        <v>0.6</v>
      </c>
      <c r="L45">
        <f t="shared" si="0"/>
        <v>0.61</v>
      </c>
      <c r="M45">
        <f t="shared" si="1"/>
        <v>0.11005049346146141</v>
      </c>
    </row>
    <row r="46" spans="1:13">
      <c r="A46" s="10">
        <v>20190214</v>
      </c>
      <c r="B46" s="10">
        <v>0.7</v>
      </c>
      <c r="C46" s="10">
        <v>0.5</v>
      </c>
      <c r="D46" s="10">
        <v>0.7</v>
      </c>
      <c r="E46" s="10">
        <v>0.5</v>
      </c>
      <c r="F46" s="10">
        <v>0.7</v>
      </c>
      <c r="G46" s="10">
        <v>0.8</v>
      </c>
      <c r="H46" s="10">
        <v>0.5</v>
      </c>
      <c r="I46" s="10">
        <v>0.5</v>
      </c>
      <c r="J46" s="10">
        <v>0.8</v>
      </c>
      <c r="K46" s="10">
        <v>0.7</v>
      </c>
      <c r="L46">
        <f t="shared" si="0"/>
        <v>0.6399999999999999</v>
      </c>
      <c r="M46">
        <f t="shared" si="1"/>
        <v>0.12649110640673561</v>
      </c>
    </row>
    <row r="47" spans="1:13">
      <c r="A47" s="10">
        <v>20190215</v>
      </c>
      <c r="B47" s="10">
        <v>0.7</v>
      </c>
      <c r="C47" s="10">
        <v>0.3</v>
      </c>
      <c r="D47" s="10">
        <v>0.5</v>
      </c>
      <c r="E47" s="10">
        <v>0.5</v>
      </c>
      <c r="F47" s="10">
        <v>0.6</v>
      </c>
      <c r="G47" s="10">
        <v>0.7</v>
      </c>
      <c r="H47" s="10">
        <v>0.4</v>
      </c>
      <c r="I47" s="10">
        <v>0.4</v>
      </c>
      <c r="J47" s="10">
        <v>0.7</v>
      </c>
      <c r="K47" s="10">
        <v>0.5</v>
      </c>
      <c r="L47">
        <f t="shared" si="0"/>
        <v>0.53</v>
      </c>
      <c r="M47">
        <f t="shared" si="1"/>
        <v>0.14181364924121748</v>
      </c>
    </row>
    <row r="48" spans="1:13">
      <c r="A48" s="10">
        <v>20190216</v>
      </c>
      <c r="B48" s="10">
        <v>0.8</v>
      </c>
      <c r="C48" s="10">
        <v>0.4</v>
      </c>
      <c r="D48" s="10">
        <v>0.7</v>
      </c>
      <c r="E48" s="10">
        <v>0.7</v>
      </c>
      <c r="F48" s="10">
        <v>0.8</v>
      </c>
      <c r="G48" s="10">
        <v>0.6</v>
      </c>
      <c r="H48" s="10">
        <v>0.5</v>
      </c>
      <c r="I48" s="10">
        <v>0.5</v>
      </c>
      <c r="J48" s="10">
        <v>0.8</v>
      </c>
      <c r="K48" s="10">
        <v>0.7</v>
      </c>
      <c r="L48">
        <f t="shared" si="0"/>
        <v>0.65</v>
      </c>
      <c r="M48">
        <f t="shared" si="1"/>
        <v>0.14337208778404398</v>
      </c>
    </row>
    <row r="49" spans="1:13">
      <c r="A49" s="10">
        <v>20190217</v>
      </c>
      <c r="B49" s="10">
        <v>0.7</v>
      </c>
      <c r="C49" s="10">
        <v>0.3</v>
      </c>
      <c r="D49" s="10">
        <v>0.6</v>
      </c>
      <c r="E49" s="10">
        <v>0.6</v>
      </c>
      <c r="F49" s="10">
        <v>0.7</v>
      </c>
      <c r="G49" s="10">
        <v>0.6</v>
      </c>
      <c r="H49" s="10">
        <v>0.4</v>
      </c>
      <c r="I49" s="10">
        <v>0.5</v>
      </c>
      <c r="J49" s="10">
        <v>0.8</v>
      </c>
      <c r="K49" s="10">
        <v>0.6</v>
      </c>
      <c r="L49">
        <f t="shared" si="0"/>
        <v>0.57999999999999996</v>
      </c>
      <c r="M49">
        <f t="shared" si="1"/>
        <v>0.14757295747452445</v>
      </c>
    </row>
    <row r="50" spans="1:13">
      <c r="A50" s="10">
        <v>20190218</v>
      </c>
      <c r="B50" s="10">
        <v>0.7</v>
      </c>
      <c r="C50" s="10">
        <v>0.2</v>
      </c>
      <c r="D50" s="10">
        <v>0.6</v>
      </c>
      <c r="E50" s="10">
        <v>0.4</v>
      </c>
      <c r="F50" s="10">
        <v>0.6</v>
      </c>
      <c r="G50" s="10">
        <v>0.4</v>
      </c>
      <c r="H50" s="10">
        <v>0.3</v>
      </c>
      <c r="I50" s="10">
        <v>0.3</v>
      </c>
      <c r="J50" s="10">
        <v>0.7</v>
      </c>
      <c r="K50" s="10">
        <v>0.5</v>
      </c>
      <c r="L50">
        <f t="shared" si="0"/>
        <v>0.46999999999999992</v>
      </c>
      <c r="M50">
        <f t="shared" si="1"/>
        <v>0.17669811040931446</v>
      </c>
    </row>
    <row r="51" spans="1:13">
      <c r="A51" s="10">
        <v>20190219</v>
      </c>
      <c r="B51" s="10">
        <v>1</v>
      </c>
      <c r="C51" s="10">
        <v>0.5</v>
      </c>
      <c r="D51" s="10">
        <v>1.1000000000000001</v>
      </c>
      <c r="E51" s="10">
        <v>0.8</v>
      </c>
      <c r="F51" s="10">
        <v>1</v>
      </c>
      <c r="G51" s="10">
        <v>0.8</v>
      </c>
      <c r="H51" s="10">
        <v>0.7</v>
      </c>
      <c r="I51" s="10">
        <v>0.8</v>
      </c>
      <c r="J51" s="10">
        <v>1.1000000000000001</v>
      </c>
      <c r="K51" s="10">
        <v>0.9</v>
      </c>
      <c r="L51">
        <f t="shared" si="0"/>
        <v>0.87000000000000011</v>
      </c>
      <c r="M51">
        <f t="shared" si="1"/>
        <v>0.18885620632287051</v>
      </c>
    </row>
    <row r="52" spans="1:13">
      <c r="A52" s="10">
        <v>20190220</v>
      </c>
      <c r="B52" s="10">
        <v>0.9</v>
      </c>
      <c r="C52" s="10">
        <v>0.7</v>
      </c>
      <c r="D52" s="10">
        <v>1</v>
      </c>
      <c r="E52" s="10">
        <v>0.7</v>
      </c>
      <c r="F52" s="10">
        <v>0.8</v>
      </c>
      <c r="G52" s="10">
        <v>0.8</v>
      </c>
      <c r="H52" s="10">
        <v>0.7</v>
      </c>
      <c r="I52" s="10">
        <v>0.6</v>
      </c>
      <c r="J52" s="10">
        <v>0.9</v>
      </c>
      <c r="K52" s="10">
        <v>0.8</v>
      </c>
      <c r="L52">
        <f t="shared" si="0"/>
        <v>0.78999999999999992</v>
      </c>
      <c r="M52">
        <f t="shared" si="1"/>
        <v>0.1197218999737875</v>
      </c>
    </row>
    <row r="53" spans="1:13">
      <c r="A53" s="10">
        <v>20190221</v>
      </c>
      <c r="B53" s="10">
        <v>0.9</v>
      </c>
      <c r="C53" s="10">
        <v>0.7</v>
      </c>
      <c r="D53" s="10">
        <v>1</v>
      </c>
      <c r="E53" s="10">
        <v>0.6</v>
      </c>
      <c r="F53" s="10">
        <v>0.8</v>
      </c>
      <c r="G53" s="10">
        <v>0.8</v>
      </c>
      <c r="H53" s="10">
        <v>0.7</v>
      </c>
      <c r="I53" s="10">
        <v>0.6</v>
      </c>
      <c r="J53" s="10">
        <v>0.9</v>
      </c>
      <c r="K53" s="10">
        <v>0.8</v>
      </c>
      <c r="L53">
        <f t="shared" si="0"/>
        <v>0.78</v>
      </c>
      <c r="M53">
        <f t="shared" si="1"/>
        <v>0.1316561177208769</v>
      </c>
    </row>
    <row r="54" spans="1:13">
      <c r="A54" s="10">
        <v>20190222</v>
      </c>
      <c r="B54" s="10">
        <v>0.8</v>
      </c>
      <c r="C54" s="10">
        <v>0.8</v>
      </c>
      <c r="D54" s="10">
        <v>0.8</v>
      </c>
      <c r="E54" s="10">
        <v>0.7</v>
      </c>
      <c r="F54" s="10">
        <v>0.9</v>
      </c>
      <c r="G54" s="10">
        <v>0.9</v>
      </c>
      <c r="H54" s="10">
        <v>0.7</v>
      </c>
      <c r="I54" s="10">
        <v>0.7</v>
      </c>
      <c r="J54" s="10">
        <v>1</v>
      </c>
      <c r="K54" s="10">
        <v>0.9</v>
      </c>
      <c r="L54">
        <f t="shared" si="0"/>
        <v>0.82000000000000006</v>
      </c>
      <c r="M54">
        <f t="shared" si="1"/>
        <v>0.10327955589886355</v>
      </c>
    </row>
    <row r="55" spans="1:13">
      <c r="A55" s="10">
        <v>20190223</v>
      </c>
      <c r="B55" s="10">
        <v>1.2</v>
      </c>
      <c r="C55" s="10">
        <v>1.1000000000000001</v>
      </c>
      <c r="D55" s="10">
        <v>1.4</v>
      </c>
      <c r="E55" s="10">
        <v>1.1000000000000001</v>
      </c>
      <c r="F55" s="10">
        <v>1.4</v>
      </c>
      <c r="G55" s="10">
        <v>1.4</v>
      </c>
      <c r="H55" s="10">
        <v>1.1000000000000001</v>
      </c>
      <c r="I55" s="10">
        <v>1.1000000000000001</v>
      </c>
      <c r="J55" s="10">
        <v>1.4</v>
      </c>
      <c r="K55" s="10">
        <v>1.2</v>
      </c>
      <c r="L55">
        <f t="shared" si="0"/>
        <v>1.2399999999999998</v>
      </c>
      <c r="M55">
        <f t="shared" si="1"/>
        <v>0.14298407059684989</v>
      </c>
    </row>
    <row r="56" spans="1:13">
      <c r="A56" s="10">
        <v>20190224</v>
      </c>
      <c r="B56" s="10">
        <v>1.4</v>
      </c>
      <c r="C56" s="10">
        <v>1.1000000000000001</v>
      </c>
      <c r="D56" s="10">
        <v>1.5</v>
      </c>
      <c r="E56" s="10">
        <v>1.2</v>
      </c>
      <c r="F56" s="10">
        <v>1.3</v>
      </c>
      <c r="G56" s="10">
        <v>1.4</v>
      </c>
      <c r="H56" s="10">
        <v>1.3</v>
      </c>
      <c r="I56" s="10">
        <v>1.1000000000000001</v>
      </c>
      <c r="J56" s="10">
        <v>1.3</v>
      </c>
      <c r="K56" s="10">
        <v>1.1000000000000001</v>
      </c>
      <c r="L56">
        <f t="shared" si="0"/>
        <v>1.27</v>
      </c>
      <c r="M56">
        <f t="shared" si="1"/>
        <v>0.14181364924121662</v>
      </c>
    </row>
    <row r="57" spans="1:13">
      <c r="A57" s="10">
        <v>20190225</v>
      </c>
      <c r="B57" s="10">
        <v>1.2</v>
      </c>
      <c r="C57" s="10">
        <v>1</v>
      </c>
      <c r="D57" s="10">
        <v>1.3</v>
      </c>
      <c r="E57" s="10">
        <v>1</v>
      </c>
      <c r="F57" s="10">
        <v>1.3</v>
      </c>
      <c r="G57" s="10">
        <v>1.2</v>
      </c>
      <c r="H57" s="10">
        <v>1.1000000000000001</v>
      </c>
      <c r="I57" s="10">
        <v>0.9</v>
      </c>
      <c r="J57" s="10">
        <v>1.4</v>
      </c>
      <c r="K57" s="10">
        <v>1.2</v>
      </c>
      <c r="L57">
        <f t="shared" si="0"/>
        <v>1.1599999999999999</v>
      </c>
      <c r="M57">
        <f t="shared" si="1"/>
        <v>0.15776212754932317</v>
      </c>
    </row>
    <row r="58" spans="1:13">
      <c r="A58" s="10">
        <v>20190226</v>
      </c>
      <c r="B58" s="10">
        <v>0.6</v>
      </c>
      <c r="C58" s="10">
        <v>0.6</v>
      </c>
      <c r="D58" s="10">
        <v>0.8</v>
      </c>
      <c r="E58" s="10">
        <v>0.5</v>
      </c>
      <c r="F58" s="10">
        <v>0.8</v>
      </c>
      <c r="G58" s="10">
        <v>0.8</v>
      </c>
      <c r="H58" s="10">
        <v>0.5</v>
      </c>
      <c r="I58" s="10">
        <v>0.6</v>
      </c>
      <c r="J58" s="10">
        <v>0.8</v>
      </c>
      <c r="K58" s="10">
        <v>0.7</v>
      </c>
      <c r="L58">
        <f t="shared" si="0"/>
        <v>0.66999999999999993</v>
      </c>
      <c r="M58">
        <f t="shared" si="1"/>
        <v>0.12516655570345805</v>
      </c>
    </row>
    <row r="59" spans="1:13">
      <c r="A59" s="10">
        <v>20190227</v>
      </c>
      <c r="B59" s="10">
        <v>0.6</v>
      </c>
      <c r="C59" s="10">
        <v>0.6</v>
      </c>
      <c r="D59" s="10">
        <v>0.7</v>
      </c>
      <c r="E59" s="10">
        <v>0.6</v>
      </c>
      <c r="F59" s="10">
        <v>0.8</v>
      </c>
      <c r="G59" s="10">
        <v>0.7</v>
      </c>
      <c r="H59" s="10">
        <v>0.5</v>
      </c>
      <c r="I59" s="10">
        <v>0.6</v>
      </c>
      <c r="J59" s="10">
        <v>0.7</v>
      </c>
      <c r="K59" s="10">
        <v>0.6</v>
      </c>
      <c r="L59">
        <f t="shared" si="0"/>
        <v>0.6399999999999999</v>
      </c>
      <c r="M59">
        <f t="shared" si="1"/>
        <v>8.4327404271156814E-2</v>
      </c>
    </row>
    <row r="60" spans="1:13">
      <c r="A60" s="10">
        <v>20190228</v>
      </c>
      <c r="B60" s="10">
        <v>0.8</v>
      </c>
      <c r="C60" s="10">
        <v>0.5</v>
      </c>
      <c r="D60" s="10">
        <v>0.7</v>
      </c>
      <c r="E60" s="10">
        <v>0.6</v>
      </c>
      <c r="F60" s="10">
        <v>0.7</v>
      </c>
      <c r="G60" s="10">
        <v>0.7</v>
      </c>
      <c r="H60" s="10">
        <v>0.5</v>
      </c>
      <c r="I60" s="10">
        <v>0.5</v>
      </c>
      <c r="J60" s="10">
        <v>0.4</v>
      </c>
      <c r="K60" s="10">
        <v>0.6</v>
      </c>
      <c r="L60">
        <f t="shared" si="0"/>
        <v>0.6</v>
      </c>
      <c r="M60">
        <f t="shared" si="1"/>
        <v>0.12472191289246458</v>
      </c>
    </row>
    <row r="61" spans="1:13">
      <c r="A61" s="10">
        <v>20190301</v>
      </c>
      <c r="B61" s="10">
        <v>1.1000000000000001</v>
      </c>
      <c r="C61" s="10">
        <v>0.9</v>
      </c>
      <c r="D61" s="10">
        <v>1</v>
      </c>
      <c r="E61" s="10">
        <v>0.8</v>
      </c>
      <c r="F61" s="10">
        <v>1</v>
      </c>
      <c r="G61" s="10">
        <v>0.9</v>
      </c>
      <c r="H61" s="10">
        <v>0.8</v>
      </c>
      <c r="I61" s="10">
        <v>0.9</v>
      </c>
      <c r="J61" s="10">
        <v>0.8</v>
      </c>
      <c r="K61" s="10">
        <v>1</v>
      </c>
      <c r="L61">
        <f t="shared" si="0"/>
        <v>0.92000000000000015</v>
      </c>
      <c r="M61">
        <f t="shared" si="1"/>
        <v>0.10327955589886451</v>
      </c>
    </row>
    <row r="62" spans="1:13">
      <c r="A62" s="10">
        <v>20190302</v>
      </c>
      <c r="B62" s="10">
        <v>0.9</v>
      </c>
      <c r="C62" s="10">
        <v>0.7</v>
      </c>
      <c r="D62" s="10">
        <v>0.7</v>
      </c>
      <c r="E62" s="10">
        <v>0.6</v>
      </c>
      <c r="F62" s="10">
        <v>0.8</v>
      </c>
      <c r="G62" s="10">
        <v>0.9</v>
      </c>
      <c r="H62" s="10">
        <v>0.7</v>
      </c>
      <c r="I62" s="10">
        <v>0.7</v>
      </c>
      <c r="J62" s="10">
        <v>0.6</v>
      </c>
      <c r="K62" s="10">
        <v>0.8</v>
      </c>
      <c r="L62">
        <f t="shared" si="0"/>
        <v>0.74</v>
      </c>
      <c r="M62">
        <f t="shared" si="1"/>
        <v>0.10749676997731358</v>
      </c>
    </row>
    <row r="63" spans="1:13">
      <c r="A63" s="10">
        <v>20190303</v>
      </c>
      <c r="B63" s="10">
        <v>1.1000000000000001</v>
      </c>
      <c r="C63" s="10">
        <v>0.8</v>
      </c>
      <c r="D63" s="10">
        <v>0.9</v>
      </c>
      <c r="E63" s="10">
        <v>0.8</v>
      </c>
      <c r="F63" s="10">
        <v>1.1000000000000001</v>
      </c>
      <c r="G63" s="10">
        <v>1.1000000000000001</v>
      </c>
      <c r="H63" s="10">
        <v>0.9</v>
      </c>
      <c r="I63" s="10">
        <v>1</v>
      </c>
      <c r="J63" s="10">
        <v>0.8</v>
      </c>
      <c r="K63" s="10">
        <v>1</v>
      </c>
      <c r="L63">
        <f t="shared" si="0"/>
        <v>0.95000000000000018</v>
      </c>
      <c r="M63">
        <f t="shared" si="1"/>
        <v>0.12692955176439827</v>
      </c>
    </row>
    <row r="64" spans="1:13">
      <c r="A64" s="10">
        <v>20190304</v>
      </c>
      <c r="B64" s="10">
        <v>1.2</v>
      </c>
      <c r="C64" s="10">
        <v>0.8</v>
      </c>
      <c r="D64" s="10">
        <v>0.9</v>
      </c>
      <c r="E64" s="10">
        <v>0.8</v>
      </c>
      <c r="F64" s="10">
        <v>1.1000000000000001</v>
      </c>
      <c r="G64" s="10">
        <v>1</v>
      </c>
      <c r="H64" s="10">
        <v>1</v>
      </c>
      <c r="I64" s="10">
        <v>0.9</v>
      </c>
      <c r="J64" s="10">
        <v>0.9</v>
      </c>
      <c r="K64" s="10">
        <v>1.1000000000000001</v>
      </c>
      <c r="L64">
        <f t="shared" si="0"/>
        <v>0.97000000000000008</v>
      </c>
      <c r="M64">
        <f t="shared" si="1"/>
        <v>0.13374935098492569</v>
      </c>
    </row>
    <row r="65" spans="1:13">
      <c r="A65" s="10">
        <v>20190305</v>
      </c>
      <c r="B65" s="10">
        <v>1</v>
      </c>
      <c r="C65" s="10">
        <v>0.7</v>
      </c>
      <c r="D65" s="10">
        <v>0.7</v>
      </c>
      <c r="E65" s="10">
        <v>0.6</v>
      </c>
      <c r="F65" s="10">
        <v>0.9</v>
      </c>
      <c r="G65" s="10">
        <v>0.9</v>
      </c>
      <c r="H65" s="10">
        <v>0.9</v>
      </c>
      <c r="I65" s="10">
        <v>0.8</v>
      </c>
      <c r="J65" s="10">
        <v>0.7</v>
      </c>
      <c r="K65" s="10">
        <v>0.9</v>
      </c>
      <c r="L65">
        <f t="shared" si="0"/>
        <v>0.80999999999999994</v>
      </c>
      <c r="M65">
        <f t="shared" si="1"/>
        <v>0.12866839377079228</v>
      </c>
    </row>
    <row r="66" spans="1:13">
      <c r="A66" s="10">
        <v>20190306</v>
      </c>
      <c r="B66" s="10">
        <v>1.2</v>
      </c>
      <c r="C66" s="10">
        <v>0.9</v>
      </c>
      <c r="D66" s="10">
        <v>0.9</v>
      </c>
      <c r="E66" s="10">
        <v>0.8</v>
      </c>
      <c r="F66" s="10">
        <v>1</v>
      </c>
      <c r="G66" s="10">
        <v>1</v>
      </c>
      <c r="H66" s="10">
        <v>1.1000000000000001</v>
      </c>
      <c r="I66" s="10">
        <v>0.9</v>
      </c>
      <c r="J66" s="10">
        <v>0.8</v>
      </c>
      <c r="K66" s="10">
        <v>1</v>
      </c>
      <c r="L66">
        <f t="shared" si="0"/>
        <v>0.96000000000000019</v>
      </c>
      <c r="M66">
        <f t="shared" si="1"/>
        <v>0.12649110640673444</v>
      </c>
    </row>
    <row r="67" spans="1:13">
      <c r="A67" s="10">
        <v>20190307</v>
      </c>
      <c r="B67" s="10">
        <v>1.1000000000000001</v>
      </c>
      <c r="C67" s="10">
        <v>0.7</v>
      </c>
      <c r="D67" s="10">
        <v>0.7</v>
      </c>
      <c r="E67" s="10">
        <v>0.7</v>
      </c>
      <c r="F67" s="10">
        <v>0.8</v>
      </c>
      <c r="G67" s="10">
        <v>0.8</v>
      </c>
      <c r="H67" s="10">
        <v>0.9</v>
      </c>
      <c r="I67" s="10">
        <v>0.7</v>
      </c>
      <c r="J67" s="10">
        <v>0.6</v>
      </c>
      <c r="K67" s="10">
        <v>0.8</v>
      </c>
      <c r="L67">
        <f t="shared" ref="L67:L130" si="2">AVERAGE(B67:K67)</f>
        <v>0.78</v>
      </c>
      <c r="M67">
        <f t="shared" ref="M67:M130" si="3">STDEV(B67:K67)</f>
        <v>0.13984117975602026</v>
      </c>
    </row>
    <row r="68" spans="1:13">
      <c r="A68" s="10">
        <v>20190308</v>
      </c>
      <c r="B68" s="10">
        <v>0.5</v>
      </c>
      <c r="C68" s="10">
        <v>0.4</v>
      </c>
      <c r="D68" s="10">
        <v>0.5</v>
      </c>
      <c r="E68" s="10">
        <v>0.2</v>
      </c>
      <c r="F68" s="10">
        <v>0.5</v>
      </c>
      <c r="G68" s="10">
        <v>0.6</v>
      </c>
      <c r="H68" s="10">
        <v>0.6</v>
      </c>
      <c r="I68" s="10">
        <v>0.5</v>
      </c>
      <c r="J68" s="10">
        <v>0.4</v>
      </c>
      <c r="K68" s="10">
        <v>0.6</v>
      </c>
      <c r="L68">
        <f t="shared" si="2"/>
        <v>0.48</v>
      </c>
      <c r="M68">
        <f t="shared" si="3"/>
        <v>0.12292725943057188</v>
      </c>
    </row>
    <row r="69" spans="1:13">
      <c r="A69" s="10">
        <v>20190309</v>
      </c>
      <c r="B69" s="10">
        <v>0.9</v>
      </c>
      <c r="C69" s="10">
        <v>0.6</v>
      </c>
      <c r="D69" s="10">
        <v>0.9</v>
      </c>
      <c r="E69" s="10">
        <v>0.5</v>
      </c>
      <c r="F69" s="10">
        <v>0.9</v>
      </c>
      <c r="G69" s="10">
        <v>0.8</v>
      </c>
      <c r="H69" s="10">
        <v>1</v>
      </c>
      <c r="I69" s="10">
        <v>0.7</v>
      </c>
      <c r="J69" s="10">
        <v>0.7</v>
      </c>
      <c r="K69" s="10">
        <v>0.8</v>
      </c>
      <c r="L69">
        <f t="shared" si="2"/>
        <v>0.78</v>
      </c>
      <c r="M69">
        <f t="shared" si="3"/>
        <v>0.15491933384829706</v>
      </c>
    </row>
    <row r="70" spans="1:13">
      <c r="A70" s="10">
        <v>20190310</v>
      </c>
      <c r="B70" s="10">
        <v>1</v>
      </c>
      <c r="C70" s="10">
        <v>0.5</v>
      </c>
      <c r="D70" s="10">
        <v>0.9</v>
      </c>
      <c r="E70" s="10">
        <v>0.6</v>
      </c>
      <c r="F70" s="10">
        <v>0.9</v>
      </c>
      <c r="G70" s="10">
        <v>0.9</v>
      </c>
      <c r="H70" s="10">
        <v>1</v>
      </c>
      <c r="I70" s="10">
        <v>0.8</v>
      </c>
      <c r="J70" s="10">
        <v>0.7</v>
      </c>
      <c r="K70" s="10">
        <v>1</v>
      </c>
      <c r="L70">
        <f t="shared" si="2"/>
        <v>0.83000000000000007</v>
      </c>
      <c r="M70">
        <f t="shared" si="3"/>
        <v>0.17669811040931391</v>
      </c>
    </row>
    <row r="71" spans="1:13">
      <c r="A71" s="10">
        <v>20190311</v>
      </c>
      <c r="B71" s="10">
        <v>1</v>
      </c>
      <c r="C71" s="10">
        <v>0.8</v>
      </c>
      <c r="D71" s="10">
        <v>1.1000000000000001</v>
      </c>
      <c r="E71" s="10">
        <v>0.8</v>
      </c>
      <c r="F71" s="10">
        <v>1</v>
      </c>
      <c r="G71" s="10">
        <v>0.9</v>
      </c>
      <c r="H71" s="10">
        <v>1</v>
      </c>
      <c r="I71" s="10">
        <v>0.9</v>
      </c>
      <c r="J71" s="10">
        <v>0.8</v>
      </c>
      <c r="K71" s="10">
        <v>1.1000000000000001</v>
      </c>
      <c r="L71">
        <f t="shared" si="2"/>
        <v>0.94000000000000006</v>
      </c>
      <c r="M71">
        <f t="shared" si="3"/>
        <v>0.11737877907772699</v>
      </c>
    </row>
    <row r="72" spans="1:13">
      <c r="A72" s="10">
        <v>20190312</v>
      </c>
      <c r="B72" s="10">
        <v>0.9</v>
      </c>
      <c r="C72" s="10">
        <v>0.7</v>
      </c>
      <c r="D72" s="10">
        <v>1.3</v>
      </c>
      <c r="E72" s="10">
        <v>0.8</v>
      </c>
      <c r="F72" s="10">
        <v>0.8</v>
      </c>
      <c r="G72" s="10">
        <v>0.8</v>
      </c>
      <c r="H72" s="10">
        <v>0.9</v>
      </c>
      <c r="I72" s="10">
        <v>0.8</v>
      </c>
      <c r="J72" s="10">
        <v>0.7</v>
      </c>
      <c r="K72" s="10">
        <v>0.9</v>
      </c>
      <c r="L72">
        <f t="shared" si="2"/>
        <v>0.86</v>
      </c>
      <c r="M72">
        <f t="shared" si="3"/>
        <v>0.17126976771553598</v>
      </c>
    </row>
    <row r="73" spans="1:13">
      <c r="A73" s="10">
        <v>20190313</v>
      </c>
      <c r="B73" s="10">
        <v>0.6</v>
      </c>
      <c r="C73" s="10">
        <v>0.4</v>
      </c>
      <c r="D73" s="10">
        <v>0.7</v>
      </c>
      <c r="E73" s="10">
        <v>0.5</v>
      </c>
      <c r="F73" s="10">
        <v>0.5</v>
      </c>
      <c r="G73" s="10">
        <v>0.7</v>
      </c>
      <c r="H73" s="10">
        <v>0.6</v>
      </c>
      <c r="I73" s="10">
        <v>0.5</v>
      </c>
      <c r="J73" s="10">
        <v>0.4</v>
      </c>
      <c r="K73" s="10">
        <v>0.5</v>
      </c>
      <c r="L73">
        <f t="shared" si="2"/>
        <v>0.54</v>
      </c>
      <c r="M73">
        <f t="shared" si="3"/>
        <v>0.10749676997731382</v>
      </c>
    </row>
    <row r="74" spans="1:13">
      <c r="A74" s="10">
        <v>20190314</v>
      </c>
      <c r="B74" s="10">
        <v>0.6</v>
      </c>
      <c r="C74" s="10">
        <v>0.5</v>
      </c>
      <c r="D74" s="10">
        <v>0.7</v>
      </c>
      <c r="E74" s="10">
        <v>0.4</v>
      </c>
      <c r="F74" s="10">
        <v>0.5</v>
      </c>
      <c r="G74" s="10">
        <v>0.7</v>
      </c>
      <c r="H74" s="10">
        <v>0.7</v>
      </c>
      <c r="I74" s="10">
        <v>0.6</v>
      </c>
      <c r="J74" s="10">
        <v>0.4</v>
      </c>
      <c r="K74" s="10">
        <v>0.5</v>
      </c>
      <c r="L74">
        <f t="shared" si="2"/>
        <v>0.56000000000000005</v>
      </c>
      <c r="M74">
        <f t="shared" si="3"/>
        <v>0.11737877907772636</v>
      </c>
    </row>
    <row r="75" spans="1:13">
      <c r="A75" s="10">
        <v>20190315</v>
      </c>
      <c r="B75" s="10">
        <v>0.8</v>
      </c>
      <c r="C75" s="10">
        <v>0.6</v>
      </c>
      <c r="D75" s="10">
        <v>0.9</v>
      </c>
      <c r="E75" s="10">
        <v>0.5</v>
      </c>
      <c r="F75" s="10">
        <v>0.7</v>
      </c>
      <c r="G75" s="10">
        <v>0.8</v>
      </c>
      <c r="H75" s="10">
        <v>0.9</v>
      </c>
      <c r="I75" s="10">
        <v>0.8</v>
      </c>
      <c r="J75" s="10">
        <v>0.7</v>
      </c>
      <c r="K75" s="10">
        <v>0.8</v>
      </c>
      <c r="L75">
        <f t="shared" si="2"/>
        <v>0.75</v>
      </c>
      <c r="M75">
        <f t="shared" si="3"/>
        <v>0.12692955176439905</v>
      </c>
    </row>
    <row r="76" spans="1:13">
      <c r="A76" s="10">
        <v>20190316</v>
      </c>
      <c r="B76" s="10">
        <v>0.8</v>
      </c>
      <c r="C76" s="10">
        <v>0.5</v>
      </c>
      <c r="D76" s="10">
        <v>0.8</v>
      </c>
      <c r="E76" s="10">
        <v>0.4</v>
      </c>
      <c r="F76" s="10">
        <v>0.7</v>
      </c>
      <c r="G76" s="10">
        <v>0.8</v>
      </c>
      <c r="H76" s="10">
        <v>0.8</v>
      </c>
      <c r="I76" s="10">
        <v>0.8</v>
      </c>
      <c r="J76" s="10">
        <v>0.6</v>
      </c>
      <c r="K76" s="10">
        <v>0.7</v>
      </c>
      <c r="L76">
        <f t="shared" si="2"/>
        <v>0.69</v>
      </c>
      <c r="M76">
        <f t="shared" si="3"/>
        <v>0.14491376746189508</v>
      </c>
    </row>
    <row r="77" spans="1:13">
      <c r="A77" s="10">
        <v>20190317</v>
      </c>
      <c r="B77" s="10">
        <v>1.1000000000000001</v>
      </c>
      <c r="C77" s="10">
        <v>0.7</v>
      </c>
      <c r="D77" s="10">
        <v>1.2</v>
      </c>
      <c r="E77" s="10">
        <v>0.6</v>
      </c>
      <c r="F77" s="10">
        <v>1</v>
      </c>
      <c r="G77" s="10">
        <v>1</v>
      </c>
      <c r="H77" s="10">
        <v>1.1000000000000001</v>
      </c>
      <c r="I77" s="10">
        <v>1</v>
      </c>
      <c r="J77" s="10">
        <v>0.8</v>
      </c>
      <c r="K77" s="10"/>
      <c r="L77">
        <f t="shared" si="2"/>
        <v>0.94444444444444442</v>
      </c>
      <c r="M77">
        <f t="shared" si="3"/>
        <v>0.20069324297987123</v>
      </c>
    </row>
    <row r="78" spans="1:13">
      <c r="A78" s="10">
        <v>20190318</v>
      </c>
      <c r="B78" s="10">
        <v>0.7</v>
      </c>
      <c r="C78" s="10">
        <v>0.5</v>
      </c>
      <c r="D78" s="10">
        <v>0.8</v>
      </c>
      <c r="E78" s="10">
        <v>0.5</v>
      </c>
      <c r="F78" s="10">
        <v>0.6</v>
      </c>
      <c r="G78" s="10">
        <v>0.7</v>
      </c>
      <c r="H78" s="10">
        <v>0.8</v>
      </c>
      <c r="I78" s="10">
        <v>0.6</v>
      </c>
      <c r="J78" s="10">
        <v>0.5</v>
      </c>
      <c r="K78" s="10">
        <v>0.6</v>
      </c>
      <c r="L78">
        <f t="shared" si="2"/>
        <v>0.62999999999999989</v>
      </c>
      <c r="M78">
        <f t="shared" si="3"/>
        <v>0.11595018087284122</v>
      </c>
    </row>
    <row r="79" spans="1:13">
      <c r="A79" s="10">
        <v>20190319</v>
      </c>
      <c r="B79" s="10">
        <v>0.6</v>
      </c>
      <c r="C79" s="10">
        <v>0.5</v>
      </c>
      <c r="D79" s="10">
        <v>0.8</v>
      </c>
      <c r="E79" s="10">
        <v>0.5</v>
      </c>
      <c r="F79" s="10">
        <v>0.6</v>
      </c>
      <c r="G79" s="10">
        <v>0.7</v>
      </c>
      <c r="H79" s="10">
        <v>0.8</v>
      </c>
      <c r="I79" s="10">
        <v>0.6</v>
      </c>
      <c r="J79" s="10">
        <v>0.5</v>
      </c>
      <c r="K79" s="10">
        <v>0.6</v>
      </c>
      <c r="L79">
        <f t="shared" si="2"/>
        <v>0.61999999999999988</v>
      </c>
      <c r="M79">
        <f t="shared" si="3"/>
        <v>0.11352924243950961</v>
      </c>
    </row>
    <row r="80" spans="1:13">
      <c r="A80" s="10">
        <v>20190320</v>
      </c>
      <c r="B80" s="10">
        <v>0.8</v>
      </c>
      <c r="C80" s="10">
        <v>0.8</v>
      </c>
      <c r="D80" s="10">
        <v>1</v>
      </c>
      <c r="E80" s="10">
        <v>0.6</v>
      </c>
      <c r="F80" s="10">
        <v>0.8</v>
      </c>
      <c r="G80" s="10">
        <v>0.9</v>
      </c>
      <c r="H80" s="10">
        <v>1</v>
      </c>
      <c r="I80" s="10">
        <v>0.8</v>
      </c>
      <c r="J80" s="10">
        <v>0.7</v>
      </c>
      <c r="K80" s="10">
        <v>0.8</v>
      </c>
      <c r="L80">
        <f t="shared" si="2"/>
        <v>0.82000000000000006</v>
      </c>
      <c r="M80">
        <f t="shared" si="3"/>
        <v>0.12292725943057149</v>
      </c>
    </row>
    <row r="81" spans="1:13">
      <c r="A81" s="10">
        <v>20190321</v>
      </c>
      <c r="B81" s="10">
        <v>1</v>
      </c>
      <c r="C81" s="10">
        <v>1</v>
      </c>
      <c r="D81" s="10">
        <v>1</v>
      </c>
      <c r="E81" s="10">
        <v>0.6</v>
      </c>
      <c r="F81" s="10">
        <v>0.8</v>
      </c>
      <c r="G81" s="10">
        <v>1</v>
      </c>
      <c r="H81" s="10">
        <v>1.1000000000000001</v>
      </c>
      <c r="I81" s="10">
        <v>0.9</v>
      </c>
      <c r="J81" s="10">
        <v>0.7</v>
      </c>
      <c r="K81" s="10">
        <v>0.8</v>
      </c>
      <c r="L81">
        <f t="shared" si="2"/>
        <v>0.89</v>
      </c>
      <c r="M81">
        <f t="shared" si="3"/>
        <v>0.15951314818673837</v>
      </c>
    </row>
    <row r="82" spans="1:13">
      <c r="A82" s="10">
        <v>20190322</v>
      </c>
      <c r="B82" s="10">
        <v>0.5</v>
      </c>
      <c r="C82" s="10">
        <v>0.6</v>
      </c>
      <c r="D82" s="10">
        <v>0.4</v>
      </c>
      <c r="E82" s="10">
        <v>0.3</v>
      </c>
      <c r="F82" s="10">
        <v>0.4</v>
      </c>
      <c r="G82" s="10">
        <v>0.6</v>
      </c>
      <c r="H82" s="10">
        <v>0.7</v>
      </c>
      <c r="I82" s="10">
        <v>0.6</v>
      </c>
      <c r="J82" s="10">
        <v>0.4</v>
      </c>
      <c r="K82" s="10">
        <v>0.5</v>
      </c>
      <c r="L82">
        <f t="shared" si="2"/>
        <v>0.5</v>
      </c>
      <c r="M82">
        <f t="shared" si="3"/>
        <v>0.12472191289246477</v>
      </c>
    </row>
    <row r="83" spans="1:13">
      <c r="A83" s="10">
        <v>20190323</v>
      </c>
      <c r="B83" s="10">
        <v>0.7</v>
      </c>
      <c r="C83" s="10">
        <v>0.7</v>
      </c>
      <c r="D83" s="10">
        <v>0.7</v>
      </c>
      <c r="E83" s="10">
        <v>0.6</v>
      </c>
      <c r="F83" s="10">
        <v>0.6</v>
      </c>
      <c r="G83" s="10">
        <v>0.7</v>
      </c>
      <c r="H83" s="10">
        <v>0.9</v>
      </c>
      <c r="I83" s="10">
        <v>0.7</v>
      </c>
      <c r="J83" s="10">
        <v>0.5</v>
      </c>
      <c r="K83" s="10">
        <v>0.6</v>
      </c>
      <c r="L83">
        <f t="shared" si="2"/>
        <v>0.67</v>
      </c>
      <c r="M83">
        <f t="shared" si="3"/>
        <v>0.10593499054713755</v>
      </c>
    </row>
    <row r="84" spans="1:13">
      <c r="A84" s="10">
        <v>20190324</v>
      </c>
      <c r="B84" s="10">
        <v>0.7</v>
      </c>
      <c r="C84" s="10">
        <v>0.6</v>
      </c>
      <c r="D84" s="10">
        <v>0.6</v>
      </c>
      <c r="E84" s="10">
        <v>0.5</v>
      </c>
      <c r="F84" s="10">
        <v>0.5</v>
      </c>
      <c r="G84" s="10">
        <v>0.7</v>
      </c>
      <c r="H84" s="10">
        <v>0.8</v>
      </c>
      <c r="I84" s="10">
        <v>0.7</v>
      </c>
      <c r="J84" s="10">
        <v>0.5</v>
      </c>
      <c r="K84" s="10">
        <v>0.6</v>
      </c>
      <c r="L84">
        <f t="shared" si="2"/>
        <v>0.61999999999999988</v>
      </c>
      <c r="M84">
        <f t="shared" si="3"/>
        <v>0.10327955589886473</v>
      </c>
    </row>
    <row r="85" spans="1:13">
      <c r="A85" s="10">
        <v>20190325</v>
      </c>
      <c r="B85" s="10">
        <v>0.9</v>
      </c>
      <c r="C85" s="10">
        <v>0.7</v>
      </c>
      <c r="D85" s="10">
        <v>0.8</v>
      </c>
      <c r="E85" s="10">
        <v>0.6</v>
      </c>
      <c r="F85" s="10">
        <v>0.7</v>
      </c>
      <c r="G85" s="10">
        <v>0.7</v>
      </c>
      <c r="H85" s="10">
        <v>1</v>
      </c>
      <c r="I85" s="10">
        <v>0.8</v>
      </c>
      <c r="J85" s="10">
        <v>0.7</v>
      </c>
      <c r="K85" s="10"/>
      <c r="L85">
        <f t="shared" si="2"/>
        <v>0.76666666666666672</v>
      </c>
      <c r="M85">
        <f t="shared" si="3"/>
        <v>0.12247448713915851</v>
      </c>
    </row>
    <row r="86" spans="1:13">
      <c r="A86" s="10">
        <v>20190326</v>
      </c>
      <c r="B86" s="10">
        <v>0.9</v>
      </c>
      <c r="C86" s="10">
        <v>0.8</v>
      </c>
      <c r="D86" s="10">
        <v>0.9</v>
      </c>
      <c r="E86" s="10">
        <v>0.8</v>
      </c>
      <c r="F86" s="10">
        <v>0.8</v>
      </c>
      <c r="G86" s="10">
        <v>0.8</v>
      </c>
      <c r="H86" s="10">
        <v>1</v>
      </c>
      <c r="I86" s="10">
        <v>0.9</v>
      </c>
      <c r="J86" s="10">
        <v>0.7</v>
      </c>
      <c r="K86" s="10">
        <v>0.8</v>
      </c>
      <c r="L86">
        <f t="shared" si="2"/>
        <v>0.84000000000000008</v>
      </c>
      <c r="M86">
        <f t="shared" si="3"/>
        <v>8.4327404271156786E-2</v>
      </c>
    </row>
    <row r="87" spans="1:13">
      <c r="A87" s="10">
        <v>20190327</v>
      </c>
      <c r="B87" s="10">
        <v>1</v>
      </c>
      <c r="C87" s="10">
        <v>0.7</v>
      </c>
      <c r="D87" s="10">
        <v>0.9</v>
      </c>
      <c r="E87" s="10">
        <v>0.9</v>
      </c>
      <c r="F87" s="10">
        <v>0.7</v>
      </c>
      <c r="G87" s="10">
        <v>0.8</v>
      </c>
      <c r="H87" s="10">
        <v>1.1000000000000001</v>
      </c>
      <c r="I87" s="10">
        <v>0.8</v>
      </c>
      <c r="J87" s="10">
        <v>0.7</v>
      </c>
      <c r="K87" s="10">
        <v>0.8</v>
      </c>
      <c r="L87">
        <f t="shared" si="2"/>
        <v>0.84000000000000008</v>
      </c>
      <c r="M87">
        <f t="shared" si="3"/>
        <v>0.13498971154211081</v>
      </c>
    </row>
    <row r="88" spans="1:13">
      <c r="A88" s="10">
        <v>20190328</v>
      </c>
      <c r="B88" s="10">
        <v>1.2</v>
      </c>
      <c r="C88" s="10">
        <v>1</v>
      </c>
      <c r="D88" s="10">
        <v>1</v>
      </c>
      <c r="E88" s="10">
        <v>0.9</v>
      </c>
      <c r="F88" s="10">
        <v>1</v>
      </c>
      <c r="G88" s="10">
        <v>0.9</v>
      </c>
      <c r="H88" s="10">
        <v>1.3</v>
      </c>
      <c r="I88" s="10">
        <v>1</v>
      </c>
      <c r="J88" s="10">
        <v>0.9</v>
      </c>
      <c r="K88" s="10">
        <v>1.1000000000000001</v>
      </c>
      <c r="L88">
        <f t="shared" si="2"/>
        <v>1.03</v>
      </c>
      <c r="M88">
        <f t="shared" si="3"/>
        <v>0.13374935098492569</v>
      </c>
    </row>
    <row r="89" spans="1:13">
      <c r="A89" s="10">
        <v>20190329</v>
      </c>
      <c r="B89" s="10">
        <v>0.9</v>
      </c>
      <c r="C89" s="10">
        <v>0.5</v>
      </c>
      <c r="D89" s="10">
        <v>0.7</v>
      </c>
      <c r="E89" s="10">
        <v>0.5</v>
      </c>
      <c r="F89" s="10">
        <v>0.6</v>
      </c>
      <c r="G89" s="10">
        <v>0.8</v>
      </c>
      <c r="H89" s="10">
        <v>0.9</v>
      </c>
      <c r="I89" s="10">
        <v>0.8</v>
      </c>
      <c r="J89" s="10">
        <v>0.5</v>
      </c>
      <c r="K89" s="10">
        <v>0.6</v>
      </c>
      <c r="L89">
        <f t="shared" si="2"/>
        <v>0.67999999999999994</v>
      </c>
      <c r="M89">
        <f t="shared" si="3"/>
        <v>0.16193277068654849</v>
      </c>
    </row>
    <row r="90" spans="1:13">
      <c r="A90" s="10">
        <v>20190330</v>
      </c>
      <c r="B90" s="10">
        <v>0.9</v>
      </c>
      <c r="C90" s="10">
        <v>0.7</v>
      </c>
      <c r="D90" s="10">
        <v>0.7</v>
      </c>
      <c r="E90" s="10">
        <v>0.6</v>
      </c>
      <c r="F90" s="10">
        <v>0.7</v>
      </c>
      <c r="G90" s="10">
        <v>1</v>
      </c>
      <c r="H90" s="10">
        <v>1</v>
      </c>
      <c r="I90" s="10">
        <v>1</v>
      </c>
      <c r="J90" s="10">
        <v>0.6</v>
      </c>
      <c r="K90" s="10">
        <v>0.8</v>
      </c>
      <c r="L90">
        <f t="shared" si="2"/>
        <v>0.79999999999999993</v>
      </c>
      <c r="M90">
        <f t="shared" si="3"/>
        <v>0.16329931618554588</v>
      </c>
    </row>
    <row r="91" spans="1:13">
      <c r="A91" s="10">
        <v>20190331</v>
      </c>
      <c r="B91" s="10">
        <v>0.6</v>
      </c>
      <c r="C91" s="10">
        <v>0.5</v>
      </c>
      <c r="D91" s="10">
        <v>0.4</v>
      </c>
      <c r="E91" s="10">
        <v>0.5</v>
      </c>
      <c r="F91" s="10">
        <v>0.4</v>
      </c>
      <c r="G91" s="10">
        <v>0.6</v>
      </c>
      <c r="H91" s="10">
        <v>0.6</v>
      </c>
      <c r="I91" s="10">
        <v>0.6</v>
      </c>
      <c r="J91" s="10">
        <v>0.4</v>
      </c>
      <c r="K91" s="10">
        <v>0.5</v>
      </c>
      <c r="L91">
        <f t="shared" si="2"/>
        <v>0.51</v>
      </c>
      <c r="M91">
        <f t="shared" si="3"/>
        <v>8.7559503577090997E-2</v>
      </c>
    </row>
    <row r="92" spans="1:13">
      <c r="A92" s="10">
        <v>20190401</v>
      </c>
      <c r="B92" s="10">
        <v>0.6</v>
      </c>
      <c r="C92" s="10">
        <v>0.7</v>
      </c>
      <c r="D92" s="10">
        <v>0.6</v>
      </c>
      <c r="E92" s="10">
        <v>0.6</v>
      </c>
      <c r="F92" s="10">
        <v>0.5</v>
      </c>
      <c r="G92" s="10">
        <v>0.6</v>
      </c>
      <c r="H92" s="10">
        <v>0.7</v>
      </c>
      <c r="I92" s="10">
        <v>0.7</v>
      </c>
      <c r="J92" s="10">
        <v>0.5</v>
      </c>
      <c r="K92" s="10">
        <v>0.6</v>
      </c>
      <c r="L92">
        <f t="shared" si="2"/>
        <v>0.61</v>
      </c>
      <c r="M92">
        <f t="shared" si="3"/>
        <v>7.3786478737262129E-2</v>
      </c>
    </row>
    <row r="93" spans="1:13">
      <c r="A93" s="10">
        <v>20190402</v>
      </c>
      <c r="B93" s="10">
        <v>0.7</v>
      </c>
      <c r="C93" s="10">
        <v>0.8</v>
      </c>
      <c r="D93" s="10"/>
      <c r="E93" s="10">
        <v>0.8</v>
      </c>
      <c r="F93" s="10">
        <v>0.6</v>
      </c>
      <c r="G93" s="10">
        <v>0.7</v>
      </c>
      <c r="H93" s="10">
        <v>0.8</v>
      </c>
      <c r="I93" s="10">
        <v>0.8</v>
      </c>
      <c r="J93" s="10">
        <v>0.5</v>
      </c>
      <c r="K93" s="10">
        <v>0.6</v>
      </c>
      <c r="L93">
        <f t="shared" si="2"/>
        <v>0.69999999999999984</v>
      </c>
      <c r="M93">
        <f t="shared" si="3"/>
        <v>0.11180339887499077</v>
      </c>
    </row>
    <row r="94" spans="1:13">
      <c r="A94" s="10">
        <v>20190403</v>
      </c>
      <c r="B94" s="10">
        <v>0.8</v>
      </c>
      <c r="C94" s="10">
        <v>0.9</v>
      </c>
      <c r="D94" s="10">
        <v>0.6</v>
      </c>
      <c r="E94" s="10">
        <v>0.9</v>
      </c>
      <c r="F94" s="10">
        <v>0.6</v>
      </c>
      <c r="G94" s="10">
        <v>0.8</v>
      </c>
      <c r="H94" s="10">
        <v>0.9</v>
      </c>
      <c r="I94" s="10">
        <v>0.8</v>
      </c>
      <c r="J94" s="10">
        <v>0.6</v>
      </c>
      <c r="K94" s="10">
        <v>0.7</v>
      </c>
      <c r="L94">
        <f t="shared" si="2"/>
        <v>0.76</v>
      </c>
      <c r="M94">
        <f t="shared" si="3"/>
        <v>0.12649110640673522</v>
      </c>
    </row>
    <row r="95" spans="1:13">
      <c r="A95" s="10">
        <v>20190404</v>
      </c>
      <c r="B95" s="10">
        <v>0.7</v>
      </c>
      <c r="C95" s="10">
        <v>0.7</v>
      </c>
      <c r="D95" s="10">
        <v>0.6</v>
      </c>
      <c r="E95" s="10">
        <v>0.7</v>
      </c>
      <c r="F95" s="10">
        <v>0.5</v>
      </c>
      <c r="G95" s="10">
        <v>0.7</v>
      </c>
      <c r="H95" s="10">
        <v>0.7</v>
      </c>
      <c r="I95" s="10">
        <v>0.7</v>
      </c>
      <c r="J95" s="10">
        <v>0.4</v>
      </c>
      <c r="K95" s="10"/>
      <c r="L95">
        <f t="shared" si="2"/>
        <v>0.63333333333333341</v>
      </c>
      <c r="M95">
        <f t="shared" si="3"/>
        <v>0.11180339887498854</v>
      </c>
    </row>
    <row r="96" spans="1:13">
      <c r="A96" s="10">
        <v>20190405</v>
      </c>
      <c r="B96" s="10">
        <v>0.9</v>
      </c>
      <c r="C96" s="10">
        <v>0.8</v>
      </c>
      <c r="D96" s="10">
        <v>0.7</v>
      </c>
      <c r="E96" s="10">
        <v>1</v>
      </c>
      <c r="F96" s="10">
        <v>0.8</v>
      </c>
      <c r="G96" s="10">
        <v>0.9</v>
      </c>
      <c r="H96" s="10">
        <v>0.9</v>
      </c>
      <c r="I96" s="10">
        <v>1</v>
      </c>
      <c r="J96" s="10">
        <v>0.7</v>
      </c>
      <c r="K96" s="10">
        <v>0.9</v>
      </c>
      <c r="L96">
        <f t="shared" si="2"/>
        <v>0.8600000000000001</v>
      </c>
      <c r="M96">
        <f t="shared" si="3"/>
        <v>0.10749676997731358</v>
      </c>
    </row>
    <row r="97" spans="1:13">
      <c r="A97" s="10">
        <v>20190406</v>
      </c>
      <c r="B97" s="10">
        <v>0.8</v>
      </c>
      <c r="C97" s="10">
        <v>0.8</v>
      </c>
      <c r="D97" s="10">
        <v>0.7</v>
      </c>
      <c r="E97" s="10">
        <v>1</v>
      </c>
      <c r="F97" s="10">
        <v>0.7</v>
      </c>
      <c r="G97" s="10">
        <v>0.9</v>
      </c>
      <c r="H97" s="10">
        <v>0.9</v>
      </c>
      <c r="I97" s="10">
        <v>1</v>
      </c>
      <c r="J97" s="10">
        <v>0.7</v>
      </c>
      <c r="K97" s="10">
        <v>0.8</v>
      </c>
      <c r="L97">
        <f t="shared" si="2"/>
        <v>0.83000000000000007</v>
      </c>
      <c r="M97">
        <f t="shared" si="3"/>
        <v>0.11595018087284079</v>
      </c>
    </row>
    <row r="98" spans="1:13">
      <c r="A98" s="10">
        <v>20190407</v>
      </c>
      <c r="B98" s="10">
        <v>1.3</v>
      </c>
      <c r="C98" s="10">
        <v>1</v>
      </c>
      <c r="D98" s="10">
        <v>0.8</v>
      </c>
      <c r="E98" s="10">
        <v>1.2</v>
      </c>
      <c r="F98" s="10">
        <v>0.9</v>
      </c>
      <c r="G98" s="10">
        <v>1.1000000000000001</v>
      </c>
      <c r="H98" s="10">
        <v>1.1000000000000001</v>
      </c>
      <c r="I98" s="10">
        <v>1.2</v>
      </c>
      <c r="J98" s="10">
        <v>0.9</v>
      </c>
      <c r="K98" s="10">
        <v>1</v>
      </c>
      <c r="L98">
        <f t="shared" si="2"/>
        <v>1.05</v>
      </c>
      <c r="M98">
        <f t="shared" si="3"/>
        <v>0.15811388300841883</v>
      </c>
    </row>
    <row r="99" spans="1:13">
      <c r="A99" s="10">
        <v>20190408</v>
      </c>
      <c r="B99" s="10">
        <v>1.1000000000000001</v>
      </c>
      <c r="C99" s="10">
        <v>0.9</v>
      </c>
      <c r="D99" s="10">
        <v>0.8</v>
      </c>
      <c r="E99" s="10">
        <v>1.1000000000000001</v>
      </c>
      <c r="F99" s="10">
        <v>0.8</v>
      </c>
      <c r="G99" s="10">
        <v>1</v>
      </c>
      <c r="H99" s="10">
        <v>1</v>
      </c>
      <c r="I99" s="10">
        <v>1</v>
      </c>
      <c r="J99" s="10">
        <v>0.8</v>
      </c>
      <c r="K99" s="10"/>
      <c r="L99">
        <f t="shared" si="2"/>
        <v>0.94444444444444442</v>
      </c>
      <c r="M99">
        <f t="shared" si="3"/>
        <v>0.12360330811826173</v>
      </c>
    </row>
    <row r="100" spans="1:13">
      <c r="A100" s="10">
        <v>20190409</v>
      </c>
      <c r="B100" s="10">
        <v>0.9</v>
      </c>
      <c r="C100" s="10">
        <v>0.6</v>
      </c>
      <c r="D100" s="10">
        <v>0.7</v>
      </c>
      <c r="E100" s="10">
        <v>0.9</v>
      </c>
      <c r="F100" s="10">
        <v>0.7</v>
      </c>
      <c r="G100" s="10">
        <v>0.8</v>
      </c>
      <c r="H100" s="10">
        <v>0.8</v>
      </c>
      <c r="I100" s="10">
        <v>1</v>
      </c>
      <c r="J100" s="10">
        <v>0.7</v>
      </c>
      <c r="K100" s="10">
        <v>0.8</v>
      </c>
      <c r="L100">
        <f t="shared" si="2"/>
        <v>0.78999999999999992</v>
      </c>
      <c r="M100">
        <f t="shared" si="3"/>
        <v>0.1197218999737875</v>
      </c>
    </row>
    <row r="101" spans="1:13">
      <c r="A101" s="10">
        <v>20190410</v>
      </c>
      <c r="B101" s="10">
        <v>0.8</v>
      </c>
      <c r="C101" s="10">
        <v>0.7</v>
      </c>
      <c r="D101" s="10">
        <v>0.5</v>
      </c>
      <c r="E101" s="10">
        <v>0.8</v>
      </c>
      <c r="F101" s="10">
        <v>0.5</v>
      </c>
      <c r="G101" s="10">
        <v>0.8</v>
      </c>
      <c r="H101" s="10">
        <v>0.7</v>
      </c>
      <c r="I101" s="10">
        <v>0.7</v>
      </c>
      <c r="J101" s="10">
        <v>0.5</v>
      </c>
      <c r="K101" s="10">
        <v>0.6</v>
      </c>
      <c r="L101">
        <f t="shared" si="2"/>
        <v>0.65999999999999992</v>
      </c>
      <c r="M101">
        <f t="shared" si="3"/>
        <v>0.12649110640673561</v>
      </c>
    </row>
    <row r="102" spans="1:13">
      <c r="A102" s="10">
        <v>20190411</v>
      </c>
      <c r="B102" s="10">
        <v>0.7</v>
      </c>
      <c r="C102" s="10">
        <v>0.8</v>
      </c>
      <c r="D102" s="10">
        <v>0.5</v>
      </c>
      <c r="E102" s="10">
        <v>1</v>
      </c>
      <c r="F102" s="10">
        <v>0.5</v>
      </c>
      <c r="G102" s="10">
        <v>0.7</v>
      </c>
      <c r="H102" s="10">
        <v>0.8</v>
      </c>
      <c r="I102" s="10">
        <v>0.4</v>
      </c>
      <c r="J102" s="10">
        <v>0.5</v>
      </c>
      <c r="K102" s="10">
        <v>0.6</v>
      </c>
      <c r="L102">
        <f t="shared" si="2"/>
        <v>0.65</v>
      </c>
      <c r="M102">
        <f t="shared" si="3"/>
        <v>0.18408935028645451</v>
      </c>
    </row>
    <row r="103" spans="1:13">
      <c r="A103" s="10">
        <v>20190412</v>
      </c>
      <c r="B103" s="10">
        <v>0.8</v>
      </c>
      <c r="C103" s="10">
        <v>0.9</v>
      </c>
      <c r="D103" s="10">
        <v>0.7</v>
      </c>
      <c r="E103" s="10">
        <v>1.1000000000000001</v>
      </c>
      <c r="F103" s="10">
        <v>0.7</v>
      </c>
      <c r="G103" s="10">
        <v>0.8</v>
      </c>
      <c r="H103" s="10">
        <v>1</v>
      </c>
      <c r="I103" s="10">
        <v>0.6</v>
      </c>
      <c r="J103" s="10">
        <v>0.7</v>
      </c>
      <c r="K103" s="10">
        <v>0.8</v>
      </c>
      <c r="L103">
        <f t="shared" si="2"/>
        <v>0.80999999999999994</v>
      </c>
      <c r="M103">
        <f t="shared" si="3"/>
        <v>0.1523883926755</v>
      </c>
    </row>
    <row r="104" spans="1:13">
      <c r="A104" s="10">
        <v>20190413</v>
      </c>
      <c r="B104" s="10">
        <v>0.5</v>
      </c>
      <c r="C104" s="10">
        <v>0.6</v>
      </c>
      <c r="D104" s="10">
        <v>0.3</v>
      </c>
      <c r="E104" s="10">
        <v>0.9</v>
      </c>
      <c r="F104" s="10">
        <v>0.4</v>
      </c>
      <c r="G104" s="10">
        <v>0.6</v>
      </c>
      <c r="H104" s="10">
        <v>0.8</v>
      </c>
      <c r="I104" s="10">
        <v>0.3</v>
      </c>
      <c r="J104" s="10">
        <v>0.4</v>
      </c>
      <c r="K104" s="10">
        <v>0.5</v>
      </c>
      <c r="L104">
        <f t="shared" si="2"/>
        <v>0.53</v>
      </c>
      <c r="M104">
        <f t="shared" si="3"/>
        <v>0.20027758514399716</v>
      </c>
    </row>
    <row r="105" spans="1:13">
      <c r="A105" s="10">
        <v>20190414</v>
      </c>
      <c r="B105" s="10">
        <v>0.8</v>
      </c>
      <c r="C105" s="10">
        <v>0.7</v>
      </c>
      <c r="D105" s="10">
        <v>0.6</v>
      </c>
      <c r="E105" s="10">
        <v>1.1000000000000001</v>
      </c>
      <c r="F105" s="10">
        <v>0.6</v>
      </c>
      <c r="G105" s="10">
        <v>0.8</v>
      </c>
      <c r="H105" s="10">
        <v>1.1000000000000001</v>
      </c>
      <c r="I105" s="10">
        <v>0.6</v>
      </c>
      <c r="J105" s="10">
        <v>0.7</v>
      </c>
      <c r="K105" s="10"/>
      <c r="L105">
        <f t="shared" si="2"/>
        <v>0.7777777777777779</v>
      </c>
      <c r="M105">
        <f t="shared" si="3"/>
        <v>0.19860625479688268</v>
      </c>
    </row>
    <row r="106" spans="1:13">
      <c r="A106" s="10">
        <v>20190415</v>
      </c>
      <c r="B106" s="10">
        <v>0.6</v>
      </c>
      <c r="C106" s="10">
        <v>0.5</v>
      </c>
      <c r="D106" s="10">
        <v>0.5</v>
      </c>
      <c r="E106" s="10">
        <v>1.1000000000000001</v>
      </c>
      <c r="F106" s="10">
        <v>0.5</v>
      </c>
      <c r="G106" s="10">
        <v>0.7</v>
      </c>
      <c r="H106" s="10">
        <v>1</v>
      </c>
      <c r="I106" s="10">
        <v>0.4</v>
      </c>
      <c r="J106" s="10">
        <v>0.5</v>
      </c>
      <c r="K106" s="10">
        <v>0.6</v>
      </c>
      <c r="L106">
        <f t="shared" si="2"/>
        <v>0.64</v>
      </c>
      <c r="M106">
        <f t="shared" si="3"/>
        <v>0.23190036174568116</v>
      </c>
    </row>
    <row r="107" spans="1:13">
      <c r="A107" s="10">
        <v>20190416</v>
      </c>
      <c r="B107" s="10">
        <v>0.6</v>
      </c>
      <c r="C107" s="10">
        <v>0.4</v>
      </c>
      <c r="D107" s="10">
        <v>0.4</v>
      </c>
      <c r="E107" s="10">
        <v>0.9</v>
      </c>
      <c r="F107" s="10">
        <v>0.4</v>
      </c>
      <c r="G107" s="10">
        <v>0.7</v>
      </c>
      <c r="H107" s="10">
        <v>0.9</v>
      </c>
      <c r="I107" s="10">
        <v>0.4</v>
      </c>
      <c r="J107" s="10">
        <v>0.4</v>
      </c>
      <c r="K107" s="10">
        <v>0.6</v>
      </c>
      <c r="L107">
        <f t="shared" si="2"/>
        <v>0.57000000000000006</v>
      </c>
      <c r="M107">
        <f t="shared" si="3"/>
        <v>0.20575065816014626</v>
      </c>
    </row>
    <row r="108" spans="1:13">
      <c r="A108" s="10">
        <v>20190417</v>
      </c>
      <c r="B108" s="10">
        <v>0.8</v>
      </c>
      <c r="C108" s="10">
        <v>0.4</v>
      </c>
      <c r="D108" s="10">
        <v>0.6</v>
      </c>
      <c r="E108" s="10">
        <v>0.8</v>
      </c>
      <c r="F108" s="10">
        <v>0.5</v>
      </c>
      <c r="G108" s="10">
        <v>0.8</v>
      </c>
      <c r="H108" s="10">
        <v>0.8</v>
      </c>
      <c r="I108" s="10">
        <v>0.4</v>
      </c>
      <c r="J108" s="10">
        <v>0.6</v>
      </c>
      <c r="K108" s="10">
        <v>0.7</v>
      </c>
      <c r="L108">
        <f t="shared" si="2"/>
        <v>0.64</v>
      </c>
      <c r="M108">
        <f t="shared" si="3"/>
        <v>0.16465452046971285</v>
      </c>
    </row>
    <row r="109" spans="1:13">
      <c r="A109" s="10">
        <v>20190418</v>
      </c>
      <c r="B109" s="10">
        <v>0.8</v>
      </c>
      <c r="C109" s="10">
        <v>0.5</v>
      </c>
      <c r="D109" s="10">
        <v>0.6</v>
      </c>
      <c r="E109" s="10">
        <v>1</v>
      </c>
      <c r="F109" s="10">
        <v>0.6</v>
      </c>
      <c r="G109" s="10">
        <v>0.8</v>
      </c>
      <c r="H109" s="10">
        <v>0.9</v>
      </c>
      <c r="I109" s="10">
        <v>0.5</v>
      </c>
      <c r="J109" s="10">
        <v>0.6</v>
      </c>
      <c r="K109" s="10">
        <v>0.8</v>
      </c>
      <c r="L109">
        <f t="shared" si="2"/>
        <v>0.71</v>
      </c>
      <c r="M109">
        <f t="shared" si="3"/>
        <v>0.17288403306519953</v>
      </c>
    </row>
    <row r="110" spans="1:13">
      <c r="A110" s="10">
        <v>20190419</v>
      </c>
      <c r="B110" s="10">
        <v>0.8</v>
      </c>
      <c r="C110" s="10">
        <v>0.4</v>
      </c>
      <c r="D110" s="10">
        <v>0.3</v>
      </c>
      <c r="E110" s="10">
        <v>0.9</v>
      </c>
      <c r="F110" s="10">
        <v>0.5</v>
      </c>
      <c r="G110" s="10">
        <v>0.8</v>
      </c>
      <c r="H110" s="10">
        <v>0.8</v>
      </c>
      <c r="I110" s="10">
        <v>0.4</v>
      </c>
      <c r="J110" s="10">
        <v>0.6</v>
      </c>
      <c r="K110" s="10">
        <v>0.7</v>
      </c>
      <c r="L110">
        <f t="shared" si="2"/>
        <v>0.62</v>
      </c>
      <c r="M110">
        <f t="shared" si="3"/>
        <v>0.20976176963403029</v>
      </c>
    </row>
    <row r="111" spans="1:13">
      <c r="A111" s="10">
        <v>20190420</v>
      </c>
      <c r="B111" s="10">
        <v>0.6</v>
      </c>
      <c r="C111" s="10">
        <v>0.3</v>
      </c>
      <c r="D111" s="10">
        <v>0.2</v>
      </c>
      <c r="E111" s="10">
        <v>0.8</v>
      </c>
      <c r="F111" s="10">
        <v>0.4</v>
      </c>
      <c r="G111" s="10">
        <v>0.6</v>
      </c>
      <c r="H111" s="10">
        <v>0.7</v>
      </c>
      <c r="I111" s="10">
        <v>0.4</v>
      </c>
      <c r="J111" s="10">
        <v>0.5</v>
      </c>
      <c r="K111" s="10">
        <v>0.6</v>
      </c>
      <c r="L111">
        <f t="shared" si="2"/>
        <v>0.51</v>
      </c>
      <c r="M111">
        <f t="shared" si="3"/>
        <v>0.1852925614624972</v>
      </c>
    </row>
    <row r="112" spans="1:13">
      <c r="A112" s="10">
        <v>20190421</v>
      </c>
      <c r="B112" s="10">
        <v>0.7</v>
      </c>
      <c r="C112" s="10">
        <v>0.5</v>
      </c>
      <c r="D112" s="10">
        <v>0.5</v>
      </c>
      <c r="E112" s="10">
        <v>1</v>
      </c>
      <c r="F112" s="10">
        <v>0.4</v>
      </c>
      <c r="G112" s="10">
        <v>0.6</v>
      </c>
      <c r="H112" s="10">
        <v>0.7</v>
      </c>
      <c r="I112" s="10">
        <v>0.4</v>
      </c>
      <c r="J112" s="10">
        <v>0.4</v>
      </c>
      <c r="K112" s="10">
        <v>0.6</v>
      </c>
      <c r="L112">
        <f t="shared" si="2"/>
        <v>0.58000000000000007</v>
      </c>
      <c r="M112">
        <f t="shared" si="3"/>
        <v>0.18737959096740231</v>
      </c>
    </row>
    <row r="113" spans="1:13">
      <c r="A113" s="10">
        <v>20190422</v>
      </c>
      <c r="B113" s="10">
        <v>0.8</v>
      </c>
      <c r="C113" s="10">
        <v>0.5</v>
      </c>
      <c r="D113" s="10">
        <v>0.5</v>
      </c>
      <c r="E113" s="10">
        <v>1.1000000000000001</v>
      </c>
      <c r="F113" s="10">
        <v>0.3</v>
      </c>
      <c r="G113" s="10">
        <v>0.6</v>
      </c>
      <c r="H113" s="10">
        <v>0.7</v>
      </c>
      <c r="I113" s="10">
        <v>0.4</v>
      </c>
      <c r="J113" s="10">
        <v>0.4</v>
      </c>
      <c r="K113" s="10">
        <v>0.6</v>
      </c>
      <c r="L113">
        <f t="shared" si="2"/>
        <v>0.59000000000000008</v>
      </c>
      <c r="M113">
        <f t="shared" si="3"/>
        <v>0.23309511649396114</v>
      </c>
    </row>
    <row r="114" spans="1:13">
      <c r="A114" s="10">
        <v>20190423</v>
      </c>
      <c r="B114" s="10">
        <v>1.2</v>
      </c>
      <c r="C114" s="10">
        <v>1</v>
      </c>
      <c r="D114" s="10">
        <v>0.9</v>
      </c>
      <c r="E114" s="10">
        <v>1.3</v>
      </c>
      <c r="F114" s="10">
        <v>0.8</v>
      </c>
      <c r="G114" s="10">
        <v>1</v>
      </c>
      <c r="H114" s="10">
        <v>1.1000000000000001</v>
      </c>
      <c r="I114" s="10">
        <v>1</v>
      </c>
      <c r="J114" s="10">
        <v>0.8</v>
      </c>
      <c r="K114" s="10">
        <v>1.1000000000000001</v>
      </c>
      <c r="L114">
        <f t="shared" si="2"/>
        <v>1.02</v>
      </c>
      <c r="M114">
        <f t="shared" si="3"/>
        <v>0.16193277068654788</v>
      </c>
    </row>
    <row r="115" spans="1:13">
      <c r="A115" s="10">
        <v>20190424</v>
      </c>
      <c r="B115" s="10">
        <v>1.7</v>
      </c>
      <c r="C115" s="10">
        <v>1.5</v>
      </c>
      <c r="D115" s="10">
        <v>1.1000000000000001</v>
      </c>
      <c r="E115" s="10">
        <v>1.3</v>
      </c>
      <c r="F115" s="10">
        <v>1</v>
      </c>
      <c r="G115" s="10">
        <v>1.4</v>
      </c>
      <c r="H115" s="10">
        <v>1.5</v>
      </c>
      <c r="I115" s="10">
        <v>0.8</v>
      </c>
      <c r="J115" s="10">
        <v>1</v>
      </c>
      <c r="K115" s="10">
        <v>1.2</v>
      </c>
      <c r="L115">
        <f t="shared" si="2"/>
        <v>1.25</v>
      </c>
      <c r="M115">
        <f t="shared" si="3"/>
        <v>0.27988092706244411</v>
      </c>
    </row>
    <row r="116" spans="1:13">
      <c r="A116" s="10">
        <v>20190425</v>
      </c>
      <c r="B116" s="10">
        <v>1</v>
      </c>
      <c r="C116" s="10">
        <v>0.9</v>
      </c>
      <c r="D116" s="10">
        <v>0.6</v>
      </c>
      <c r="E116" s="10">
        <v>0.8</v>
      </c>
      <c r="F116" s="10">
        <v>0.8</v>
      </c>
      <c r="G116" s="10">
        <v>0.9</v>
      </c>
      <c r="H116" s="10">
        <v>0.8</v>
      </c>
      <c r="I116" s="10">
        <v>0.4</v>
      </c>
      <c r="J116" s="10">
        <v>0.5</v>
      </c>
      <c r="K116" s="10">
        <v>0.7</v>
      </c>
      <c r="L116">
        <f t="shared" si="2"/>
        <v>0.74</v>
      </c>
      <c r="M116">
        <f t="shared" si="3"/>
        <v>0.18973665961010272</v>
      </c>
    </row>
    <row r="117" spans="1:13">
      <c r="A117" s="10">
        <v>20190426</v>
      </c>
      <c r="B117" s="10">
        <v>0.7</v>
      </c>
      <c r="C117" s="10">
        <v>0.7</v>
      </c>
      <c r="D117" s="10">
        <v>0.5</v>
      </c>
      <c r="E117" s="10">
        <v>0.7</v>
      </c>
      <c r="F117" s="10">
        <v>0.9</v>
      </c>
      <c r="G117" s="10">
        <v>0.6</v>
      </c>
      <c r="H117" s="10">
        <v>0.6</v>
      </c>
      <c r="I117" s="10">
        <v>0.3</v>
      </c>
      <c r="J117" s="10">
        <v>0.5</v>
      </c>
      <c r="K117" s="10">
        <v>0.6</v>
      </c>
      <c r="L117">
        <f t="shared" si="2"/>
        <v>0.60999999999999988</v>
      </c>
      <c r="M117">
        <f t="shared" si="3"/>
        <v>0.15951314818673901</v>
      </c>
    </row>
    <row r="118" spans="1:13">
      <c r="A118" s="10">
        <v>20190427</v>
      </c>
      <c r="B118" s="10">
        <v>0.4</v>
      </c>
      <c r="C118" s="10">
        <v>0.6</v>
      </c>
      <c r="D118" s="10">
        <v>0.6</v>
      </c>
      <c r="E118" s="10">
        <v>0.6</v>
      </c>
      <c r="F118" s="10">
        <v>0.4</v>
      </c>
      <c r="G118" s="10">
        <v>0.5</v>
      </c>
      <c r="H118" s="10">
        <v>0.4</v>
      </c>
      <c r="I118" s="10">
        <v>0.2</v>
      </c>
      <c r="J118" s="10">
        <v>0.5</v>
      </c>
      <c r="K118" s="10">
        <v>0.5</v>
      </c>
      <c r="L118">
        <f t="shared" si="2"/>
        <v>0.47000000000000003</v>
      </c>
      <c r="M118">
        <f t="shared" si="3"/>
        <v>0.12516655570345706</v>
      </c>
    </row>
    <row r="119" spans="1:13">
      <c r="A119" s="10">
        <v>20190428</v>
      </c>
      <c r="B119" s="10">
        <v>0.6</v>
      </c>
      <c r="C119" s="10">
        <v>0.8</v>
      </c>
      <c r="D119" s="10">
        <v>0.7</v>
      </c>
      <c r="E119" s="10">
        <v>0.8</v>
      </c>
      <c r="F119" s="10">
        <v>0.5</v>
      </c>
      <c r="G119" s="10">
        <v>0.7</v>
      </c>
      <c r="H119" s="10">
        <v>0.6</v>
      </c>
      <c r="I119" s="10">
        <v>0.3</v>
      </c>
      <c r="J119" s="10">
        <v>0.6</v>
      </c>
      <c r="K119" s="10">
        <v>0.7</v>
      </c>
      <c r="L119">
        <f t="shared" si="2"/>
        <v>0.62999999999999989</v>
      </c>
      <c r="M119">
        <f t="shared" si="3"/>
        <v>0.14944341180973281</v>
      </c>
    </row>
    <row r="120" spans="1:13">
      <c r="A120" s="10">
        <v>20190429</v>
      </c>
      <c r="B120" s="10">
        <v>0.6</v>
      </c>
      <c r="C120" s="10">
        <v>0.9</v>
      </c>
      <c r="D120" s="10">
        <v>0.6</v>
      </c>
      <c r="E120" s="10">
        <v>0.9</v>
      </c>
      <c r="F120" s="10">
        <v>0.5</v>
      </c>
      <c r="G120" s="10">
        <v>0.8</v>
      </c>
      <c r="H120" s="10">
        <v>0.6</v>
      </c>
      <c r="I120" s="10">
        <v>0.3</v>
      </c>
      <c r="J120" s="10">
        <v>0.6</v>
      </c>
      <c r="K120" s="10">
        <v>0.7</v>
      </c>
      <c r="L120">
        <f t="shared" si="2"/>
        <v>0.64999999999999991</v>
      </c>
      <c r="M120">
        <f t="shared" si="3"/>
        <v>0.18408935028645479</v>
      </c>
    </row>
    <row r="121" spans="1:13">
      <c r="A121" s="10">
        <v>20190430</v>
      </c>
      <c r="B121" s="10">
        <v>0.7</v>
      </c>
      <c r="C121" s="10">
        <v>0.8</v>
      </c>
      <c r="D121" s="10">
        <v>0.8</v>
      </c>
      <c r="E121" s="10">
        <v>0.8</v>
      </c>
      <c r="F121" s="10">
        <v>0.4</v>
      </c>
      <c r="G121" s="10">
        <v>0.7</v>
      </c>
      <c r="H121" s="10">
        <v>0.6</v>
      </c>
      <c r="I121" s="10">
        <v>0.3</v>
      </c>
      <c r="J121" s="10">
        <v>0.6</v>
      </c>
      <c r="K121" s="10">
        <v>0.6</v>
      </c>
      <c r="L121">
        <f t="shared" si="2"/>
        <v>0.62999999999999978</v>
      </c>
      <c r="M121">
        <f t="shared" si="3"/>
        <v>0.17029386365926463</v>
      </c>
    </row>
    <row r="122" spans="1:13">
      <c r="A122" s="10">
        <v>20190501</v>
      </c>
      <c r="B122" s="10">
        <v>1</v>
      </c>
      <c r="C122" s="10">
        <v>1</v>
      </c>
      <c r="D122" s="10">
        <v>1.1000000000000001</v>
      </c>
      <c r="E122" s="10">
        <v>0.9</v>
      </c>
      <c r="F122" s="10">
        <v>0.9</v>
      </c>
      <c r="G122" s="10">
        <v>0.9</v>
      </c>
      <c r="H122" s="10">
        <v>1</v>
      </c>
      <c r="I122" s="10">
        <v>0.7</v>
      </c>
      <c r="J122" s="10">
        <v>1</v>
      </c>
      <c r="K122" s="10">
        <v>1</v>
      </c>
      <c r="L122">
        <f t="shared" si="2"/>
        <v>0.95</v>
      </c>
      <c r="M122">
        <f t="shared" si="3"/>
        <v>0.10801234497346456</v>
      </c>
    </row>
    <row r="123" spans="1:13">
      <c r="A123" s="10">
        <v>20190502</v>
      </c>
      <c r="B123" s="10">
        <v>0.7</v>
      </c>
      <c r="C123" s="10">
        <v>0.7</v>
      </c>
      <c r="D123" s="10">
        <v>0.9</v>
      </c>
      <c r="E123" s="10">
        <v>0.7</v>
      </c>
      <c r="F123" s="10">
        <v>0.5</v>
      </c>
      <c r="G123" s="10">
        <v>0.7</v>
      </c>
      <c r="H123" s="10">
        <v>0.7</v>
      </c>
      <c r="I123" s="10">
        <v>0.5</v>
      </c>
      <c r="J123" s="10">
        <v>0.6</v>
      </c>
      <c r="K123" s="10">
        <v>0.8</v>
      </c>
      <c r="L123">
        <f t="shared" si="2"/>
        <v>0.67999999999999994</v>
      </c>
      <c r="M123">
        <f t="shared" si="3"/>
        <v>0.12292725943057188</v>
      </c>
    </row>
    <row r="124" spans="1:13">
      <c r="A124" s="10">
        <v>20190503</v>
      </c>
      <c r="B124" s="10">
        <v>0.7</v>
      </c>
      <c r="C124" s="10">
        <v>0.7</v>
      </c>
      <c r="D124" s="10">
        <v>1</v>
      </c>
      <c r="E124" s="10">
        <v>0.7</v>
      </c>
      <c r="F124" s="10">
        <v>0.5</v>
      </c>
      <c r="G124" s="10">
        <v>0.6</v>
      </c>
      <c r="H124" s="10">
        <v>0.7</v>
      </c>
      <c r="I124" s="10">
        <v>0.4</v>
      </c>
      <c r="J124" s="10">
        <v>0.5</v>
      </c>
      <c r="K124" s="10">
        <v>0.7</v>
      </c>
      <c r="L124">
        <f t="shared" si="2"/>
        <v>0.65</v>
      </c>
      <c r="M124">
        <f t="shared" si="3"/>
        <v>0.16499158227686112</v>
      </c>
    </row>
    <row r="125" spans="1:13">
      <c r="A125" s="10">
        <v>20190504</v>
      </c>
      <c r="B125" s="10">
        <v>0.6</v>
      </c>
      <c r="C125" s="10">
        <v>0.6</v>
      </c>
      <c r="D125" s="10">
        <v>0.8</v>
      </c>
      <c r="E125" s="10">
        <v>0.7</v>
      </c>
      <c r="F125" s="10">
        <v>0.5</v>
      </c>
      <c r="G125" s="10">
        <v>0.6</v>
      </c>
      <c r="H125" s="10">
        <v>0.6</v>
      </c>
      <c r="I125" s="10">
        <v>0.5</v>
      </c>
      <c r="J125" s="10">
        <v>0.6</v>
      </c>
      <c r="K125" s="10">
        <v>0.8</v>
      </c>
      <c r="L125">
        <f t="shared" si="2"/>
        <v>0.63</v>
      </c>
      <c r="M125">
        <f t="shared" si="3"/>
        <v>0.10593499054713824</v>
      </c>
    </row>
    <row r="126" spans="1:13">
      <c r="A126" s="10">
        <v>20190505</v>
      </c>
      <c r="B126" s="10">
        <v>0.7</v>
      </c>
      <c r="C126" s="10">
        <v>0.6</v>
      </c>
      <c r="D126" s="10">
        <v>0.7</v>
      </c>
      <c r="E126" s="10">
        <v>0.7</v>
      </c>
      <c r="F126" s="10">
        <v>0.5</v>
      </c>
      <c r="G126" s="10">
        <v>0.7</v>
      </c>
      <c r="H126" s="10">
        <v>0.7</v>
      </c>
      <c r="I126" s="10">
        <v>0.4</v>
      </c>
      <c r="J126" s="10">
        <v>0.6</v>
      </c>
      <c r="K126" s="10">
        <v>0.7</v>
      </c>
      <c r="L126">
        <f t="shared" si="2"/>
        <v>0.63</v>
      </c>
      <c r="M126">
        <f t="shared" si="3"/>
        <v>0.10593499054713777</v>
      </c>
    </row>
    <row r="127" spans="1:13">
      <c r="A127" s="10">
        <v>20190506</v>
      </c>
      <c r="B127" s="10">
        <v>0.5</v>
      </c>
      <c r="C127" s="10">
        <v>0.5</v>
      </c>
      <c r="D127" s="10">
        <v>0.5</v>
      </c>
      <c r="E127" s="10">
        <v>0.5</v>
      </c>
      <c r="F127" s="10">
        <v>0.3</v>
      </c>
      <c r="G127" s="10">
        <v>0.6</v>
      </c>
      <c r="H127" s="10">
        <v>0.4</v>
      </c>
      <c r="I127" s="10">
        <v>0.2</v>
      </c>
      <c r="J127" s="10">
        <v>0.4</v>
      </c>
      <c r="K127" s="10">
        <v>0.5</v>
      </c>
      <c r="L127">
        <f t="shared" si="2"/>
        <v>0.44000000000000006</v>
      </c>
      <c r="M127">
        <f t="shared" si="3"/>
        <v>0.11737877907772679</v>
      </c>
    </row>
    <row r="128" spans="1:13">
      <c r="A128" s="10">
        <v>20190507</v>
      </c>
      <c r="B128" s="10">
        <v>0.4</v>
      </c>
      <c r="C128" s="10">
        <v>0.5</v>
      </c>
      <c r="D128" s="10">
        <v>0.5</v>
      </c>
      <c r="E128" s="10">
        <v>0.4</v>
      </c>
      <c r="F128" s="10">
        <v>0.3</v>
      </c>
      <c r="G128" s="10">
        <v>0.5</v>
      </c>
      <c r="H128" s="10">
        <v>0.4</v>
      </c>
      <c r="I128" s="10">
        <v>0.2</v>
      </c>
      <c r="J128" s="10">
        <v>0.4</v>
      </c>
      <c r="K128" s="10">
        <v>0.5</v>
      </c>
      <c r="L128">
        <f t="shared" si="2"/>
        <v>0.41</v>
      </c>
      <c r="M128">
        <f t="shared" si="3"/>
        <v>9.944289260117567E-2</v>
      </c>
    </row>
    <row r="129" spans="1:13">
      <c r="A129" s="10">
        <v>20190508</v>
      </c>
      <c r="B129" s="10">
        <v>0.5</v>
      </c>
      <c r="C129" s="10">
        <v>0.6</v>
      </c>
      <c r="D129" s="10">
        <v>0.5</v>
      </c>
      <c r="E129" s="10">
        <v>0.2</v>
      </c>
      <c r="F129" s="10">
        <v>0.4</v>
      </c>
      <c r="G129" s="10">
        <v>0.6</v>
      </c>
      <c r="H129" s="10">
        <v>0.5</v>
      </c>
      <c r="I129" s="10">
        <v>0.3</v>
      </c>
      <c r="J129" s="10">
        <v>0.5</v>
      </c>
      <c r="K129" s="10">
        <v>0.6</v>
      </c>
      <c r="L129">
        <f t="shared" si="2"/>
        <v>0.46999999999999992</v>
      </c>
      <c r="M129">
        <f t="shared" si="3"/>
        <v>0.13374935098492605</v>
      </c>
    </row>
    <row r="130" spans="1:13">
      <c r="A130" s="10">
        <v>20190509</v>
      </c>
      <c r="B130" s="10">
        <v>0.7</v>
      </c>
      <c r="C130" s="10">
        <v>0.7</v>
      </c>
      <c r="D130" s="10">
        <v>0.7</v>
      </c>
      <c r="E130" s="10">
        <v>0.4</v>
      </c>
      <c r="F130" s="10">
        <v>0.5</v>
      </c>
      <c r="G130" s="10">
        <v>0.7</v>
      </c>
      <c r="H130" s="10">
        <v>0.6</v>
      </c>
      <c r="I130" s="10">
        <v>0.4</v>
      </c>
      <c r="J130" s="10">
        <v>0.6</v>
      </c>
      <c r="K130" s="10">
        <v>0.7</v>
      </c>
      <c r="L130">
        <f t="shared" si="2"/>
        <v>0.59999999999999987</v>
      </c>
      <c r="M130">
        <f t="shared" si="3"/>
        <v>0.12472191289246497</v>
      </c>
    </row>
    <row r="131" spans="1:13">
      <c r="A131" s="10">
        <v>20190510</v>
      </c>
      <c r="B131" s="10">
        <v>0.7</v>
      </c>
      <c r="C131" s="10">
        <v>0.6</v>
      </c>
      <c r="D131" s="10">
        <v>0.6</v>
      </c>
      <c r="E131" s="10">
        <v>0.4</v>
      </c>
      <c r="F131" s="10">
        <v>0.5</v>
      </c>
      <c r="G131" s="10">
        <v>0.7</v>
      </c>
      <c r="H131" s="10">
        <v>0.6</v>
      </c>
      <c r="I131" s="10">
        <v>0.3</v>
      </c>
      <c r="J131" s="10">
        <v>0.5</v>
      </c>
      <c r="K131" s="10">
        <v>0.6</v>
      </c>
      <c r="L131">
        <f t="shared" ref="L131:L194" si="4">AVERAGE(B131:K131)</f>
        <v>0.54999999999999993</v>
      </c>
      <c r="M131">
        <f t="shared" ref="M131:M194" si="5">STDEV(B131:K131)</f>
        <v>0.12692955176439868</v>
      </c>
    </row>
    <row r="132" spans="1:13">
      <c r="A132" s="10">
        <v>20190511</v>
      </c>
      <c r="B132" s="10">
        <v>0.7</v>
      </c>
      <c r="C132" s="10">
        <v>0.7</v>
      </c>
      <c r="D132" s="10">
        <v>0.9</v>
      </c>
      <c r="E132" s="10">
        <v>0.5</v>
      </c>
      <c r="F132" s="10">
        <v>0.5</v>
      </c>
      <c r="G132" s="10">
        <v>0.7</v>
      </c>
      <c r="H132" s="10">
        <v>0.6</v>
      </c>
      <c r="I132" s="10">
        <v>0.4</v>
      </c>
      <c r="J132" s="10">
        <v>0.6</v>
      </c>
      <c r="K132" s="10">
        <v>0.7</v>
      </c>
      <c r="L132">
        <f t="shared" si="4"/>
        <v>0.63</v>
      </c>
      <c r="M132">
        <f t="shared" si="5"/>
        <v>0.14181364924121748</v>
      </c>
    </row>
    <row r="133" spans="1:13">
      <c r="A133" s="10">
        <v>20190512</v>
      </c>
      <c r="B133" s="10">
        <v>0.7</v>
      </c>
      <c r="C133" s="10">
        <v>0.6</v>
      </c>
      <c r="D133" s="10">
        <v>0.8</v>
      </c>
      <c r="E133" s="10">
        <v>0.4</v>
      </c>
      <c r="F133" s="10">
        <v>0.5</v>
      </c>
      <c r="G133" s="10">
        <v>0.7</v>
      </c>
      <c r="H133" s="10">
        <v>0.6</v>
      </c>
      <c r="I133" s="10">
        <v>0.3</v>
      </c>
      <c r="J133" s="10">
        <v>0.5</v>
      </c>
      <c r="K133" s="10">
        <v>0.6</v>
      </c>
      <c r="L133">
        <f t="shared" si="4"/>
        <v>0.56999999999999984</v>
      </c>
      <c r="M133">
        <f t="shared" si="5"/>
        <v>0.14944341180973314</v>
      </c>
    </row>
    <row r="134" spans="1:13">
      <c r="A134" s="10">
        <v>20190513</v>
      </c>
      <c r="B134" s="10">
        <v>0.7</v>
      </c>
      <c r="C134" s="10">
        <v>0.6</v>
      </c>
      <c r="D134" s="10">
        <v>0.8</v>
      </c>
      <c r="E134" s="10">
        <v>0.4</v>
      </c>
      <c r="F134" s="10">
        <v>0.5</v>
      </c>
      <c r="G134" s="10">
        <v>0.7</v>
      </c>
      <c r="H134" s="10">
        <v>0.5</v>
      </c>
      <c r="I134" s="10">
        <v>0.4</v>
      </c>
      <c r="J134" s="10">
        <v>0.5</v>
      </c>
      <c r="K134" s="10">
        <v>0.6</v>
      </c>
      <c r="L134">
        <f t="shared" si="4"/>
        <v>0.56999999999999995</v>
      </c>
      <c r="M134">
        <f t="shared" si="5"/>
        <v>0.13374935098492588</v>
      </c>
    </row>
    <row r="135" spans="1:13">
      <c r="A135" s="10">
        <v>20190514</v>
      </c>
      <c r="B135" s="10">
        <v>0.7</v>
      </c>
      <c r="C135" s="10">
        <v>0.7</v>
      </c>
      <c r="D135" s="10">
        <v>0.7</v>
      </c>
      <c r="E135" s="10">
        <v>0.5</v>
      </c>
      <c r="F135" s="10">
        <v>0.5</v>
      </c>
      <c r="G135" s="10">
        <v>0.7</v>
      </c>
      <c r="H135" s="10">
        <v>0.5</v>
      </c>
      <c r="I135" s="10">
        <v>0.3</v>
      </c>
      <c r="J135" s="10">
        <v>0.5</v>
      </c>
      <c r="K135" s="10">
        <v>0.6</v>
      </c>
      <c r="L135">
        <f t="shared" si="4"/>
        <v>0.56999999999999995</v>
      </c>
      <c r="M135">
        <f t="shared" si="5"/>
        <v>0.13374935098492569</v>
      </c>
    </row>
    <row r="136" spans="1:13">
      <c r="A136" s="10">
        <v>20190515</v>
      </c>
      <c r="B136" s="10">
        <v>0.7</v>
      </c>
      <c r="C136" s="10">
        <v>0.7</v>
      </c>
      <c r="D136" s="10">
        <v>0.7</v>
      </c>
      <c r="E136" s="10">
        <v>0.5</v>
      </c>
      <c r="F136" s="10">
        <v>0.5</v>
      </c>
      <c r="G136" s="10">
        <v>0.6</v>
      </c>
      <c r="H136" s="10">
        <v>0.5</v>
      </c>
      <c r="I136" s="10">
        <v>0.3</v>
      </c>
      <c r="J136" s="10">
        <v>0.5</v>
      </c>
      <c r="K136" s="10">
        <v>0.6</v>
      </c>
      <c r="L136">
        <f t="shared" si="4"/>
        <v>0.55999999999999983</v>
      </c>
      <c r="M136">
        <f t="shared" si="5"/>
        <v>0.12649110640673561</v>
      </c>
    </row>
    <row r="137" spans="1:13">
      <c r="A137" s="10">
        <v>20190516</v>
      </c>
      <c r="B137" s="10">
        <v>0.9</v>
      </c>
      <c r="C137" s="10">
        <v>0.8</v>
      </c>
      <c r="D137" s="10">
        <v>0.9</v>
      </c>
      <c r="E137" s="10">
        <v>0.6</v>
      </c>
      <c r="F137" s="10">
        <v>0.6</v>
      </c>
      <c r="G137" s="10">
        <v>0.8</v>
      </c>
      <c r="H137" s="10">
        <v>0.7</v>
      </c>
      <c r="I137" s="10">
        <v>0.4</v>
      </c>
      <c r="J137" s="10">
        <v>0.6</v>
      </c>
      <c r="K137" s="10">
        <v>0.6</v>
      </c>
      <c r="L137">
        <f t="shared" si="4"/>
        <v>0.69000000000000006</v>
      </c>
      <c r="M137">
        <f t="shared" si="5"/>
        <v>0.15951314818673867</v>
      </c>
    </row>
    <row r="138" spans="1:13">
      <c r="A138" s="10">
        <v>20190517</v>
      </c>
      <c r="B138" s="10">
        <v>0.9</v>
      </c>
      <c r="C138" s="10">
        <v>0.8</v>
      </c>
      <c r="D138" s="10">
        <v>0.7</v>
      </c>
      <c r="E138" s="10">
        <v>0.7</v>
      </c>
      <c r="F138" s="10">
        <v>0.6</v>
      </c>
      <c r="G138" s="10">
        <v>0.7</v>
      </c>
      <c r="H138" s="10">
        <v>0.7</v>
      </c>
      <c r="I138" s="10">
        <v>0.4</v>
      </c>
      <c r="J138" s="10">
        <v>0.6</v>
      </c>
      <c r="K138" s="10">
        <v>0.4</v>
      </c>
      <c r="L138">
        <f t="shared" si="4"/>
        <v>0.65000000000000013</v>
      </c>
      <c r="M138">
        <f t="shared" si="5"/>
        <v>0.15811388300841853</v>
      </c>
    </row>
    <row r="139" spans="1:13">
      <c r="A139" s="10">
        <v>20190518</v>
      </c>
      <c r="B139" s="10">
        <v>0.8</v>
      </c>
      <c r="C139" s="10">
        <v>0.9</v>
      </c>
      <c r="D139" s="10">
        <v>0.6</v>
      </c>
      <c r="E139" s="10">
        <v>0.9</v>
      </c>
      <c r="F139" s="10">
        <v>0.8</v>
      </c>
      <c r="G139" s="10">
        <v>0.8</v>
      </c>
      <c r="H139" s="10">
        <v>0.8</v>
      </c>
      <c r="I139" s="10">
        <v>0.7</v>
      </c>
      <c r="J139" s="10">
        <v>0.8</v>
      </c>
      <c r="K139" s="10">
        <v>0.6</v>
      </c>
      <c r="L139">
        <f t="shared" si="4"/>
        <v>0.76999999999999991</v>
      </c>
      <c r="M139">
        <f t="shared" si="5"/>
        <v>0.10593499054713941</v>
      </c>
    </row>
    <row r="140" spans="1:13">
      <c r="A140" s="10">
        <v>20190519</v>
      </c>
      <c r="B140" s="10">
        <v>0.7</v>
      </c>
      <c r="C140" s="10">
        <v>0.9</v>
      </c>
      <c r="D140" s="10">
        <v>0.6</v>
      </c>
      <c r="E140" s="10">
        <v>0.8</v>
      </c>
      <c r="F140" s="10">
        <v>0.7</v>
      </c>
      <c r="G140" s="10">
        <v>1.1000000000000001</v>
      </c>
      <c r="H140" s="10">
        <v>0.9</v>
      </c>
      <c r="I140" s="10">
        <v>0.5</v>
      </c>
      <c r="J140" s="10">
        <v>0.7</v>
      </c>
      <c r="K140" s="10">
        <v>0.5</v>
      </c>
      <c r="L140">
        <f t="shared" si="4"/>
        <v>0.7400000000000001</v>
      </c>
      <c r="M140">
        <f t="shared" si="5"/>
        <v>0.18973665961010247</v>
      </c>
    </row>
    <row r="141" spans="1:13">
      <c r="A141" s="10">
        <v>20190520</v>
      </c>
      <c r="B141" s="10">
        <v>0.4</v>
      </c>
      <c r="C141" s="10">
        <v>0.7</v>
      </c>
      <c r="D141" s="10">
        <v>0.4</v>
      </c>
      <c r="E141" s="10">
        <v>0.6</v>
      </c>
      <c r="F141" s="10">
        <v>0.4</v>
      </c>
      <c r="G141" s="10">
        <v>0.7</v>
      </c>
      <c r="H141" s="10">
        <v>0.6</v>
      </c>
      <c r="I141" s="10">
        <v>0.4</v>
      </c>
      <c r="J141" s="10">
        <v>0.5</v>
      </c>
      <c r="K141" s="10">
        <v>0.3</v>
      </c>
      <c r="L141">
        <f t="shared" si="4"/>
        <v>0.5</v>
      </c>
      <c r="M141">
        <f t="shared" si="5"/>
        <v>0.14142135623730956</v>
      </c>
    </row>
    <row r="142" spans="1:13">
      <c r="A142" s="10">
        <v>20190521</v>
      </c>
      <c r="B142" s="10">
        <v>0.4</v>
      </c>
      <c r="C142" s="10">
        <v>0.7</v>
      </c>
      <c r="D142" s="10">
        <v>0.5</v>
      </c>
      <c r="E142" s="10">
        <v>0.7</v>
      </c>
      <c r="F142" s="10">
        <v>0.5</v>
      </c>
      <c r="G142" s="10">
        <v>0.7</v>
      </c>
      <c r="H142" s="10">
        <v>0.7</v>
      </c>
      <c r="I142" s="10">
        <v>0.4</v>
      </c>
      <c r="J142" s="10">
        <v>0.6</v>
      </c>
      <c r="K142" s="10">
        <v>0.4</v>
      </c>
      <c r="L142">
        <f t="shared" si="4"/>
        <v>0.56000000000000005</v>
      </c>
      <c r="M142">
        <f t="shared" si="5"/>
        <v>0.13498971154211029</v>
      </c>
    </row>
    <row r="143" spans="1:13">
      <c r="A143" s="10">
        <v>20190522</v>
      </c>
      <c r="B143" s="10">
        <v>0.5</v>
      </c>
      <c r="C143" s="10">
        <v>0.8</v>
      </c>
      <c r="D143" s="10">
        <v>0.7</v>
      </c>
      <c r="E143" s="10">
        <v>0.8</v>
      </c>
      <c r="F143" s="10">
        <v>0.6</v>
      </c>
      <c r="G143" s="10">
        <v>0.9</v>
      </c>
      <c r="H143" s="10">
        <v>0.8</v>
      </c>
      <c r="I143" s="10">
        <v>0.5</v>
      </c>
      <c r="J143" s="10">
        <v>0.7</v>
      </c>
      <c r="K143" s="10">
        <v>0.5</v>
      </c>
      <c r="L143">
        <f t="shared" si="4"/>
        <v>0.67999999999999994</v>
      </c>
      <c r="M143">
        <f t="shared" si="5"/>
        <v>0.14757295747452459</v>
      </c>
    </row>
    <row r="144" spans="1:13">
      <c r="A144" s="10">
        <v>20190523</v>
      </c>
      <c r="B144" s="10">
        <v>0.5</v>
      </c>
      <c r="C144" s="10">
        <v>0.9</v>
      </c>
      <c r="D144" s="10">
        <v>0.9</v>
      </c>
      <c r="E144" s="10">
        <v>1</v>
      </c>
      <c r="F144" s="10">
        <v>0.7</v>
      </c>
      <c r="G144" s="10">
        <v>1</v>
      </c>
      <c r="H144" s="10">
        <v>0.7</v>
      </c>
      <c r="I144" s="10">
        <v>0.7</v>
      </c>
      <c r="J144" s="10">
        <v>0.9</v>
      </c>
      <c r="K144" s="10">
        <v>0.6</v>
      </c>
      <c r="L144">
        <f t="shared" si="4"/>
        <v>0.79</v>
      </c>
      <c r="M144">
        <f t="shared" si="5"/>
        <v>0.17288403306519923</v>
      </c>
    </row>
    <row r="145" spans="1:13">
      <c r="A145" s="10">
        <v>20190524</v>
      </c>
      <c r="B145" s="10">
        <v>0.4</v>
      </c>
      <c r="C145" s="10">
        <v>0.6</v>
      </c>
      <c r="D145" s="10">
        <v>0.6</v>
      </c>
      <c r="E145" s="10">
        <v>0.7</v>
      </c>
      <c r="F145" s="10">
        <v>0.4</v>
      </c>
      <c r="G145" s="10">
        <v>0.8</v>
      </c>
      <c r="H145" s="10">
        <v>0.5</v>
      </c>
      <c r="I145" s="10">
        <v>0.4</v>
      </c>
      <c r="J145" s="10">
        <v>0.6</v>
      </c>
      <c r="K145" s="10">
        <v>0.4</v>
      </c>
      <c r="L145">
        <f t="shared" si="4"/>
        <v>0.54</v>
      </c>
      <c r="M145">
        <f t="shared" si="5"/>
        <v>0.14298407059684801</v>
      </c>
    </row>
    <row r="146" spans="1:13">
      <c r="A146" s="10">
        <v>20190525</v>
      </c>
      <c r="B146" s="10">
        <v>0.5</v>
      </c>
      <c r="C146" s="10">
        <v>0.6</v>
      </c>
      <c r="D146" s="10">
        <v>0.5</v>
      </c>
      <c r="E146" s="10">
        <v>0.7</v>
      </c>
      <c r="F146" s="10">
        <v>0.4</v>
      </c>
      <c r="G146" s="10">
        <v>0.7</v>
      </c>
      <c r="H146" s="10">
        <v>0.5</v>
      </c>
      <c r="I146" s="10">
        <v>0.4</v>
      </c>
      <c r="J146" s="10">
        <v>0.5</v>
      </c>
      <c r="K146" s="10">
        <v>0.3</v>
      </c>
      <c r="L146">
        <f t="shared" si="4"/>
        <v>0.51</v>
      </c>
      <c r="M146">
        <f t="shared" si="5"/>
        <v>0.12866839377079189</v>
      </c>
    </row>
    <row r="147" spans="1:13">
      <c r="A147" s="10">
        <v>20190526</v>
      </c>
      <c r="B147" s="10">
        <v>0.8</v>
      </c>
      <c r="C147" s="10">
        <v>0.6</v>
      </c>
      <c r="D147" s="10">
        <v>0.5</v>
      </c>
      <c r="E147" s="10">
        <v>0.9</v>
      </c>
      <c r="F147" s="10">
        <v>0.4</v>
      </c>
      <c r="G147" s="10">
        <v>0.7</v>
      </c>
      <c r="H147" s="10">
        <v>0.4</v>
      </c>
      <c r="I147" s="10">
        <v>0.5</v>
      </c>
      <c r="J147" s="10">
        <v>0.5</v>
      </c>
      <c r="K147" s="10">
        <v>0.3</v>
      </c>
      <c r="L147">
        <f t="shared" si="4"/>
        <v>0.55999999999999994</v>
      </c>
      <c r="M147">
        <f t="shared" si="5"/>
        <v>0.18973665961010283</v>
      </c>
    </row>
    <row r="148" spans="1:13">
      <c r="A148" s="10">
        <v>20190527</v>
      </c>
      <c r="B148" s="10">
        <v>0.9</v>
      </c>
      <c r="C148" s="10">
        <v>0.8</v>
      </c>
      <c r="D148" s="10">
        <v>0.6</v>
      </c>
      <c r="E148" s="10">
        <v>1.1000000000000001</v>
      </c>
      <c r="F148" s="10">
        <v>0.5</v>
      </c>
      <c r="G148" s="10">
        <v>0.8</v>
      </c>
      <c r="H148" s="10">
        <v>0.6</v>
      </c>
      <c r="I148" s="10">
        <v>0.5</v>
      </c>
      <c r="J148" s="10">
        <v>0.7</v>
      </c>
      <c r="K148" s="10">
        <v>0.5</v>
      </c>
      <c r="L148">
        <f t="shared" si="4"/>
        <v>0.7</v>
      </c>
      <c r="M148">
        <f t="shared" si="5"/>
        <v>0.20000000000000009</v>
      </c>
    </row>
    <row r="149" spans="1:13">
      <c r="A149" s="10">
        <v>20190528</v>
      </c>
      <c r="B149" s="10">
        <v>0.7</v>
      </c>
      <c r="C149" s="10">
        <v>0.7</v>
      </c>
      <c r="D149" s="10">
        <v>0.3</v>
      </c>
      <c r="E149" s="10">
        <v>0.8</v>
      </c>
      <c r="F149" s="10">
        <v>0.3</v>
      </c>
      <c r="G149" s="10">
        <v>0.6</v>
      </c>
      <c r="H149" s="10">
        <v>0.3</v>
      </c>
      <c r="I149" s="10">
        <v>0.3</v>
      </c>
      <c r="J149" s="10">
        <v>0.5</v>
      </c>
      <c r="K149" s="10">
        <v>0.2</v>
      </c>
      <c r="L149">
        <f t="shared" si="4"/>
        <v>0.47000000000000003</v>
      </c>
      <c r="M149">
        <f t="shared" si="5"/>
        <v>0.21628170930011098</v>
      </c>
    </row>
    <row r="150" spans="1:13">
      <c r="A150" s="10">
        <v>20190529</v>
      </c>
      <c r="B150" s="10">
        <v>0.8</v>
      </c>
      <c r="C150" s="10">
        <v>1</v>
      </c>
      <c r="D150" s="10">
        <v>0.6</v>
      </c>
      <c r="E150" s="10">
        <v>0.8</v>
      </c>
      <c r="F150" s="10">
        <v>0.5</v>
      </c>
      <c r="G150" s="10">
        <v>0.7</v>
      </c>
      <c r="H150" s="10">
        <v>0.4</v>
      </c>
      <c r="I150" s="10">
        <v>0.5</v>
      </c>
      <c r="J150" s="10">
        <v>0.6</v>
      </c>
      <c r="K150" s="10">
        <v>0.4</v>
      </c>
      <c r="L150">
        <f t="shared" si="4"/>
        <v>0.63000000000000012</v>
      </c>
      <c r="M150">
        <f t="shared" si="5"/>
        <v>0.1946506842754189</v>
      </c>
    </row>
    <row r="151" spans="1:13">
      <c r="A151" s="10">
        <v>20190530</v>
      </c>
      <c r="B151" s="10">
        <v>0.7</v>
      </c>
      <c r="C151" s="10">
        <v>0.9</v>
      </c>
      <c r="D151" s="10">
        <v>0.5</v>
      </c>
      <c r="E151" s="10">
        <v>0.8</v>
      </c>
      <c r="F151" s="10">
        <v>0.4</v>
      </c>
      <c r="G151" s="10">
        <v>0.7</v>
      </c>
      <c r="H151" s="10">
        <v>0.2</v>
      </c>
      <c r="I151" s="10">
        <v>0.5</v>
      </c>
      <c r="J151" s="10">
        <v>0.6</v>
      </c>
      <c r="K151" s="10">
        <v>0.4</v>
      </c>
      <c r="L151">
        <f t="shared" si="4"/>
        <v>0.57000000000000006</v>
      </c>
      <c r="M151">
        <f t="shared" si="5"/>
        <v>0.21108186931983425</v>
      </c>
    </row>
    <row r="152" spans="1:13">
      <c r="A152" s="10">
        <v>20190531</v>
      </c>
      <c r="B152" s="10">
        <v>0.5</v>
      </c>
      <c r="C152" s="10">
        <v>1.1000000000000001</v>
      </c>
      <c r="D152" s="10">
        <v>1.2</v>
      </c>
      <c r="E152" s="10">
        <v>0.7</v>
      </c>
      <c r="F152" s="10">
        <v>1.2</v>
      </c>
      <c r="G152" s="10">
        <v>0.7</v>
      </c>
      <c r="H152" s="10">
        <v>1</v>
      </c>
      <c r="I152" s="10">
        <v>0.7</v>
      </c>
      <c r="J152" s="10">
        <v>0.6</v>
      </c>
      <c r="K152" s="10">
        <v>0.8</v>
      </c>
      <c r="L152">
        <f t="shared" si="4"/>
        <v>0.85</v>
      </c>
      <c r="M152">
        <f t="shared" si="5"/>
        <v>0.25495097567963942</v>
      </c>
    </row>
    <row r="153" spans="1:13">
      <c r="A153" s="10">
        <v>20190601</v>
      </c>
      <c r="B153" s="10">
        <v>0.5</v>
      </c>
      <c r="C153" s="10">
        <v>0.7</v>
      </c>
      <c r="D153" s="10">
        <v>1</v>
      </c>
      <c r="E153" s="10">
        <v>0.4</v>
      </c>
      <c r="F153" s="10">
        <v>0.9</v>
      </c>
      <c r="G153" s="10">
        <v>0.4</v>
      </c>
      <c r="H153" s="10">
        <v>0.6</v>
      </c>
      <c r="I153" s="10">
        <v>0.5</v>
      </c>
      <c r="J153" s="10">
        <v>0.4</v>
      </c>
      <c r="K153" s="10">
        <v>0.6</v>
      </c>
      <c r="L153">
        <f t="shared" si="4"/>
        <v>0.6</v>
      </c>
      <c r="M153">
        <f t="shared" si="5"/>
        <v>0.21081851067789192</v>
      </c>
    </row>
    <row r="154" spans="1:13">
      <c r="A154" s="10">
        <v>20190602</v>
      </c>
      <c r="B154" s="10">
        <v>0.5</v>
      </c>
      <c r="C154" s="10">
        <v>0.6</v>
      </c>
      <c r="D154" s="10">
        <v>0.9</v>
      </c>
      <c r="E154" s="10">
        <v>0.4</v>
      </c>
      <c r="F154" s="10">
        <v>0.9</v>
      </c>
      <c r="G154" s="10">
        <v>0.4</v>
      </c>
      <c r="H154" s="10">
        <v>0.4</v>
      </c>
      <c r="I154" s="10">
        <v>0.5</v>
      </c>
      <c r="J154" s="10">
        <v>0.4</v>
      </c>
      <c r="K154" s="10">
        <v>0.5</v>
      </c>
      <c r="L154">
        <f t="shared" si="4"/>
        <v>0.55000000000000004</v>
      </c>
      <c r="M154">
        <f t="shared" si="5"/>
        <v>0.19578900207451236</v>
      </c>
    </row>
    <row r="155" spans="1:13">
      <c r="A155" s="10">
        <v>20190603</v>
      </c>
      <c r="B155" s="10">
        <v>0.6</v>
      </c>
      <c r="C155" s="10">
        <v>0.5</v>
      </c>
      <c r="D155" s="10">
        <v>1</v>
      </c>
      <c r="E155" s="10">
        <v>0.4</v>
      </c>
      <c r="F155" s="10">
        <v>1</v>
      </c>
      <c r="G155" s="10">
        <v>0.4</v>
      </c>
      <c r="H155" s="10">
        <v>0.5</v>
      </c>
      <c r="I155" s="10">
        <v>0.6</v>
      </c>
      <c r="J155" s="10">
        <v>0.4</v>
      </c>
      <c r="K155" s="10">
        <v>0.6</v>
      </c>
      <c r="L155">
        <f t="shared" si="4"/>
        <v>0.6</v>
      </c>
      <c r="M155">
        <f t="shared" si="5"/>
        <v>0.22607766610417571</v>
      </c>
    </row>
    <row r="156" spans="1:13">
      <c r="A156" s="10">
        <v>20190604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1:13">
      <c r="A157" s="10">
        <v>20190605</v>
      </c>
      <c r="B157" s="10">
        <v>0.7</v>
      </c>
      <c r="C157" s="10">
        <v>0.5</v>
      </c>
      <c r="D157" s="10">
        <v>0.6</v>
      </c>
      <c r="E157" s="10">
        <v>0.5</v>
      </c>
      <c r="F157" s="10">
        <v>0.7</v>
      </c>
      <c r="G157" s="10">
        <v>0.5</v>
      </c>
      <c r="H157" s="10">
        <v>0.6</v>
      </c>
      <c r="I157" s="10">
        <v>0.7</v>
      </c>
      <c r="J157" s="10">
        <v>0.5</v>
      </c>
      <c r="K157" s="10">
        <v>0.7</v>
      </c>
      <c r="L157">
        <f t="shared" si="4"/>
        <v>0.6</v>
      </c>
      <c r="M157">
        <f t="shared" si="5"/>
        <v>9.4280904158205864E-2</v>
      </c>
    </row>
    <row r="158" spans="1:13">
      <c r="A158" s="10">
        <v>20190606</v>
      </c>
      <c r="B158" s="10">
        <v>0.6</v>
      </c>
      <c r="C158" s="10">
        <v>0.5</v>
      </c>
      <c r="D158" s="10">
        <v>0.6</v>
      </c>
      <c r="E158" s="10">
        <v>0.4</v>
      </c>
      <c r="F158" s="10">
        <v>0.8</v>
      </c>
      <c r="G158" s="10">
        <v>0.5</v>
      </c>
      <c r="H158" s="10">
        <v>0.5</v>
      </c>
      <c r="I158" s="10">
        <v>0.6</v>
      </c>
      <c r="J158" s="10">
        <v>0.5</v>
      </c>
      <c r="K158" s="10">
        <v>0.6</v>
      </c>
      <c r="L158">
        <f t="shared" si="4"/>
        <v>0.55999999999999994</v>
      </c>
      <c r="M158">
        <f t="shared" si="5"/>
        <v>0.10749676997731404</v>
      </c>
    </row>
    <row r="159" spans="1:13">
      <c r="A159" s="10">
        <v>20190607</v>
      </c>
      <c r="B159" s="10">
        <v>0.6</v>
      </c>
      <c r="C159" s="10">
        <v>0.5</v>
      </c>
      <c r="D159" s="10">
        <v>0.5</v>
      </c>
      <c r="E159" s="10">
        <v>0.4</v>
      </c>
      <c r="F159" s="10">
        <v>0.9</v>
      </c>
      <c r="G159" s="10">
        <v>0.5</v>
      </c>
      <c r="H159" s="10">
        <v>0.5</v>
      </c>
      <c r="I159" s="10">
        <v>0.6</v>
      </c>
      <c r="J159" s="10">
        <v>0.5</v>
      </c>
      <c r="K159" s="10">
        <v>0.6</v>
      </c>
      <c r="L159">
        <f t="shared" si="4"/>
        <v>0.55999999999999994</v>
      </c>
      <c r="M159">
        <f t="shared" si="5"/>
        <v>0.13498971154211065</v>
      </c>
    </row>
    <row r="160" spans="1:13">
      <c r="A160" s="10">
        <v>20190608</v>
      </c>
      <c r="B160" s="10">
        <v>0.6</v>
      </c>
      <c r="C160" s="10">
        <v>0.4</v>
      </c>
      <c r="D160" s="10">
        <v>0.5</v>
      </c>
      <c r="E160" s="10">
        <v>0.3</v>
      </c>
      <c r="F160" s="10">
        <v>0.6</v>
      </c>
      <c r="G160" s="10">
        <v>0.3</v>
      </c>
      <c r="H160" s="10">
        <v>0.5</v>
      </c>
      <c r="I160" s="10">
        <v>0.6</v>
      </c>
      <c r="J160" s="10">
        <v>0.4</v>
      </c>
      <c r="K160" s="10">
        <v>0.5</v>
      </c>
      <c r="L160">
        <f t="shared" si="4"/>
        <v>0.47000000000000003</v>
      </c>
      <c r="M160">
        <f t="shared" si="5"/>
        <v>0.11595018087284036</v>
      </c>
    </row>
    <row r="161" spans="1:13">
      <c r="A161" s="10">
        <v>20190609</v>
      </c>
      <c r="B161" s="10">
        <v>0.7</v>
      </c>
      <c r="C161" s="10">
        <v>0.4</v>
      </c>
      <c r="D161" s="10">
        <v>0.5</v>
      </c>
      <c r="E161" s="10">
        <v>0.3</v>
      </c>
      <c r="F161" s="10">
        <v>0.6</v>
      </c>
      <c r="G161" s="10">
        <v>0.3</v>
      </c>
      <c r="H161" s="10">
        <v>0.5</v>
      </c>
      <c r="I161" s="10">
        <v>0.6</v>
      </c>
      <c r="J161" s="10">
        <v>0.4</v>
      </c>
      <c r="K161" s="10">
        <v>0.6</v>
      </c>
      <c r="L161">
        <f t="shared" si="4"/>
        <v>0.48999999999999994</v>
      </c>
      <c r="M161">
        <f t="shared" si="5"/>
        <v>0.13703203194062996</v>
      </c>
    </row>
    <row r="162" spans="1:13">
      <c r="A162" s="10">
        <v>20190610</v>
      </c>
      <c r="B162" s="10">
        <v>0.6</v>
      </c>
      <c r="C162" s="10">
        <v>0.6</v>
      </c>
      <c r="D162" s="10">
        <v>0.7</v>
      </c>
      <c r="E162" s="10">
        <v>0.5</v>
      </c>
      <c r="F162" s="10">
        <v>0.7</v>
      </c>
      <c r="G162" s="10">
        <v>0.4</v>
      </c>
      <c r="H162" s="10">
        <v>0.5</v>
      </c>
      <c r="I162" s="10">
        <v>0.8</v>
      </c>
      <c r="J162" s="10">
        <v>0.5</v>
      </c>
      <c r="K162" s="10">
        <v>0.7</v>
      </c>
      <c r="L162">
        <f t="shared" si="4"/>
        <v>0.6</v>
      </c>
      <c r="M162">
        <f t="shared" si="5"/>
        <v>0.12472191289246458</v>
      </c>
    </row>
    <row r="163" spans="1:13">
      <c r="A163" s="10">
        <v>20190611</v>
      </c>
      <c r="B163" s="10">
        <v>0.6</v>
      </c>
      <c r="C163" s="10">
        <v>0.5</v>
      </c>
      <c r="D163" s="10">
        <v>0.5</v>
      </c>
      <c r="E163" s="10">
        <v>0.2</v>
      </c>
      <c r="F163" s="10">
        <v>0.5</v>
      </c>
      <c r="G163" s="10">
        <v>0.3</v>
      </c>
      <c r="H163" s="10">
        <v>0.4</v>
      </c>
      <c r="I163" s="10">
        <v>0.6</v>
      </c>
      <c r="J163" s="10">
        <v>0.4</v>
      </c>
      <c r="K163" s="10">
        <v>0.5</v>
      </c>
      <c r="L163">
        <f t="shared" si="4"/>
        <v>0.45</v>
      </c>
      <c r="M163">
        <f t="shared" si="5"/>
        <v>0.12692955176439849</v>
      </c>
    </row>
    <row r="164" spans="1:13">
      <c r="A164" s="10">
        <v>20190612</v>
      </c>
      <c r="B164" s="10">
        <v>0.6</v>
      </c>
      <c r="C164" s="10">
        <v>0.4</v>
      </c>
      <c r="D164" s="10">
        <v>0.5</v>
      </c>
      <c r="E164" s="10">
        <v>0.2</v>
      </c>
      <c r="F164" s="10">
        <v>0.3</v>
      </c>
      <c r="G164" s="10">
        <v>0.2</v>
      </c>
      <c r="H164" s="10">
        <v>0.4</v>
      </c>
      <c r="I164" s="10">
        <v>0.5</v>
      </c>
      <c r="J164" s="10">
        <v>0.3</v>
      </c>
      <c r="K164" s="10">
        <v>0.4</v>
      </c>
      <c r="L164">
        <f t="shared" si="4"/>
        <v>0.38</v>
      </c>
      <c r="M164">
        <f t="shared" si="5"/>
        <v>0.13165611772087674</v>
      </c>
    </row>
    <row r="165" spans="1:13">
      <c r="A165" s="10">
        <v>20190613</v>
      </c>
      <c r="B165" s="10">
        <v>0.7</v>
      </c>
      <c r="C165" s="10">
        <v>0.6</v>
      </c>
      <c r="D165" s="10">
        <v>0.5</v>
      </c>
      <c r="E165" s="10">
        <v>0.4</v>
      </c>
      <c r="F165" s="10">
        <v>0.4</v>
      </c>
      <c r="G165" s="10">
        <v>0.2</v>
      </c>
      <c r="H165" s="10">
        <v>0.4</v>
      </c>
      <c r="I165" s="10">
        <v>0.3</v>
      </c>
      <c r="J165" s="10">
        <v>0.3</v>
      </c>
      <c r="K165" s="10">
        <v>0.3</v>
      </c>
      <c r="L165">
        <f t="shared" si="4"/>
        <v>0.41</v>
      </c>
      <c r="M165">
        <f t="shared" si="5"/>
        <v>0.15238839267549967</v>
      </c>
    </row>
    <row r="166" spans="1:13">
      <c r="A166" s="10">
        <v>20190614</v>
      </c>
      <c r="B166" s="10">
        <v>0.6</v>
      </c>
      <c r="C166" s="10">
        <v>0.5</v>
      </c>
      <c r="D166" s="10">
        <v>0.5</v>
      </c>
      <c r="E166" s="10">
        <v>0.3</v>
      </c>
      <c r="F166" s="10">
        <v>0.4</v>
      </c>
      <c r="G166" s="10">
        <v>0.3</v>
      </c>
      <c r="H166" s="10">
        <v>0.4</v>
      </c>
      <c r="I166" s="10">
        <v>0.3</v>
      </c>
      <c r="J166" s="10">
        <v>0.3</v>
      </c>
      <c r="K166" s="10">
        <v>0.3</v>
      </c>
      <c r="L166">
        <f t="shared" si="4"/>
        <v>0.38999999999999996</v>
      </c>
      <c r="M166">
        <f t="shared" si="5"/>
        <v>0.11005049346146152</v>
      </c>
    </row>
    <row r="167" spans="1:13">
      <c r="A167" s="10">
        <v>20190615</v>
      </c>
      <c r="B167" s="10">
        <v>0.4</v>
      </c>
      <c r="C167" s="10">
        <v>0.7</v>
      </c>
      <c r="D167" s="10">
        <v>0.7</v>
      </c>
      <c r="E167" s="10">
        <v>0.6</v>
      </c>
      <c r="F167" s="10">
        <v>0.7</v>
      </c>
      <c r="G167" s="10">
        <v>0.8</v>
      </c>
      <c r="H167" s="10">
        <v>0.7</v>
      </c>
      <c r="I167" s="10">
        <v>0.6</v>
      </c>
      <c r="J167" s="10">
        <v>0.7</v>
      </c>
      <c r="K167" s="10">
        <v>0.6</v>
      </c>
      <c r="L167">
        <f t="shared" si="4"/>
        <v>0.64999999999999991</v>
      </c>
      <c r="M167">
        <f t="shared" si="5"/>
        <v>0.10801234497346456</v>
      </c>
    </row>
    <row r="168" spans="1:13">
      <c r="A168" s="10">
        <v>20190616</v>
      </c>
      <c r="B168" s="10">
        <v>0.4</v>
      </c>
      <c r="C168" s="10">
        <v>0.8</v>
      </c>
      <c r="D168" s="10">
        <v>0.8</v>
      </c>
      <c r="E168" s="10">
        <v>0.5</v>
      </c>
      <c r="F168" s="10">
        <v>0.8</v>
      </c>
      <c r="G168" s="10">
        <v>0.8</v>
      </c>
      <c r="H168" s="10">
        <v>0.7</v>
      </c>
      <c r="I168" s="10">
        <v>0.7</v>
      </c>
      <c r="J168" s="10">
        <v>0.7</v>
      </c>
      <c r="K168" s="10">
        <v>0.6</v>
      </c>
      <c r="L168">
        <f t="shared" si="4"/>
        <v>0.67999999999999994</v>
      </c>
      <c r="M168">
        <f t="shared" si="5"/>
        <v>0.13984117975602062</v>
      </c>
    </row>
    <row r="169" spans="1:13">
      <c r="A169" s="10">
        <v>20190617</v>
      </c>
      <c r="B169" s="10">
        <v>0.5</v>
      </c>
      <c r="C169" s="10">
        <v>0.6</v>
      </c>
      <c r="D169" s="10">
        <v>0.5</v>
      </c>
      <c r="E169" s="10">
        <v>0.3</v>
      </c>
      <c r="F169" s="10">
        <v>0.7</v>
      </c>
      <c r="G169" s="10">
        <v>0.5</v>
      </c>
      <c r="H169" s="10">
        <v>0.5</v>
      </c>
      <c r="I169" s="10">
        <v>0.4</v>
      </c>
      <c r="J169" s="10">
        <v>0.4</v>
      </c>
      <c r="K169" s="10">
        <v>0.4</v>
      </c>
      <c r="L169">
        <f t="shared" si="4"/>
        <v>0.48000000000000009</v>
      </c>
      <c r="M169">
        <f t="shared" si="5"/>
        <v>0.11352924243950917</v>
      </c>
    </row>
    <row r="170" spans="1:13">
      <c r="A170" s="10">
        <v>20190618</v>
      </c>
      <c r="B170" s="10">
        <v>0.5</v>
      </c>
      <c r="C170" s="10">
        <v>0.8</v>
      </c>
      <c r="D170" s="10">
        <v>0.6</v>
      </c>
      <c r="E170" s="10">
        <v>0.4</v>
      </c>
      <c r="F170" s="10">
        <v>0.8</v>
      </c>
      <c r="G170" s="10">
        <v>0.6</v>
      </c>
      <c r="H170" s="10">
        <v>0.5</v>
      </c>
      <c r="I170" s="10">
        <v>0.5</v>
      </c>
      <c r="J170" s="10">
        <v>0.6</v>
      </c>
      <c r="K170" s="10">
        <v>0.5</v>
      </c>
      <c r="L170">
        <f t="shared" si="4"/>
        <v>0.57999999999999985</v>
      </c>
      <c r="M170">
        <f t="shared" si="5"/>
        <v>0.13165611772087726</v>
      </c>
    </row>
    <row r="171" spans="1:13">
      <c r="A171" s="10">
        <v>20190619</v>
      </c>
      <c r="B171" s="10">
        <v>0.5</v>
      </c>
      <c r="C171" s="10">
        <v>0.9</v>
      </c>
      <c r="D171" s="10">
        <v>0.7</v>
      </c>
      <c r="E171" s="10">
        <v>0.3</v>
      </c>
      <c r="F171" s="10">
        <v>0.8</v>
      </c>
      <c r="G171" s="10">
        <v>0.5</v>
      </c>
      <c r="H171" s="10">
        <v>0.7</v>
      </c>
      <c r="I171" s="10">
        <v>0.5</v>
      </c>
      <c r="J171" s="10">
        <v>0.5</v>
      </c>
      <c r="K171" s="10">
        <v>0.5</v>
      </c>
      <c r="L171">
        <f t="shared" si="4"/>
        <v>0.59</v>
      </c>
      <c r="M171">
        <f t="shared" si="5"/>
        <v>0.17919573407620834</v>
      </c>
    </row>
    <row r="172" spans="1:13">
      <c r="A172" s="10">
        <v>20190620</v>
      </c>
      <c r="B172" s="10">
        <v>0.4</v>
      </c>
      <c r="C172" s="10">
        <v>0.8</v>
      </c>
      <c r="D172" s="10">
        <v>0.6</v>
      </c>
      <c r="E172" s="10">
        <v>0.2</v>
      </c>
      <c r="F172" s="10">
        <v>0.6</v>
      </c>
      <c r="G172" s="10">
        <v>0.4</v>
      </c>
      <c r="H172" s="10">
        <v>0.4</v>
      </c>
      <c r="I172" s="10">
        <v>0.5</v>
      </c>
      <c r="J172" s="10">
        <v>0.4</v>
      </c>
      <c r="K172" s="10">
        <v>0.4</v>
      </c>
      <c r="L172">
        <f t="shared" si="4"/>
        <v>0.47000000000000008</v>
      </c>
      <c r="M172">
        <f t="shared" si="5"/>
        <v>0.16363916944844759</v>
      </c>
    </row>
    <row r="173" spans="1:13">
      <c r="A173" s="10">
        <v>20190621</v>
      </c>
      <c r="B173" s="10">
        <v>0.5</v>
      </c>
      <c r="C173" s="10">
        <v>0.7</v>
      </c>
      <c r="D173" s="10">
        <v>0.6</v>
      </c>
      <c r="E173" s="10">
        <v>0.3</v>
      </c>
      <c r="F173" s="10">
        <v>0.7</v>
      </c>
      <c r="G173" s="10">
        <v>0.4</v>
      </c>
      <c r="H173" s="10">
        <v>0.4</v>
      </c>
      <c r="I173" s="10">
        <v>0.4</v>
      </c>
      <c r="J173" s="10">
        <v>0.4</v>
      </c>
      <c r="K173" s="10">
        <v>0.4</v>
      </c>
      <c r="L173">
        <f t="shared" si="4"/>
        <v>0.48</v>
      </c>
      <c r="M173">
        <f t="shared" si="5"/>
        <v>0.13984117975602062</v>
      </c>
    </row>
    <row r="174" spans="1:13">
      <c r="A174" s="10">
        <v>20190622</v>
      </c>
      <c r="B174" s="10">
        <v>0.6</v>
      </c>
      <c r="C174" s="10">
        <v>0.7</v>
      </c>
      <c r="D174" s="10">
        <v>0.6</v>
      </c>
      <c r="E174" s="10">
        <v>0.5</v>
      </c>
      <c r="F174" s="10">
        <v>0.7</v>
      </c>
      <c r="G174" s="10">
        <v>0.4</v>
      </c>
      <c r="H174" s="10">
        <v>0.5</v>
      </c>
      <c r="I174" s="10">
        <v>0.4</v>
      </c>
      <c r="J174" s="10">
        <v>0.4</v>
      </c>
      <c r="K174" s="10">
        <v>0.4</v>
      </c>
      <c r="L174">
        <f t="shared" si="4"/>
        <v>0.52</v>
      </c>
      <c r="M174">
        <f t="shared" si="5"/>
        <v>0.12292725943057188</v>
      </c>
    </row>
    <row r="175" spans="1:13">
      <c r="A175" s="10">
        <v>20190623</v>
      </c>
      <c r="B175" s="10">
        <v>0.7</v>
      </c>
      <c r="C175" s="10">
        <v>0.6</v>
      </c>
      <c r="D175" s="10">
        <v>0.6</v>
      </c>
      <c r="E175" s="10">
        <v>0.5</v>
      </c>
      <c r="F175" s="10">
        <v>0.8</v>
      </c>
      <c r="G175" s="10">
        <v>0.4</v>
      </c>
      <c r="H175" s="10">
        <v>0.5</v>
      </c>
      <c r="I175" s="10">
        <v>0.4</v>
      </c>
      <c r="J175" s="10">
        <v>0.4</v>
      </c>
      <c r="K175" s="10">
        <v>0.4</v>
      </c>
      <c r="L175">
        <f t="shared" si="4"/>
        <v>0.53</v>
      </c>
      <c r="M175">
        <f t="shared" si="5"/>
        <v>0.14181364924121767</v>
      </c>
    </row>
    <row r="176" spans="1:13">
      <c r="A176" s="10">
        <v>20190624</v>
      </c>
      <c r="B176" s="10">
        <v>0.4</v>
      </c>
      <c r="C176" s="10">
        <v>0.6</v>
      </c>
      <c r="D176" s="10">
        <v>0.5</v>
      </c>
      <c r="E176" s="10">
        <v>0.4</v>
      </c>
      <c r="F176" s="10">
        <v>0.7</v>
      </c>
      <c r="G176" s="10">
        <v>0.4</v>
      </c>
      <c r="H176" s="10">
        <v>0.4</v>
      </c>
      <c r="I176" s="10">
        <v>0.3</v>
      </c>
      <c r="J176" s="10">
        <v>0.4</v>
      </c>
      <c r="K176" s="10">
        <v>0.3</v>
      </c>
      <c r="L176">
        <f t="shared" si="4"/>
        <v>0.43999999999999995</v>
      </c>
      <c r="M176">
        <f t="shared" si="5"/>
        <v>0.12649110640673542</v>
      </c>
    </row>
    <row r="177" spans="1:13">
      <c r="A177" s="10">
        <v>20190625</v>
      </c>
      <c r="B177" s="10">
        <v>0.6</v>
      </c>
      <c r="C177" s="10">
        <v>0.6</v>
      </c>
      <c r="D177" s="10">
        <v>0.5</v>
      </c>
      <c r="E177" s="10">
        <v>0.4</v>
      </c>
      <c r="F177" s="10">
        <v>0.6</v>
      </c>
      <c r="G177" s="10">
        <v>0.3</v>
      </c>
      <c r="H177" s="10">
        <v>0.4</v>
      </c>
      <c r="I177" s="10">
        <v>0.3</v>
      </c>
      <c r="J177" s="10">
        <v>0.3</v>
      </c>
      <c r="K177" s="10">
        <v>0.3</v>
      </c>
      <c r="L177">
        <f t="shared" si="4"/>
        <v>0.43</v>
      </c>
      <c r="M177">
        <f t="shared" si="5"/>
        <v>0.13374935098492588</v>
      </c>
    </row>
    <row r="178" spans="1:13">
      <c r="A178" s="10">
        <v>20190626</v>
      </c>
      <c r="B178" s="10">
        <v>0.4</v>
      </c>
      <c r="C178" s="10">
        <v>0.8</v>
      </c>
      <c r="D178" s="10">
        <v>0.5</v>
      </c>
      <c r="E178" s="10">
        <v>0.5</v>
      </c>
      <c r="F178" s="10">
        <v>0.6</v>
      </c>
      <c r="G178" s="10">
        <v>0.4</v>
      </c>
      <c r="H178" s="10">
        <v>0.4</v>
      </c>
      <c r="I178" s="10">
        <v>0.5</v>
      </c>
      <c r="J178" s="10">
        <v>0.4</v>
      </c>
      <c r="K178" s="10">
        <v>0.4</v>
      </c>
      <c r="L178">
        <f t="shared" si="4"/>
        <v>0.49000000000000005</v>
      </c>
      <c r="M178">
        <f t="shared" si="5"/>
        <v>0.12866839377079189</v>
      </c>
    </row>
    <row r="179" spans="1:13">
      <c r="A179" s="10">
        <v>20190627</v>
      </c>
      <c r="B179" s="10">
        <v>0.4</v>
      </c>
      <c r="C179" s="10">
        <v>0.7</v>
      </c>
      <c r="D179" s="10">
        <v>0.5</v>
      </c>
      <c r="E179" s="10">
        <v>0.5</v>
      </c>
      <c r="F179" s="10">
        <v>0.6</v>
      </c>
      <c r="G179" s="10">
        <v>0.4</v>
      </c>
      <c r="H179" s="10">
        <v>0.6</v>
      </c>
      <c r="I179" s="10">
        <v>0.5</v>
      </c>
      <c r="J179" s="10">
        <v>0.4</v>
      </c>
      <c r="K179" s="10">
        <v>0.4</v>
      </c>
      <c r="L179">
        <f t="shared" si="4"/>
        <v>0.50000000000000011</v>
      </c>
      <c r="M179">
        <f t="shared" si="5"/>
        <v>0.10540925533894556</v>
      </c>
    </row>
    <row r="180" spans="1:13">
      <c r="A180" s="10">
        <v>20190628</v>
      </c>
      <c r="B180" s="10">
        <v>0.3</v>
      </c>
      <c r="C180" s="10">
        <v>0.7</v>
      </c>
      <c r="D180" s="10">
        <v>0.6</v>
      </c>
      <c r="E180" s="10">
        <v>0.6</v>
      </c>
      <c r="F180" s="10">
        <v>0.7</v>
      </c>
      <c r="G180" s="10">
        <v>0.6</v>
      </c>
      <c r="H180" s="10">
        <v>0.6</v>
      </c>
      <c r="I180" s="10">
        <v>0.6</v>
      </c>
      <c r="J180" s="10">
        <v>0.5</v>
      </c>
      <c r="K180" s="10">
        <v>0.5</v>
      </c>
      <c r="L180">
        <f t="shared" si="4"/>
        <v>0.57000000000000006</v>
      </c>
      <c r="M180">
        <f t="shared" si="5"/>
        <v>0.11595018087284036</v>
      </c>
    </row>
    <row r="181" spans="1:13">
      <c r="A181" s="10">
        <v>20190629</v>
      </c>
      <c r="B181" s="10">
        <v>0.3</v>
      </c>
      <c r="C181" s="10">
        <v>0.9</v>
      </c>
      <c r="D181" s="10">
        <v>0.8</v>
      </c>
      <c r="E181" s="10">
        <v>0.8</v>
      </c>
      <c r="F181" s="10">
        <v>0.9</v>
      </c>
      <c r="G181" s="10">
        <v>1</v>
      </c>
      <c r="H181" s="10">
        <v>0.8</v>
      </c>
      <c r="I181" s="10">
        <v>0.8</v>
      </c>
      <c r="J181" s="10">
        <v>0.8</v>
      </c>
      <c r="K181" s="10">
        <v>0.8</v>
      </c>
      <c r="L181">
        <f t="shared" si="4"/>
        <v>0.78999999999999981</v>
      </c>
      <c r="M181">
        <f t="shared" si="5"/>
        <v>0.18529256146249867</v>
      </c>
    </row>
    <row r="182" spans="1:13">
      <c r="A182" s="10">
        <v>20190630</v>
      </c>
      <c r="B182" s="10">
        <v>0.3</v>
      </c>
      <c r="C182" s="10">
        <v>0.9</v>
      </c>
      <c r="D182" s="10">
        <v>0.8</v>
      </c>
      <c r="E182" s="10">
        <v>0.7</v>
      </c>
      <c r="F182" s="10">
        <v>0.8</v>
      </c>
      <c r="G182" s="10">
        <v>0.8</v>
      </c>
      <c r="H182" s="10">
        <v>0.6</v>
      </c>
      <c r="I182" s="10">
        <v>0.7</v>
      </c>
      <c r="J182" s="10">
        <v>0.6</v>
      </c>
      <c r="K182" s="10">
        <v>0.6</v>
      </c>
      <c r="L182">
        <f t="shared" si="4"/>
        <v>0.67999999999999994</v>
      </c>
      <c r="M182">
        <f t="shared" si="5"/>
        <v>0.16865480854231424</v>
      </c>
    </row>
    <row r="183" spans="1:13">
      <c r="A183" s="10">
        <v>20190701</v>
      </c>
      <c r="B183" s="10">
        <v>0.4</v>
      </c>
      <c r="C183" s="10">
        <v>0.7</v>
      </c>
      <c r="D183" s="10">
        <v>0.6</v>
      </c>
      <c r="E183" s="10">
        <v>0.4</v>
      </c>
      <c r="F183" s="10">
        <v>0.6</v>
      </c>
      <c r="G183" s="10">
        <v>0.5</v>
      </c>
      <c r="H183" s="10">
        <v>0.5</v>
      </c>
      <c r="I183" s="10">
        <v>0.5</v>
      </c>
      <c r="J183" s="10">
        <v>0.4</v>
      </c>
      <c r="K183" s="10">
        <v>0.4</v>
      </c>
      <c r="L183">
        <f t="shared" si="4"/>
        <v>0.50000000000000011</v>
      </c>
      <c r="M183">
        <f t="shared" si="5"/>
        <v>0.10540925533894556</v>
      </c>
    </row>
    <row r="184" spans="1:13">
      <c r="A184" s="10">
        <v>20190702</v>
      </c>
      <c r="B184" s="10">
        <v>0.4</v>
      </c>
      <c r="C184" s="10">
        <v>0.6</v>
      </c>
      <c r="D184" s="10">
        <v>0.5</v>
      </c>
      <c r="E184" s="10">
        <v>0.3</v>
      </c>
      <c r="F184" s="10">
        <v>0.4</v>
      </c>
      <c r="G184" s="10">
        <v>0.5</v>
      </c>
      <c r="H184" s="10">
        <v>0.5</v>
      </c>
      <c r="I184" s="10">
        <v>0.4</v>
      </c>
      <c r="J184" s="10">
        <v>0.4</v>
      </c>
      <c r="K184" s="10">
        <v>0.4</v>
      </c>
      <c r="L184">
        <f t="shared" si="4"/>
        <v>0.44000000000000006</v>
      </c>
      <c r="M184">
        <f t="shared" si="5"/>
        <v>8.4327404271156814E-2</v>
      </c>
    </row>
    <row r="185" spans="1:13">
      <c r="A185" s="10">
        <v>20190703</v>
      </c>
      <c r="B185" s="10">
        <v>0.4</v>
      </c>
      <c r="C185" s="10">
        <v>0.5</v>
      </c>
      <c r="D185" s="10">
        <v>0.4</v>
      </c>
      <c r="E185" s="10">
        <v>0.4</v>
      </c>
      <c r="F185" s="10">
        <v>0.4</v>
      </c>
      <c r="G185" s="10">
        <v>0.4</v>
      </c>
      <c r="H185" s="10">
        <v>0.5</v>
      </c>
      <c r="I185" s="10">
        <v>0.5</v>
      </c>
      <c r="J185" s="10">
        <v>0.4</v>
      </c>
      <c r="K185" s="10">
        <v>0.4</v>
      </c>
      <c r="L185">
        <f t="shared" si="4"/>
        <v>0.43</v>
      </c>
      <c r="M185">
        <f t="shared" si="5"/>
        <v>4.830458915396571E-2</v>
      </c>
    </row>
    <row r="186" spans="1:13">
      <c r="A186" s="10">
        <v>20190704</v>
      </c>
      <c r="B186" s="10">
        <v>0.4</v>
      </c>
      <c r="C186" s="10">
        <v>0.5</v>
      </c>
      <c r="D186" s="10">
        <v>0.5</v>
      </c>
      <c r="E186" s="10">
        <v>0.4</v>
      </c>
      <c r="F186" s="10">
        <v>0.5</v>
      </c>
      <c r="G186" s="10">
        <v>0.5</v>
      </c>
      <c r="H186" s="10">
        <v>0.5</v>
      </c>
      <c r="I186" s="10">
        <v>0.7</v>
      </c>
      <c r="J186" s="10">
        <v>0.4</v>
      </c>
      <c r="K186" s="10">
        <v>0.4</v>
      </c>
      <c r="L186">
        <f t="shared" si="4"/>
        <v>0.48000000000000009</v>
      </c>
      <c r="M186">
        <f t="shared" si="5"/>
        <v>9.1893658347267912E-2</v>
      </c>
    </row>
    <row r="187" spans="1:13">
      <c r="A187" s="10">
        <v>20190705</v>
      </c>
      <c r="B187" s="10">
        <v>0.5</v>
      </c>
      <c r="C187" s="10">
        <v>0.5</v>
      </c>
      <c r="D187" s="10">
        <v>0.4</v>
      </c>
      <c r="E187" s="10">
        <v>0.4</v>
      </c>
      <c r="F187" s="10">
        <v>0.4</v>
      </c>
      <c r="G187" s="10">
        <v>0.5</v>
      </c>
      <c r="H187" s="10">
        <v>0.5</v>
      </c>
      <c r="I187" s="10">
        <v>0.6</v>
      </c>
      <c r="J187" s="10">
        <v>0.4</v>
      </c>
      <c r="K187" s="10">
        <v>0.4</v>
      </c>
      <c r="L187">
        <f t="shared" si="4"/>
        <v>0.46000000000000008</v>
      </c>
      <c r="M187">
        <f t="shared" si="5"/>
        <v>6.9920589878009781E-2</v>
      </c>
    </row>
    <row r="188" spans="1:13">
      <c r="A188" s="10">
        <v>20190706</v>
      </c>
      <c r="B188" s="10">
        <v>0.5</v>
      </c>
      <c r="C188" s="10">
        <v>0.4</v>
      </c>
      <c r="D188" s="10">
        <v>0.4</v>
      </c>
      <c r="E188" s="10">
        <v>0.4</v>
      </c>
      <c r="F188" s="10">
        <v>0.3</v>
      </c>
      <c r="G188" s="10">
        <v>0.4</v>
      </c>
      <c r="H188" s="10">
        <v>0.5</v>
      </c>
      <c r="I188" s="10">
        <v>0.6</v>
      </c>
      <c r="J188" s="10">
        <v>0.4</v>
      </c>
      <c r="K188" s="10">
        <v>0.4</v>
      </c>
      <c r="L188">
        <f t="shared" si="4"/>
        <v>0.43</v>
      </c>
      <c r="M188">
        <f t="shared" si="5"/>
        <v>8.2327260234856717E-2</v>
      </c>
    </row>
    <row r="189" spans="1:13">
      <c r="A189" s="10">
        <v>20190707</v>
      </c>
      <c r="B189" s="10">
        <v>0.6</v>
      </c>
      <c r="C189" s="10">
        <v>0.6</v>
      </c>
      <c r="D189" s="10">
        <v>0.6</v>
      </c>
      <c r="E189" s="10">
        <v>0.6</v>
      </c>
      <c r="F189" s="10">
        <v>0.5</v>
      </c>
      <c r="G189" s="10">
        <v>0.6</v>
      </c>
      <c r="H189" s="10">
        <v>0.7</v>
      </c>
      <c r="I189" s="10">
        <v>0.8</v>
      </c>
      <c r="J189" s="10">
        <v>0.7</v>
      </c>
      <c r="K189" s="10">
        <v>0.6</v>
      </c>
      <c r="L189">
        <f t="shared" si="4"/>
        <v>0.63</v>
      </c>
      <c r="M189">
        <f t="shared" si="5"/>
        <v>8.232726023485612E-2</v>
      </c>
    </row>
    <row r="190" spans="1:13">
      <c r="A190" s="10">
        <v>20190708</v>
      </c>
      <c r="B190" s="10">
        <v>0.5</v>
      </c>
      <c r="C190" s="10">
        <v>0.6</v>
      </c>
      <c r="D190" s="10">
        <v>0.6</v>
      </c>
      <c r="E190" s="10">
        <v>0.6</v>
      </c>
      <c r="F190" s="10">
        <v>0.8</v>
      </c>
      <c r="G190" s="10">
        <v>0.6</v>
      </c>
      <c r="H190" s="10">
        <v>0.7</v>
      </c>
      <c r="I190" s="10">
        <v>0.8</v>
      </c>
      <c r="J190" s="10">
        <v>0.7</v>
      </c>
      <c r="K190" s="10">
        <v>0.6</v>
      </c>
      <c r="L190">
        <f t="shared" si="4"/>
        <v>0.65</v>
      </c>
      <c r="M190">
        <f t="shared" si="5"/>
        <v>9.7182531580754988E-2</v>
      </c>
    </row>
    <row r="191" spans="1:13">
      <c r="A191" s="10">
        <v>20190709</v>
      </c>
      <c r="B191" s="10">
        <v>0.5</v>
      </c>
      <c r="C191" s="10">
        <v>0.5</v>
      </c>
      <c r="D191" s="10">
        <v>0.4</v>
      </c>
      <c r="E191" s="10">
        <v>0.4</v>
      </c>
      <c r="F191" s="10">
        <v>0.5</v>
      </c>
      <c r="G191" s="10">
        <v>0.3</v>
      </c>
      <c r="H191" s="10">
        <v>0.4</v>
      </c>
      <c r="I191" s="10">
        <v>0.5</v>
      </c>
      <c r="J191" s="10">
        <v>0.4</v>
      </c>
      <c r="K191" s="10">
        <v>0.3</v>
      </c>
      <c r="L191">
        <f t="shared" si="4"/>
        <v>0.41999999999999993</v>
      </c>
      <c r="M191">
        <f t="shared" si="5"/>
        <v>7.8881063774662363E-2</v>
      </c>
    </row>
    <row r="192" spans="1:13">
      <c r="A192" s="10">
        <v>20190710</v>
      </c>
      <c r="B192" s="10">
        <v>0.3</v>
      </c>
      <c r="C192" s="10">
        <v>0.6</v>
      </c>
      <c r="D192" s="10">
        <v>0.5</v>
      </c>
      <c r="E192" s="10">
        <v>0.4</v>
      </c>
      <c r="F192" s="10">
        <v>0.5</v>
      </c>
      <c r="G192" s="10">
        <v>0.4</v>
      </c>
      <c r="H192" s="10">
        <v>0.3</v>
      </c>
      <c r="I192" s="10">
        <v>0.6</v>
      </c>
      <c r="J192" s="10">
        <v>0.4</v>
      </c>
      <c r="K192" s="10">
        <v>0.4</v>
      </c>
      <c r="L192">
        <f t="shared" si="4"/>
        <v>0.43999999999999995</v>
      </c>
      <c r="M192">
        <f t="shared" si="5"/>
        <v>0.1074967699773145</v>
      </c>
    </row>
    <row r="193" spans="1:13">
      <c r="A193" s="10">
        <v>20190711</v>
      </c>
      <c r="B193" s="10">
        <v>0.2</v>
      </c>
      <c r="C193" s="10">
        <v>0.7</v>
      </c>
      <c r="D193" s="10">
        <v>0.6</v>
      </c>
      <c r="E193" s="10">
        <v>0.5</v>
      </c>
      <c r="F193" s="10">
        <v>0.5</v>
      </c>
      <c r="G193" s="10">
        <v>0.5</v>
      </c>
      <c r="H193" s="10">
        <v>0.3</v>
      </c>
      <c r="I193" s="10">
        <v>0.7</v>
      </c>
      <c r="J193" s="10">
        <v>0.5</v>
      </c>
      <c r="K193" s="10">
        <v>0.5</v>
      </c>
      <c r="L193">
        <f t="shared" si="4"/>
        <v>0.5</v>
      </c>
      <c r="M193">
        <f t="shared" si="5"/>
        <v>0.15634719199411423</v>
      </c>
    </row>
    <row r="194" spans="1:13">
      <c r="A194" s="10">
        <v>20190712</v>
      </c>
      <c r="B194" s="10">
        <v>0.3</v>
      </c>
      <c r="C194" s="10">
        <v>0.6</v>
      </c>
      <c r="D194" s="10">
        <v>0.6</v>
      </c>
      <c r="E194" s="10">
        <v>0.4</v>
      </c>
      <c r="F194" s="10">
        <v>0.4</v>
      </c>
      <c r="G194" s="10">
        <v>0.5</v>
      </c>
      <c r="H194" s="10">
        <v>0.3</v>
      </c>
      <c r="I194" s="10">
        <v>0.6</v>
      </c>
      <c r="J194" s="10">
        <v>0.4</v>
      </c>
      <c r="K194" s="10">
        <v>0.5</v>
      </c>
      <c r="L194">
        <f t="shared" si="4"/>
        <v>0.45999999999999996</v>
      </c>
      <c r="M194">
        <f t="shared" si="5"/>
        <v>0.11737877907772699</v>
      </c>
    </row>
    <row r="195" spans="1:13">
      <c r="A195" s="10">
        <v>20190713</v>
      </c>
      <c r="B195" s="10">
        <v>0.3</v>
      </c>
      <c r="C195" s="10">
        <v>0.6</v>
      </c>
      <c r="D195" s="10">
        <v>0.6</v>
      </c>
      <c r="E195" s="10">
        <v>0.3</v>
      </c>
      <c r="F195" s="10">
        <v>0.3</v>
      </c>
      <c r="G195" s="10">
        <v>0.5</v>
      </c>
      <c r="H195" s="10">
        <v>0.3</v>
      </c>
      <c r="I195" s="10">
        <v>0.5</v>
      </c>
      <c r="J195" s="10">
        <v>0.4</v>
      </c>
      <c r="K195" s="10">
        <v>0.4</v>
      </c>
      <c r="L195">
        <f t="shared" ref="L195:L258" si="6">AVERAGE(B195:K195)</f>
        <v>0.42000000000000004</v>
      </c>
      <c r="M195">
        <f t="shared" ref="M195:M258" si="7">STDEV(B195:K195)</f>
        <v>0.12292725943057178</v>
      </c>
    </row>
    <row r="196" spans="1:13">
      <c r="A196" s="10">
        <v>20190714</v>
      </c>
      <c r="B196" s="10">
        <v>0.2</v>
      </c>
      <c r="C196" s="10">
        <v>0.6</v>
      </c>
      <c r="D196" s="10">
        <v>0.5</v>
      </c>
      <c r="E196" s="10">
        <v>0.5</v>
      </c>
      <c r="F196" s="10">
        <v>0.4</v>
      </c>
      <c r="G196" s="10">
        <v>0.6</v>
      </c>
      <c r="H196" s="10">
        <v>0.5</v>
      </c>
      <c r="I196" s="10">
        <v>0.6</v>
      </c>
      <c r="J196" s="10">
        <v>0.5</v>
      </c>
      <c r="K196" s="10">
        <v>0.5</v>
      </c>
      <c r="L196">
        <f t="shared" si="6"/>
        <v>0.49000000000000005</v>
      </c>
      <c r="M196">
        <f t="shared" si="7"/>
        <v>0.11972189997378606</v>
      </c>
    </row>
    <row r="197" spans="1:13">
      <c r="A197" s="10">
        <v>20190715</v>
      </c>
      <c r="B197" s="10">
        <v>0.3</v>
      </c>
      <c r="C197" s="10">
        <v>0.5</v>
      </c>
      <c r="D197" s="10">
        <v>0.3</v>
      </c>
      <c r="E197" s="10">
        <v>0.4</v>
      </c>
      <c r="F197" s="10">
        <v>0.2</v>
      </c>
      <c r="G197" s="10">
        <v>0.5</v>
      </c>
      <c r="H197" s="10">
        <v>0.3</v>
      </c>
      <c r="I197" s="10">
        <v>0.5</v>
      </c>
      <c r="J197" s="10">
        <v>0.4</v>
      </c>
      <c r="K197" s="10">
        <v>0.4</v>
      </c>
      <c r="L197">
        <f t="shared" si="6"/>
        <v>0.38</v>
      </c>
      <c r="M197">
        <f t="shared" si="7"/>
        <v>0.10327955589886451</v>
      </c>
    </row>
    <row r="198" spans="1:13">
      <c r="A198" s="10">
        <v>20190716</v>
      </c>
      <c r="B198" s="10">
        <v>0.4</v>
      </c>
      <c r="C198" s="10">
        <v>0.5</v>
      </c>
      <c r="D198" s="10">
        <v>0.4</v>
      </c>
      <c r="E198" s="10">
        <v>0.4</v>
      </c>
      <c r="F198" s="10">
        <v>0.3</v>
      </c>
      <c r="G198" s="10">
        <v>0.5</v>
      </c>
      <c r="H198" s="10">
        <v>0.3</v>
      </c>
      <c r="I198" s="10">
        <v>0.5</v>
      </c>
      <c r="J198" s="10">
        <v>0.4</v>
      </c>
      <c r="K198" s="10">
        <v>0.4</v>
      </c>
      <c r="L198">
        <f t="shared" si="6"/>
        <v>0.41</v>
      </c>
      <c r="M198">
        <f t="shared" si="7"/>
        <v>7.3786478737262642E-2</v>
      </c>
    </row>
    <row r="199" spans="1:13">
      <c r="A199" s="10">
        <v>20190717</v>
      </c>
      <c r="B199" s="10">
        <v>0.5</v>
      </c>
      <c r="C199" s="10">
        <v>0.3</v>
      </c>
      <c r="D199" s="10">
        <v>0.4</v>
      </c>
      <c r="E199" s="10">
        <v>0.3</v>
      </c>
      <c r="F199" s="10">
        <v>0.4</v>
      </c>
      <c r="G199" s="10">
        <v>0.4</v>
      </c>
      <c r="H199" s="10">
        <v>0.1</v>
      </c>
      <c r="I199" s="10">
        <v>0.4</v>
      </c>
      <c r="J199" s="10">
        <v>0.4</v>
      </c>
      <c r="K199" s="10">
        <v>0.3</v>
      </c>
      <c r="L199">
        <f t="shared" si="6"/>
        <v>0.35</v>
      </c>
      <c r="M199">
        <f t="shared" si="7"/>
        <v>0.10801234497346444</v>
      </c>
    </row>
    <row r="200" spans="1:13">
      <c r="A200" s="10">
        <v>20190718</v>
      </c>
      <c r="B200" s="10">
        <v>0.5</v>
      </c>
      <c r="C200" s="10">
        <v>0.2</v>
      </c>
      <c r="D200" s="10">
        <v>0.4</v>
      </c>
      <c r="E200" s="10">
        <v>0.2</v>
      </c>
      <c r="F200" s="10">
        <v>0.2</v>
      </c>
      <c r="G200" s="10">
        <v>0.4</v>
      </c>
      <c r="H200" s="10">
        <v>0.2</v>
      </c>
      <c r="I200" s="10">
        <v>0.4</v>
      </c>
      <c r="J200" s="10">
        <v>0.3</v>
      </c>
      <c r="K200" s="10">
        <v>0.3</v>
      </c>
      <c r="L200">
        <f t="shared" si="6"/>
        <v>0.30999999999999994</v>
      </c>
      <c r="M200">
        <f t="shared" si="7"/>
        <v>0.11005049346146147</v>
      </c>
    </row>
    <row r="201" spans="1:13">
      <c r="A201" s="10">
        <v>20190719</v>
      </c>
      <c r="B201" s="10">
        <v>0.5</v>
      </c>
      <c r="C201" s="10">
        <v>0.3</v>
      </c>
      <c r="D201" s="10">
        <v>0.4</v>
      </c>
      <c r="E201" s="10">
        <v>0.2</v>
      </c>
      <c r="F201" s="10">
        <v>0.2</v>
      </c>
      <c r="G201" s="10">
        <v>0.4</v>
      </c>
      <c r="H201" s="10">
        <v>0.4</v>
      </c>
      <c r="I201" s="10">
        <v>0.4</v>
      </c>
      <c r="J201" s="10">
        <v>0.3</v>
      </c>
      <c r="K201" s="10">
        <v>0.3</v>
      </c>
      <c r="L201">
        <f t="shared" si="6"/>
        <v>0.33999999999999997</v>
      </c>
      <c r="M201">
        <f t="shared" si="7"/>
        <v>9.6609178307929894E-2</v>
      </c>
    </row>
    <row r="202" spans="1:13">
      <c r="A202" s="10">
        <v>20190720</v>
      </c>
      <c r="B202" s="10">
        <v>0.4</v>
      </c>
      <c r="C202" s="10">
        <v>0.6</v>
      </c>
      <c r="D202" s="10">
        <v>0.6</v>
      </c>
      <c r="E202" s="10">
        <v>0.5</v>
      </c>
      <c r="F202" s="10">
        <v>0.4</v>
      </c>
      <c r="G202" s="10">
        <v>0.7</v>
      </c>
      <c r="H202" s="10">
        <v>0.6</v>
      </c>
      <c r="I202" s="10">
        <v>0.6</v>
      </c>
      <c r="J202" s="10">
        <v>0.6</v>
      </c>
      <c r="K202" s="10">
        <v>0.6</v>
      </c>
      <c r="L202">
        <f t="shared" si="6"/>
        <v>0.55999999999999994</v>
      </c>
      <c r="M202">
        <f t="shared" si="7"/>
        <v>9.660917830792963E-2</v>
      </c>
    </row>
    <row r="203" spans="1:13">
      <c r="A203" s="10">
        <v>20190721</v>
      </c>
      <c r="B203" s="10">
        <v>0.2</v>
      </c>
      <c r="C203" s="10">
        <v>0.7</v>
      </c>
      <c r="D203" s="10">
        <v>0.6</v>
      </c>
      <c r="E203" s="10">
        <v>0.5</v>
      </c>
      <c r="F203" s="10">
        <v>0.4</v>
      </c>
      <c r="G203" s="10">
        <v>0.6</v>
      </c>
      <c r="H203" s="10">
        <v>0.6</v>
      </c>
      <c r="I203" s="10">
        <v>0.5</v>
      </c>
      <c r="J203" s="10">
        <v>0.5</v>
      </c>
      <c r="K203" s="10">
        <v>0.5</v>
      </c>
      <c r="L203">
        <f t="shared" si="6"/>
        <v>0.51</v>
      </c>
      <c r="M203">
        <f t="shared" si="7"/>
        <v>0.1370320319406296</v>
      </c>
    </row>
    <row r="204" spans="1:13">
      <c r="A204" s="10">
        <v>20190722</v>
      </c>
      <c r="B204" s="10">
        <v>0.3</v>
      </c>
      <c r="C204" s="10">
        <v>0.7</v>
      </c>
      <c r="D204" s="10">
        <v>0.6</v>
      </c>
      <c r="E204" s="10">
        <v>0.5</v>
      </c>
      <c r="F204" s="10">
        <v>0.5</v>
      </c>
      <c r="G204" s="10">
        <v>0.6</v>
      </c>
      <c r="H204" s="10">
        <v>0.6</v>
      </c>
      <c r="I204" s="10">
        <v>0.5</v>
      </c>
      <c r="J204" s="10">
        <v>0.5</v>
      </c>
      <c r="K204" s="10">
        <v>0.5</v>
      </c>
      <c r="L204">
        <f t="shared" si="6"/>
        <v>0.53</v>
      </c>
      <c r="M204">
        <f t="shared" si="7"/>
        <v>0.10593499054713755</v>
      </c>
    </row>
    <row r="205" spans="1:13">
      <c r="A205" s="10">
        <v>20190723</v>
      </c>
      <c r="B205" s="10">
        <v>0.4</v>
      </c>
      <c r="C205" s="10">
        <v>0.7</v>
      </c>
      <c r="D205" s="10">
        <v>0.5</v>
      </c>
      <c r="E205" s="10">
        <v>0.5</v>
      </c>
      <c r="F205" s="10">
        <v>0.5</v>
      </c>
      <c r="G205" s="10">
        <v>0.6</v>
      </c>
      <c r="H205" s="10">
        <v>0.6</v>
      </c>
      <c r="I205" s="10">
        <v>0.5</v>
      </c>
      <c r="J205" s="10">
        <v>0.5</v>
      </c>
      <c r="K205" s="10">
        <v>0.5</v>
      </c>
      <c r="L205">
        <f t="shared" si="6"/>
        <v>0.53</v>
      </c>
      <c r="M205">
        <f t="shared" si="7"/>
        <v>8.2327260234855815E-2</v>
      </c>
    </row>
    <row r="206" spans="1:13">
      <c r="A206" s="10">
        <v>20190724</v>
      </c>
      <c r="B206" s="10">
        <v>0.5</v>
      </c>
      <c r="C206" s="10">
        <v>0.8</v>
      </c>
      <c r="D206" s="10">
        <v>0.6</v>
      </c>
      <c r="E206" s="10">
        <v>0.6</v>
      </c>
      <c r="F206" s="10">
        <v>0.8</v>
      </c>
      <c r="G206" s="10">
        <v>0.8</v>
      </c>
      <c r="H206" s="10">
        <v>0.8</v>
      </c>
      <c r="I206" s="10">
        <v>0.6</v>
      </c>
      <c r="J206" s="10">
        <v>0.6</v>
      </c>
      <c r="K206" s="10">
        <v>0.6</v>
      </c>
      <c r="L206">
        <f t="shared" si="6"/>
        <v>0.66999999999999982</v>
      </c>
      <c r="M206">
        <f t="shared" si="7"/>
        <v>0.11595018087284163</v>
      </c>
    </row>
    <row r="207" spans="1:13">
      <c r="A207" s="10">
        <v>20190725</v>
      </c>
      <c r="B207" s="10">
        <v>0.4</v>
      </c>
      <c r="C207" s="10">
        <v>0.9</v>
      </c>
      <c r="D207" s="10">
        <v>0.7</v>
      </c>
      <c r="E207" s="10">
        <v>0.7</v>
      </c>
      <c r="F207" s="10">
        <v>0.9</v>
      </c>
      <c r="G207" s="10">
        <v>0.8</v>
      </c>
      <c r="H207" s="10">
        <v>0.7</v>
      </c>
      <c r="I207" s="10">
        <v>0.7</v>
      </c>
      <c r="J207" s="10">
        <v>0.6</v>
      </c>
      <c r="K207" s="10">
        <v>0.7</v>
      </c>
      <c r="L207">
        <f t="shared" si="6"/>
        <v>0.71000000000000008</v>
      </c>
      <c r="M207">
        <f t="shared" si="7"/>
        <v>0.14491376746189408</v>
      </c>
    </row>
    <row r="208" spans="1:13">
      <c r="A208" s="10">
        <v>20190726</v>
      </c>
      <c r="B208" s="10">
        <v>0.5</v>
      </c>
      <c r="C208" s="10">
        <v>0.9</v>
      </c>
      <c r="D208" s="10">
        <v>0.7</v>
      </c>
      <c r="E208" s="10">
        <v>0.7</v>
      </c>
      <c r="F208" s="10">
        <v>0.8</v>
      </c>
      <c r="G208" s="10">
        <v>0.9</v>
      </c>
      <c r="H208" s="10">
        <v>0.6</v>
      </c>
      <c r="I208" s="10">
        <v>0.7</v>
      </c>
      <c r="J208" s="10">
        <v>0.7</v>
      </c>
      <c r="K208" s="10">
        <v>0.7</v>
      </c>
      <c r="L208">
        <f t="shared" si="6"/>
        <v>0.72</v>
      </c>
      <c r="M208">
        <f t="shared" si="7"/>
        <v>0.12292725943057188</v>
      </c>
    </row>
    <row r="209" spans="1:13">
      <c r="A209" s="10">
        <v>20190727</v>
      </c>
      <c r="B209" s="10">
        <v>0.5</v>
      </c>
      <c r="C209" s="10">
        <v>0.8</v>
      </c>
      <c r="D209" s="10">
        <v>0.7</v>
      </c>
      <c r="E209" s="10">
        <v>0.6</v>
      </c>
      <c r="F209" s="10">
        <v>0.8</v>
      </c>
      <c r="G209" s="10">
        <v>0.8</v>
      </c>
      <c r="H209" s="10">
        <v>0.7</v>
      </c>
      <c r="I209" s="10">
        <v>0.6</v>
      </c>
      <c r="J209" s="10">
        <v>0.6</v>
      </c>
      <c r="K209" s="10">
        <v>0.6</v>
      </c>
      <c r="L209">
        <f t="shared" si="6"/>
        <v>0.66999999999999993</v>
      </c>
      <c r="M209">
        <f t="shared" si="7"/>
        <v>0.10593499054713895</v>
      </c>
    </row>
    <row r="210" spans="1:13">
      <c r="A210" s="10">
        <v>20190728</v>
      </c>
      <c r="B210" s="10">
        <v>0.6</v>
      </c>
      <c r="C210" s="10">
        <v>0.5</v>
      </c>
      <c r="D210" s="10">
        <v>0.4</v>
      </c>
      <c r="E210" s="10">
        <v>0.4</v>
      </c>
      <c r="F210" s="10">
        <v>0.7</v>
      </c>
      <c r="G210" s="10">
        <v>0.6</v>
      </c>
      <c r="H210" s="10">
        <v>0.5</v>
      </c>
      <c r="I210" s="10">
        <v>0.4</v>
      </c>
      <c r="J210" s="10">
        <v>0.5</v>
      </c>
      <c r="K210" s="10">
        <v>0.4</v>
      </c>
      <c r="L210">
        <f t="shared" si="6"/>
        <v>0.5</v>
      </c>
      <c r="M210">
        <f t="shared" si="7"/>
        <v>0.10540925533894602</v>
      </c>
    </row>
    <row r="211" spans="1:13">
      <c r="A211" s="10">
        <v>20190729</v>
      </c>
      <c r="B211" s="10">
        <v>0.6</v>
      </c>
      <c r="C211" s="10">
        <v>0.5</v>
      </c>
      <c r="D211" s="10">
        <v>0.3</v>
      </c>
      <c r="E211" s="10">
        <v>0.4</v>
      </c>
      <c r="F211" s="10">
        <v>0.7</v>
      </c>
      <c r="G211" s="10">
        <v>0.5</v>
      </c>
      <c r="H211" s="10">
        <v>0.4</v>
      </c>
      <c r="I211" s="10">
        <v>0.3</v>
      </c>
      <c r="J211" s="10">
        <v>0.4</v>
      </c>
      <c r="K211" s="10">
        <v>0.4</v>
      </c>
      <c r="L211">
        <f t="shared" si="6"/>
        <v>0.45</v>
      </c>
      <c r="M211">
        <f t="shared" si="7"/>
        <v>0.12692955176439849</v>
      </c>
    </row>
    <row r="212" spans="1:13">
      <c r="A212" s="10">
        <v>20190730</v>
      </c>
      <c r="B212" s="10">
        <v>0.4</v>
      </c>
      <c r="C212" s="10">
        <v>0.5</v>
      </c>
      <c r="D212" s="10">
        <v>0.3</v>
      </c>
      <c r="E212" s="10">
        <v>0.4</v>
      </c>
      <c r="F212" s="10">
        <v>0.6</v>
      </c>
      <c r="G212" s="10">
        <v>0.5</v>
      </c>
      <c r="H212" s="10">
        <v>0.3</v>
      </c>
      <c r="I212" s="10">
        <v>0.3</v>
      </c>
      <c r="J212" s="10">
        <v>0.4</v>
      </c>
      <c r="K212" s="10">
        <v>0.4</v>
      </c>
      <c r="L212">
        <f t="shared" si="6"/>
        <v>0.41</v>
      </c>
      <c r="M212">
        <f t="shared" si="7"/>
        <v>9.944289260117567E-2</v>
      </c>
    </row>
    <row r="213" spans="1:13">
      <c r="A213" s="10">
        <v>20190731</v>
      </c>
      <c r="B213" s="10">
        <v>0.6</v>
      </c>
      <c r="C213" s="10">
        <v>0.5</v>
      </c>
      <c r="D213" s="10">
        <v>0.5</v>
      </c>
      <c r="E213" s="10">
        <v>0.3</v>
      </c>
      <c r="F213" s="10">
        <v>0.8</v>
      </c>
      <c r="G213" s="10">
        <v>0.5</v>
      </c>
      <c r="H213" s="10">
        <v>0.4</v>
      </c>
      <c r="I213" s="10">
        <v>0.6</v>
      </c>
      <c r="J213" s="10">
        <v>0.4</v>
      </c>
      <c r="K213" s="10">
        <v>0.4</v>
      </c>
      <c r="L213">
        <f t="shared" si="6"/>
        <v>0.50000000000000011</v>
      </c>
      <c r="M213">
        <f t="shared" si="7"/>
        <v>0.14142135623730923</v>
      </c>
    </row>
    <row r="214" spans="1:13">
      <c r="A214" s="10">
        <v>20190801</v>
      </c>
      <c r="B214" s="10">
        <v>0.4</v>
      </c>
      <c r="C214" s="10">
        <v>0.4</v>
      </c>
      <c r="D214" s="10">
        <v>0.4</v>
      </c>
      <c r="E214" s="10">
        <v>0.3</v>
      </c>
      <c r="F214" s="10">
        <v>0.7</v>
      </c>
      <c r="G214" s="10">
        <v>0.4</v>
      </c>
      <c r="H214" s="10">
        <v>0.3</v>
      </c>
      <c r="I214" s="10">
        <v>0.5</v>
      </c>
      <c r="J214" s="10">
        <v>0.4</v>
      </c>
      <c r="K214" s="10">
        <v>0.3</v>
      </c>
      <c r="L214">
        <f t="shared" si="6"/>
        <v>0.41</v>
      </c>
      <c r="M214">
        <f t="shared" si="7"/>
        <v>0.11972189997378668</v>
      </c>
    </row>
    <row r="215" spans="1:13">
      <c r="A215" s="10">
        <v>20190802</v>
      </c>
      <c r="B215" s="10">
        <v>0.4</v>
      </c>
      <c r="C215" s="10">
        <v>0.4</v>
      </c>
      <c r="D215" s="10">
        <v>0.3</v>
      </c>
      <c r="E215" s="10">
        <v>0.3</v>
      </c>
      <c r="F215" s="10">
        <v>0.5</v>
      </c>
      <c r="G215" s="10">
        <v>0.4</v>
      </c>
      <c r="H215" s="10">
        <v>0.3</v>
      </c>
      <c r="I215" s="10">
        <v>0.5</v>
      </c>
      <c r="J215" s="10">
        <v>0.3</v>
      </c>
      <c r="K215" s="10">
        <v>0.3</v>
      </c>
      <c r="L215">
        <f t="shared" si="6"/>
        <v>0.37</v>
      </c>
      <c r="M215">
        <f t="shared" si="7"/>
        <v>8.2327260234856717E-2</v>
      </c>
    </row>
    <row r="216" spans="1:13">
      <c r="A216" s="10">
        <v>20190803</v>
      </c>
      <c r="B216" s="10">
        <v>0.5</v>
      </c>
      <c r="C216" s="10">
        <v>0.4</v>
      </c>
      <c r="D216" s="10">
        <v>0.4</v>
      </c>
      <c r="E216" s="10">
        <v>0.2</v>
      </c>
      <c r="F216" s="10">
        <v>0.5</v>
      </c>
      <c r="G216" s="10">
        <v>0.4</v>
      </c>
      <c r="H216" s="10">
        <v>0.4</v>
      </c>
      <c r="I216" s="10">
        <v>0.5</v>
      </c>
      <c r="J216" s="10">
        <v>0.4</v>
      </c>
      <c r="K216" s="10">
        <v>0.3</v>
      </c>
      <c r="L216">
        <f t="shared" si="6"/>
        <v>0.39999999999999997</v>
      </c>
      <c r="M216">
        <f t="shared" si="7"/>
        <v>9.4280904158206766E-2</v>
      </c>
    </row>
    <row r="217" spans="1:13">
      <c r="A217" s="10">
        <v>20190804</v>
      </c>
      <c r="B217" s="10">
        <v>0.4</v>
      </c>
      <c r="C217" s="10">
        <v>0.5</v>
      </c>
      <c r="D217" s="10">
        <v>0.5</v>
      </c>
      <c r="E217" s="10">
        <v>0.4</v>
      </c>
      <c r="F217" s="10">
        <v>0.6</v>
      </c>
      <c r="G217" s="10">
        <v>0.5</v>
      </c>
      <c r="H217" s="10">
        <v>0.6</v>
      </c>
      <c r="I217" s="10">
        <v>0.6</v>
      </c>
      <c r="J217" s="10">
        <v>0.4</v>
      </c>
      <c r="K217" s="10">
        <v>0.4</v>
      </c>
      <c r="L217">
        <f t="shared" si="6"/>
        <v>0.49000000000000005</v>
      </c>
      <c r="M217">
        <f t="shared" si="7"/>
        <v>8.7559503577090997E-2</v>
      </c>
    </row>
    <row r="218" spans="1:13">
      <c r="A218" s="10">
        <v>20190805</v>
      </c>
      <c r="B218" s="10">
        <v>0.5</v>
      </c>
      <c r="C218" s="10">
        <v>0.5</v>
      </c>
      <c r="D218" s="10">
        <v>0.5</v>
      </c>
      <c r="E218" s="10">
        <v>0.3</v>
      </c>
      <c r="F218" s="10">
        <v>0.6</v>
      </c>
      <c r="G218" s="10">
        <v>0.4</v>
      </c>
      <c r="H218" s="10">
        <v>0.4</v>
      </c>
      <c r="I218" s="10">
        <v>0.6</v>
      </c>
      <c r="J218" s="10">
        <v>0.4</v>
      </c>
      <c r="K218" s="10">
        <v>0.3</v>
      </c>
      <c r="L218">
        <f t="shared" si="6"/>
        <v>0.45</v>
      </c>
      <c r="M218">
        <f t="shared" si="7"/>
        <v>0.10801234497346433</v>
      </c>
    </row>
    <row r="219" spans="1:13">
      <c r="A219" s="10">
        <v>20190806</v>
      </c>
      <c r="B219" s="10">
        <v>0.5</v>
      </c>
      <c r="C219" s="10">
        <v>0.5</v>
      </c>
      <c r="D219" s="10">
        <v>0.5</v>
      </c>
      <c r="E219" s="10">
        <v>0.3</v>
      </c>
      <c r="F219" s="10">
        <v>0.5</v>
      </c>
      <c r="G219" s="10">
        <v>0.3</v>
      </c>
      <c r="H219" s="10">
        <v>0.4</v>
      </c>
      <c r="I219" s="10">
        <v>0.6</v>
      </c>
      <c r="J219" s="10">
        <v>0.4</v>
      </c>
      <c r="K219" s="10">
        <v>0.4</v>
      </c>
      <c r="L219">
        <f t="shared" si="6"/>
        <v>0.43999999999999995</v>
      </c>
      <c r="M219">
        <f t="shared" si="7"/>
        <v>9.6609178307929894E-2</v>
      </c>
    </row>
    <row r="220" spans="1:13">
      <c r="A220" s="10">
        <v>20190807</v>
      </c>
      <c r="B220" s="10">
        <v>0.4</v>
      </c>
      <c r="C220" s="10">
        <v>0.5</v>
      </c>
      <c r="D220" s="10">
        <v>0.5</v>
      </c>
      <c r="E220" s="10">
        <v>0.4</v>
      </c>
      <c r="F220" s="10">
        <v>0.4</v>
      </c>
      <c r="G220" s="10">
        <v>0.4</v>
      </c>
      <c r="H220" s="10">
        <v>0.4</v>
      </c>
      <c r="I220" s="10">
        <v>0.6</v>
      </c>
      <c r="J220" s="10">
        <v>0.4</v>
      </c>
      <c r="K220" s="10">
        <v>0.4</v>
      </c>
      <c r="L220">
        <f t="shared" si="6"/>
        <v>0.43999999999999995</v>
      </c>
      <c r="M220">
        <f t="shared" si="7"/>
        <v>6.9920589878010836E-2</v>
      </c>
    </row>
    <row r="221" spans="1:13">
      <c r="A221" s="10">
        <v>20190808</v>
      </c>
      <c r="B221" s="10">
        <v>0.5</v>
      </c>
      <c r="C221" s="10">
        <v>0.5</v>
      </c>
      <c r="D221" s="10">
        <v>0.5</v>
      </c>
      <c r="E221" s="10">
        <v>0.4</v>
      </c>
      <c r="F221" s="10">
        <v>0.3</v>
      </c>
      <c r="G221" s="10">
        <v>0.3</v>
      </c>
      <c r="H221" s="10">
        <v>0.3</v>
      </c>
      <c r="I221" s="10">
        <v>0.5</v>
      </c>
      <c r="J221" s="10">
        <v>0.4</v>
      </c>
      <c r="K221" s="10">
        <v>0.3</v>
      </c>
      <c r="L221">
        <f t="shared" si="6"/>
        <v>0.39999999999999991</v>
      </c>
      <c r="M221">
        <f t="shared" si="7"/>
        <v>9.428090415820703E-2</v>
      </c>
    </row>
    <row r="222" spans="1:13">
      <c r="A222" s="10">
        <v>20190809</v>
      </c>
      <c r="B222" s="10">
        <v>0.3</v>
      </c>
      <c r="C222" s="10">
        <v>0.5</v>
      </c>
      <c r="D222" s="10">
        <v>0.5</v>
      </c>
      <c r="E222" s="10">
        <v>0.5</v>
      </c>
      <c r="F222" s="10">
        <v>0.3</v>
      </c>
      <c r="G222" s="10">
        <v>0.3</v>
      </c>
      <c r="H222" s="10">
        <v>0.4</v>
      </c>
      <c r="I222" s="10">
        <v>0.5</v>
      </c>
      <c r="J222" s="10">
        <v>0.4</v>
      </c>
      <c r="K222" s="10">
        <v>0.3</v>
      </c>
      <c r="L222">
        <f t="shared" si="6"/>
        <v>0.39999999999999997</v>
      </c>
      <c r="M222">
        <f t="shared" si="7"/>
        <v>9.4280904158206766E-2</v>
      </c>
    </row>
    <row r="223" spans="1:13">
      <c r="A223" s="10">
        <v>20190810</v>
      </c>
      <c r="B223" s="10">
        <v>0.6</v>
      </c>
      <c r="C223" s="10">
        <v>0.5</v>
      </c>
      <c r="D223" s="10">
        <v>0.5</v>
      </c>
      <c r="E223" s="10">
        <v>0.8</v>
      </c>
      <c r="F223" s="10">
        <v>0.2</v>
      </c>
      <c r="G223" s="10">
        <v>0.3</v>
      </c>
      <c r="H223" s="10">
        <v>0.4</v>
      </c>
      <c r="I223" s="10">
        <v>0.6</v>
      </c>
      <c r="J223" s="10">
        <v>0.4</v>
      </c>
      <c r="K223" s="10">
        <v>0.4</v>
      </c>
      <c r="L223">
        <f t="shared" si="6"/>
        <v>0.47000000000000008</v>
      </c>
      <c r="M223">
        <f t="shared" si="7"/>
        <v>0.17029386365926377</v>
      </c>
    </row>
    <row r="224" spans="1:13">
      <c r="A224" s="10">
        <v>20190811</v>
      </c>
      <c r="B224" s="10">
        <v>0.5</v>
      </c>
      <c r="C224" s="10">
        <v>0.6</v>
      </c>
      <c r="D224" s="10">
        <v>0.7</v>
      </c>
      <c r="E224" s="10">
        <v>0.3</v>
      </c>
      <c r="F224" s="10">
        <v>0.2</v>
      </c>
      <c r="G224" s="10">
        <v>0.3</v>
      </c>
      <c r="H224" s="10">
        <v>0.6</v>
      </c>
      <c r="I224" s="10">
        <v>0.7</v>
      </c>
      <c r="J224" s="10">
        <v>0.5</v>
      </c>
      <c r="K224" s="10">
        <v>0.5</v>
      </c>
      <c r="L224">
        <f t="shared" si="6"/>
        <v>0.49000000000000005</v>
      </c>
      <c r="M224">
        <f t="shared" si="7"/>
        <v>0.17288403306519895</v>
      </c>
    </row>
    <row r="225" spans="1:13">
      <c r="A225" s="10">
        <v>20190812</v>
      </c>
      <c r="B225" s="10">
        <v>0.4</v>
      </c>
      <c r="C225" s="10">
        <v>0.7</v>
      </c>
      <c r="D225" s="10">
        <v>0.8</v>
      </c>
      <c r="E225" s="10">
        <v>0.5</v>
      </c>
      <c r="F225" s="10">
        <v>0.3</v>
      </c>
      <c r="G225" s="10">
        <v>0.4</v>
      </c>
      <c r="H225" s="10">
        <v>0.4</v>
      </c>
      <c r="I225" s="10">
        <v>0.7</v>
      </c>
      <c r="J225" s="10">
        <v>0.6</v>
      </c>
      <c r="K225" s="10">
        <v>0.5</v>
      </c>
      <c r="L225">
        <f t="shared" si="6"/>
        <v>0.53</v>
      </c>
      <c r="M225">
        <f t="shared" si="7"/>
        <v>0.16363916944844759</v>
      </c>
    </row>
    <row r="226" spans="1:13">
      <c r="A226" s="10">
        <v>20190813</v>
      </c>
      <c r="B226" s="10">
        <v>0.4</v>
      </c>
      <c r="C226" s="10">
        <v>0.9</v>
      </c>
      <c r="D226" s="10">
        <v>0.9</v>
      </c>
      <c r="E226" s="10">
        <v>0.8</v>
      </c>
      <c r="F226" s="10">
        <v>0.6</v>
      </c>
      <c r="G226" s="10">
        <v>0.5</v>
      </c>
      <c r="H226" s="10">
        <v>0.5</v>
      </c>
      <c r="I226" s="10">
        <v>0.9</v>
      </c>
      <c r="J226" s="10">
        <v>0.7</v>
      </c>
      <c r="K226" s="10">
        <v>0.7</v>
      </c>
      <c r="L226">
        <f t="shared" si="6"/>
        <v>0.69000000000000006</v>
      </c>
      <c r="M226">
        <f t="shared" si="7"/>
        <v>0.18529256146249706</v>
      </c>
    </row>
    <row r="227" spans="1:13">
      <c r="A227" s="10">
        <v>20190814</v>
      </c>
      <c r="B227" s="10">
        <v>0.5</v>
      </c>
      <c r="C227" s="10">
        <v>0.9</v>
      </c>
      <c r="D227" s="10">
        <v>0.9</v>
      </c>
      <c r="E227" s="10">
        <v>1</v>
      </c>
      <c r="F227" s="10">
        <v>0.9</v>
      </c>
      <c r="G227" s="10">
        <v>0.7</v>
      </c>
      <c r="H227" s="10">
        <v>0.4</v>
      </c>
      <c r="I227" s="10">
        <v>1</v>
      </c>
      <c r="J227" s="10">
        <v>0.9</v>
      </c>
      <c r="K227" s="10">
        <v>0.8</v>
      </c>
      <c r="L227">
        <f t="shared" si="6"/>
        <v>0.80000000000000016</v>
      </c>
      <c r="M227">
        <f t="shared" si="7"/>
        <v>0.20548046676563206</v>
      </c>
    </row>
    <row r="228" spans="1:13">
      <c r="A228" s="10">
        <v>20190815</v>
      </c>
      <c r="B228" s="10">
        <v>0.4</v>
      </c>
      <c r="C228" s="10">
        <v>1.1000000000000001</v>
      </c>
      <c r="D228" s="10">
        <v>1.1000000000000001</v>
      </c>
      <c r="E228" s="10">
        <v>1.3</v>
      </c>
      <c r="F228" s="10">
        <v>1.1000000000000001</v>
      </c>
      <c r="G228" s="10">
        <v>0.8</v>
      </c>
      <c r="H228" s="10">
        <v>0.7</v>
      </c>
      <c r="I228" s="10">
        <v>1.2</v>
      </c>
      <c r="J228" s="10">
        <v>1</v>
      </c>
      <c r="K228" s="10">
        <v>1</v>
      </c>
      <c r="L228">
        <f t="shared" si="6"/>
        <v>0.97</v>
      </c>
      <c r="M228">
        <f t="shared" si="7"/>
        <v>0.26687491868330832</v>
      </c>
    </row>
    <row r="229" spans="1:13">
      <c r="A229" s="10">
        <v>20190816</v>
      </c>
      <c r="B229" s="10">
        <v>0.3</v>
      </c>
      <c r="C229" s="10">
        <v>1</v>
      </c>
      <c r="D229" s="10">
        <v>1.1000000000000001</v>
      </c>
      <c r="E229" s="10">
        <v>1.2</v>
      </c>
      <c r="F229" s="10">
        <v>0.9</v>
      </c>
      <c r="G229" s="10">
        <v>0.9</v>
      </c>
      <c r="H229" s="10">
        <v>0.8</v>
      </c>
      <c r="I229" s="10">
        <v>1.1000000000000001</v>
      </c>
      <c r="J229" s="10">
        <v>1</v>
      </c>
      <c r="K229" s="10">
        <v>0.9</v>
      </c>
      <c r="L229">
        <f t="shared" si="6"/>
        <v>0.92000000000000015</v>
      </c>
      <c r="M229">
        <f t="shared" si="7"/>
        <v>0.24855135843076312</v>
      </c>
    </row>
    <row r="230" spans="1:13">
      <c r="A230" s="10">
        <v>20190817</v>
      </c>
      <c r="B230" s="10">
        <v>0.3</v>
      </c>
      <c r="C230" s="10">
        <v>0.9</v>
      </c>
      <c r="D230" s="10">
        <v>1</v>
      </c>
      <c r="E230" s="10">
        <v>0.9</v>
      </c>
      <c r="F230" s="10">
        <v>0.8</v>
      </c>
      <c r="G230" s="10">
        <v>0.9</v>
      </c>
      <c r="H230" s="10">
        <v>0.8</v>
      </c>
      <c r="I230" s="10">
        <v>1</v>
      </c>
      <c r="J230" s="10">
        <v>0.8</v>
      </c>
      <c r="K230" s="10">
        <v>0.8</v>
      </c>
      <c r="L230">
        <f t="shared" si="6"/>
        <v>0.82000000000000006</v>
      </c>
      <c r="M230">
        <f t="shared" si="7"/>
        <v>0.19888578520235059</v>
      </c>
    </row>
    <row r="231" spans="1:13">
      <c r="A231" s="10">
        <v>20190818</v>
      </c>
      <c r="B231" s="10">
        <v>0.3</v>
      </c>
      <c r="C231" s="10">
        <v>0.7</v>
      </c>
      <c r="D231" s="10">
        <v>0.9</v>
      </c>
      <c r="E231" s="10">
        <v>0.7</v>
      </c>
      <c r="F231" s="10">
        <v>0.7</v>
      </c>
      <c r="G231" s="10">
        <v>0.7</v>
      </c>
      <c r="H231" s="10">
        <v>0.8</v>
      </c>
      <c r="I231" s="10">
        <v>0.9</v>
      </c>
      <c r="J231" s="10">
        <v>0.7</v>
      </c>
      <c r="K231" s="10">
        <v>0.6</v>
      </c>
      <c r="L231">
        <f t="shared" si="6"/>
        <v>0.7</v>
      </c>
      <c r="M231">
        <f t="shared" si="7"/>
        <v>0.16996731711975971</v>
      </c>
    </row>
    <row r="232" spans="1:13">
      <c r="A232" s="10">
        <v>20190819</v>
      </c>
      <c r="B232" s="10">
        <v>1.1000000000000001</v>
      </c>
      <c r="C232" s="10">
        <v>0.5</v>
      </c>
      <c r="D232" s="10">
        <v>0.9</v>
      </c>
      <c r="E232" s="10">
        <v>0.7</v>
      </c>
      <c r="F232" s="10">
        <v>0.5</v>
      </c>
      <c r="G232" s="10">
        <v>0.6</v>
      </c>
      <c r="H232" s="10">
        <v>0.6</v>
      </c>
      <c r="I232" s="10">
        <v>0.8</v>
      </c>
      <c r="J232" s="10">
        <v>0.6</v>
      </c>
      <c r="K232" s="10">
        <v>0.5</v>
      </c>
      <c r="L232">
        <f t="shared" si="6"/>
        <v>0.67999999999999994</v>
      </c>
      <c r="M232">
        <f t="shared" si="7"/>
        <v>0.19888578520235109</v>
      </c>
    </row>
    <row r="233" spans="1:13">
      <c r="A233" s="10">
        <v>20190820</v>
      </c>
      <c r="B233" s="10">
        <v>0.7</v>
      </c>
      <c r="C233" s="10">
        <v>0.5</v>
      </c>
      <c r="D233" s="10">
        <v>0.8</v>
      </c>
      <c r="E233" s="10">
        <v>0.7</v>
      </c>
      <c r="F233" s="10">
        <v>0.4</v>
      </c>
      <c r="G233" s="10">
        <v>0.5</v>
      </c>
      <c r="H233" s="10">
        <v>0.5</v>
      </c>
      <c r="I233" s="10">
        <v>0.8</v>
      </c>
      <c r="J233" s="10">
        <v>0.5</v>
      </c>
      <c r="K233" s="10">
        <v>0.5</v>
      </c>
      <c r="L233">
        <f t="shared" si="6"/>
        <v>0.59</v>
      </c>
      <c r="M233">
        <f t="shared" si="7"/>
        <v>0.14491376746189474</v>
      </c>
    </row>
    <row r="234" spans="1:13">
      <c r="A234" s="10">
        <v>20190821</v>
      </c>
      <c r="B234" s="10">
        <v>0.6</v>
      </c>
      <c r="C234" s="10">
        <v>0.7</v>
      </c>
      <c r="D234" s="10">
        <v>0.8</v>
      </c>
      <c r="E234" s="10">
        <v>0.8</v>
      </c>
      <c r="F234" s="10">
        <v>0.5</v>
      </c>
      <c r="G234" s="10">
        <v>0.6</v>
      </c>
      <c r="H234" s="10">
        <v>0.6</v>
      </c>
      <c r="I234" s="10">
        <v>0.8</v>
      </c>
      <c r="J234" s="10">
        <v>0.6</v>
      </c>
      <c r="K234" s="10">
        <v>0.6</v>
      </c>
      <c r="L234">
        <f t="shared" si="6"/>
        <v>0.65999999999999992</v>
      </c>
      <c r="M234">
        <f t="shared" si="7"/>
        <v>0.10749676997731496</v>
      </c>
    </row>
    <row r="235" spans="1:13">
      <c r="A235" s="10">
        <v>20190822</v>
      </c>
      <c r="B235" s="10">
        <v>0.7</v>
      </c>
      <c r="C235" s="10">
        <v>0.7</v>
      </c>
      <c r="D235" s="10">
        <v>0.7</v>
      </c>
      <c r="E235" s="10">
        <v>1</v>
      </c>
      <c r="F235" s="10">
        <v>0.4</v>
      </c>
      <c r="G235" s="10">
        <v>0.7</v>
      </c>
      <c r="H235" s="10">
        <v>0.6</v>
      </c>
      <c r="I235" s="10">
        <v>0.7</v>
      </c>
      <c r="J235" s="10">
        <v>0.7</v>
      </c>
      <c r="K235" s="10">
        <v>0.6</v>
      </c>
      <c r="L235">
        <f t="shared" si="6"/>
        <v>0.67999999999999994</v>
      </c>
      <c r="M235">
        <f t="shared" si="7"/>
        <v>0.14757295747452459</v>
      </c>
    </row>
    <row r="236" spans="1:13">
      <c r="A236" s="10">
        <v>20190824</v>
      </c>
      <c r="B236" s="10">
        <v>0.9</v>
      </c>
      <c r="C236" s="10">
        <v>0.4</v>
      </c>
      <c r="D236" s="10">
        <v>0.5</v>
      </c>
      <c r="E236" s="10"/>
      <c r="F236" s="10">
        <v>0.5</v>
      </c>
      <c r="G236" s="10">
        <v>0.5</v>
      </c>
      <c r="H236" s="10">
        <v>0.6</v>
      </c>
      <c r="I236" s="10">
        <v>0.5</v>
      </c>
      <c r="J236" s="10">
        <v>0.5</v>
      </c>
      <c r="K236" s="10">
        <v>0.4</v>
      </c>
      <c r="L236">
        <f t="shared" si="6"/>
        <v>0.53333333333333344</v>
      </c>
      <c r="M236">
        <f t="shared" si="7"/>
        <v>0.14999999999999988</v>
      </c>
    </row>
    <row r="237" spans="1:13">
      <c r="A237" s="10">
        <v>20190825</v>
      </c>
      <c r="B237" s="10">
        <v>0.9</v>
      </c>
      <c r="C237" s="10">
        <v>0.3</v>
      </c>
      <c r="D237" s="10">
        <v>0.4</v>
      </c>
      <c r="E237" s="10">
        <v>0.4</v>
      </c>
      <c r="F237" s="10">
        <v>0.4</v>
      </c>
      <c r="G237" s="10">
        <v>0.5</v>
      </c>
      <c r="H237" s="10">
        <v>0.5</v>
      </c>
      <c r="I237" s="10">
        <v>0.5</v>
      </c>
      <c r="J237" s="10">
        <v>0.5</v>
      </c>
      <c r="K237" s="10">
        <v>0.4</v>
      </c>
      <c r="L237">
        <f t="shared" si="6"/>
        <v>0.48000000000000009</v>
      </c>
      <c r="M237">
        <f t="shared" si="7"/>
        <v>0.16193277068654818</v>
      </c>
    </row>
    <row r="238" spans="1:13">
      <c r="A238" s="10">
        <v>20190826</v>
      </c>
      <c r="B238" s="10">
        <v>0.7</v>
      </c>
      <c r="C238" s="10">
        <v>0.3</v>
      </c>
      <c r="D238" s="10">
        <v>0.5</v>
      </c>
      <c r="E238" s="10">
        <v>0.5</v>
      </c>
      <c r="F238" s="10">
        <v>0.5</v>
      </c>
      <c r="G238" s="10">
        <v>0.6</v>
      </c>
      <c r="H238" s="10">
        <v>0.6</v>
      </c>
      <c r="I238" s="10">
        <v>0.5</v>
      </c>
      <c r="J238" s="10">
        <v>0.6</v>
      </c>
      <c r="K238" s="10">
        <v>0.5</v>
      </c>
      <c r="L238">
        <f t="shared" si="6"/>
        <v>0.53</v>
      </c>
      <c r="M238">
        <f t="shared" si="7"/>
        <v>0.10593499054713777</v>
      </c>
    </row>
    <row r="239" spans="1:13">
      <c r="A239" s="10">
        <v>20190827</v>
      </c>
      <c r="B239" s="10">
        <v>0.6</v>
      </c>
      <c r="C239" s="10">
        <v>0.5</v>
      </c>
      <c r="D239" s="10">
        <v>0.6</v>
      </c>
      <c r="E239" s="10">
        <v>0.7</v>
      </c>
      <c r="F239" s="10">
        <v>0.7</v>
      </c>
      <c r="G239" s="10">
        <v>0.7</v>
      </c>
      <c r="H239" s="10">
        <v>0.9</v>
      </c>
      <c r="I239" s="10">
        <v>0.7</v>
      </c>
      <c r="J239" s="10">
        <v>0.6</v>
      </c>
      <c r="K239" s="10">
        <v>0.6</v>
      </c>
      <c r="L239">
        <f t="shared" si="6"/>
        <v>0.66</v>
      </c>
      <c r="M239">
        <f t="shared" si="7"/>
        <v>0.10749676997731358</v>
      </c>
    </row>
    <row r="240" spans="1:13">
      <c r="A240" s="10">
        <v>20190828</v>
      </c>
      <c r="B240" s="10">
        <v>0.6</v>
      </c>
      <c r="C240" s="10">
        <v>0.5</v>
      </c>
      <c r="D240" s="10">
        <v>0.6</v>
      </c>
      <c r="E240" s="10">
        <v>0.7</v>
      </c>
      <c r="F240" s="10">
        <v>0.7</v>
      </c>
      <c r="G240" s="10">
        <v>0.7</v>
      </c>
      <c r="H240" s="10">
        <v>1</v>
      </c>
      <c r="I240" s="10">
        <v>0.7</v>
      </c>
      <c r="J240" s="10">
        <v>0.6</v>
      </c>
      <c r="K240" s="10">
        <v>0.6</v>
      </c>
      <c r="L240">
        <f t="shared" si="6"/>
        <v>0.67</v>
      </c>
      <c r="M240">
        <f t="shared" si="7"/>
        <v>0.13374935098492605</v>
      </c>
    </row>
    <row r="241" spans="1:13">
      <c r="A241" s="10">
        <v>20190829</v>
      </c>
      <c r="B241" s="10">
        <v>0.7</v>
      </c>
      <c r="C241" s="10">
        <v>0.6</v>
      </c>
      <c r="D241" s="10">
        <v>0.7</v>
      </c>
      <c r="E241" s="10">
        <v>0.8</v>
      </c>
      <c r="F241" s="10">
        <v>0.7</v>
      </c>
      <c r="G241" s="10">
        <v>0.8</v>
      </c>
      <c r="H241" s="10">
        <v>1.1000000000000001</v>
      </c>
      <c r="I241" s="10">
        <v>0.7</v>
      </c>
      <c r="J241" s="10">
        <v>0.7</v>
      </c>
      <c r="K241" s="10">
        <v>0.7</v>
      </c>
      <c r="L241">
        <f t="shared" si="6"/>
        <v>0.75000000000000011</v>
      </c>
      <c r="M241">
        <f t="shared" si="7"/>
        <v>0.13540064007726565</v>
      </c>
    </row>
    <row r="242" spans="1:13">
      <c r="A242" s="10">
        <v>20190830</v>
      </c>
      <c r="B242" s="10">
        <v>0.7</v>
      </c>
      <c r="C242" s="10">
        <v>0.8</v>
      </c>
      <c r="D242" s="10">
        <v>1</v>
      </c>
      <c r="E242" s="10">
        <v>0.9</v>
      </c>
      <c r="F242" s="10">
        <v>0.9</v>
      </c>
      <c r="G242" s="10">
        <v>0.9</v>
      </c>
      <c r="H242" s="10">
        <v>1.2</v>
      </c>
      <c r="I242" s="10">
        <v>0.9</v>
      </c>
      <c r="J242" s="10">
        <v>0.9</v>
      </c>
      <c r="K242" s="10">
        <v>0.8</v>
      </c>
      <c r="L242">
        <f t="shared" si="6"/>
        <v>0.90000000000000013</v>
      </c>
      <c r="M242">
        <f t="shared" si="7"/>
        <v>0.13333333333333267</v>
      </c>
    </row>
    <row r="243" spans="1:13">
      <c r="A243" s="10">
        <v>20190831</v>
      </c>
      <c r="B243" s="10">
        <v>0.6</v>
      </c>
      <c r="C243" s="10">
        <v>0.6</v>
      </c>
      <c r="D243" s="10">
        <v>0.8</v>
      </c>
      <c r="E243" s="10">
        <v>0.6</v>
      </c>
      <c r="F243" s="10">
        <v>0.7</v>
      </c>
      <c r="G243" s="10">
        <v>0.7</v>
      </c>
      <c r="H243" s="10">
        <v>0.9</v>
      </c>
      <c r="I243" s="10">
        <v>0.8</v>
      </c>
      <c r="J243" s="10">
        <v>0.7</v>
      </c>
      <c r="K243" s="10">
        <v>0.6</v>
      </c>
      <c r="L243">
        <f t="shared" si="6"/>
        <v>0.7</v>
      </c>
      <c r="M243">
        <f t="shared" si="7"/>
        <v>0.10540925533894625</v>
      </c>
    </row>
    <row r="244" spans="1:13">
      <c r="A244" s="10">
        <v>20190901</v>
      </c>
      <c r="B244" s="10">
        <v>0.7</v>
      </c>
      <c r="C244" s="10">
        <v>0.5</v>
      </c>
      <c r="D244" s="10">
        <v>0.6</v>
      </c>
      <c r="E244" s="10">
        <v>0.5</v>
      </c>
      <c r="F244" s="10">
        <v>0.5</v>
      </c>
      <c r="G244" s="10">
        <v>0.6</v>
      </c>
      <c r="H244" s="10">
        <v>0.6</v>
      </c>
      <c r="I244" s="10">
        <v>0.6</v>
      </c>
      <c r="J244" s="10">
        <v>0.6</v>
      </c>
      <c r="K244" s="10">
        <v>0.5</v>
      </c>
      <c r="L244">
        <f t="shared" si="6"/>
        <v>0.56999999999999995</v>
      </c>
      <c r="M244">
        <f t="shared" si="7"/>
        <v>6.7494855771055226E-2</v>
      </c>
    </row>
    <row r="245" spans="1:13">
      <c r="A245" s="10">
        <v>20190902</v>
      </c>
      <c r="B245" s="10">
        <v>0.6</v>
      </c>
      <c r="C245" s="10">
        <v>0.5</v>
      </c>
      <c r="D245" s="10">
        <v>0.6</v>
      </c>
      <c r="E245" s="10">
        <v>0.7</v>
      </c>
      <c r="F245" s="10">
        <v>0.3</v>
      </c>
      <c r="G245" s="10">
        <v>0.6</v>
      </c>
      <c r="H245" s="10">
        <v>0.5</v>
      </c>
      <c r="I245" s="10">
        <v>0.5</v>
      </c>
      <c r="J245" s="10">
        <v>0.5</v>
      </c>
      <c r="K245" s="10">
        <v>0.5</v>
      </c>
      <c r="L245">
        <f t="shared" si="6"/>
        <v>0.53</v>
      </c>
      <c r="M245">
        <f t="shared" si="7"/>
        <v>0.10593499054713777</v>
      </c>
    </row>
    <row r="246" spans="1:13">
      <c r="A246" s="10">
        <v>20190903</v>
      </c>
      <c r="B246" s="10">
        <v>0.7</v>
      </c>
      <c r="C246" s="10">
        <v>0.6</v>
      </c>
      <c r="D246" s="10">
        <v>0.8</v>
      </c>
      <c r="E246" s="10">
        <v>0.8</v>
      </c>
      <c r="F246" s="10">
        <v>0.4</v>
      </c>
      <c r="G246" s="10">
        <v>0.7</v>
      </c>
      <c r="H246" s="10">
        <v>0.4</v>
      </c>
      <c r="I246" s="10">
        <v>0.7</v>
      </c>
      <c r="J246" s="10">
        <v>0.6</v>
      </c>
      <c r="K246" s="10">
        <v>0.6</v>
      </c>
      <c r="L246">
        <f t="shared" si="6"/>
        <v>0.62999999999999989</v>
      </c>
      <c r="M246">
        <f t="shared" si="7"/>
        <v>0.141813649241218</v>
      </c>
    </row>
    <row r="247" spans="1:13">
      <c r="A247" s="10">
        <v>20190904</v>
      </c>
      <c r="B247" s="10">
        <v>0.9</v>
      </c>
      <c r="C247" s="10">
        <v>0.7</v>
      </c>
      <c r="D247" s="10">
        <v>0.9</v>
      </c>
      <c r="E247" s="10">
        <v>1</v>
      </c>
      <c r="F247" s="10">
        <v>0.6</v>
      </c>
      <c r="G247" s="10">
        <v>0.8</v>
      </c>
      <c r="H247" s="10">
        <v>0.8</v>
      </c>
      <c r="I247" s="10">
        <v>0.8</v>
      </c>
      <c r="J247" s="10">
        <v>0.7</v>
      </c>
      <c r="K247" s="10">
        <v>0.7</v>
      </c>
      <c r="L247">
        <f t="shared" si="6"/>
        <v>0.78999999999999992</v>
      </c>
      <c r="M247">
        <f t="shared" si="7"/>
        <v>0.1197218999737875</v>
      </c>
    </row>
    <row r="248" spans="1:13">
      <c r="A248" s="10">
        <v>20190905</v>
      </c>
      <c r="B248" s="10">
        <v>0.7</v>
      </c>
      <c r="C248" s="10">
        <v>0.5</v>
      </c>
      <c r="D248" s="10">
        <v>0.6</v>
      </c>
      <c r="E248" s="10">
        <v>0.7</v>
      </c>
      <c r="F248" s="10">
        <v>0.3</v>
      </c>
      <c r="G248" s="10">
        <v>0.6</v>
      </c>
      <c r="H248" s="10">
        <v>0.2</v>
      </c>
      <c r="I248" s="10">
        <v>0.6</v>
      </c>
      <c r="J248" s="10">
        <v>0.5</v>
      </c>
      <c r="K248" s="10">
        <v>0.4</v>
      </c>
      <c r="L248">
        <f t="shared" si="6"/>
        <v>0.51</v>
      </c>
      <c r="M248">
        <f t="shared" si="7"/>
        <v>0.16633299933166187</v>
      </c>
    </row>
    <row r="249" spans="1:13">
      <c r="A249" s="10">
        <v>20190906</v>
      </c>
      <c r="B249" s="10">
        <v>0.5</v>
      </c>
      <c r="C249" s="10">
        <v>0.4</v>
      </c>
      <c r="D249" s="10">
        <v>0.6</v>
      </c>
      <c r="E249" s="10">
        <v>0.7</v>
      </c>
      <c r="F249" s="10">
        <v>0.2</v>
      </c>
      <c r="G249" s="10">
        <v>0.6</v>
      </c>
      <c r="H249" s="10">
        <v>0.2</v>
      </c>
      <c r="I249" s="10">
        <v>0.6</v>
      </c>
      <c r="J249" s="10">
        <v>0.5</v>
      </c>
      <c r="K249" s="10">
        <v>0.4</v>
      </c>
      <c r="L249">
        <f t="shared" si="6"/>
        <v>0.47000000000000008</v>
      </c>
      <c r="M249">
        <f t="shared" si="7"/>
        <v>0.17029386365926377</v>
      </c>
    </row>
    <row r="250" spans="1:13">
      <c r="A250" s="10">
        <v>20190907</v>
      </c>
      <c r="B250" s="10">
        <v>0.6</v>
      </c>
      <c r="C250" s="10">
        <v>0.6</v>
      </c>
      <c r="D250" s="10">
        <v>0.8</v>
      </c>
      <c r="E250" s="10">
        <v>0.7</v>
      </c>
      <c r="F250" s="10">
        <v>0.5</v>
      </c>
      <c r="G250" s="10">
        <v>0.8</v>
      </c>
      <c r="H250" s="10">
        <v>0.4</v>
      </c>
      <c r="I250" s="10">
        <v>0.7</v>
      </c>
      <c r="J250" s="10">
        <v>0.7</v>
      </c>
      <c r="K250" s="10">
        <v>0.6</v>
      </c>
      <c r="L250">
        <f t="shared" si="6"/>
        <v>0.64</v>
      </c>
      <c r="M250">
        <f t="shared" si="7"/>
        <v>0.12649110640673483</v>
      </c>
    </row>
    <row r="251" spans="1:13">
      <c r="A251" s="10">
        <v>20190908</v>
      </c>
      <c r="B251" s="10">
        <v>0.4</v>
      </c>
      <c r="C251" s="10">
        <v>0.6</v>
      </c>
      <c r="D251" s="10">
        <v>0.8</v>
      </c>
      <c r="E251" s="10">
        <v>0.7</v>
      </c>
      <c r="F251" s="10">
        <v>0.7</v>
      </c>
      <c r="G251" s="10">
        <v>0.8</v>
      </c>
      <c r="H251" s="10">
        <v>0.9</v>
      </c>
      <c r="I251" s="10">
        <v>0.8</v>
      </c>
      <c r="J251" s="10">
        <v>0.7</v>
      </c>
      <c r="K251" s="10">
        <v>0.6</v>
      </c>
      <c r="L251">
        <f t="shared" si="6"/>
        <v>0.7</v>
      </c>
      <c r="M251">
        <f t="shared" si="7"/>
        <v>0.14142135623730975</v>
      </c>
    </row>
    <row r="252" spans="1:13">
      <c r="A252" s="10">
        <v>20190909</v>
      </c>
      <c r="B252" s="10">
        <v>0.4</v>
      </c>
      <c r="C252" s="10">
        <v>0.5</v>
      </c>
      <c r="D252" s="10">
        <v>0.7</v>
      </c>
      <c r="E252" s="10">
        <v>0.7</v>
      </c>
      <c r="F252" s="10">
        <v>0.7</v>
      </c>
      <c r="G252" s="10">
        <v>0.7</v>
      </c>
      <c r="H252" s="10">
        <v>0.7</v>
      </c>
      <c r="I252" s="10">
        <v>0.7</v>
      </c>
      <c r="J252" s="10">
        <v>0.7</v>
      </c>
      <c r="K252" s="10">
        <v>0.5</v>
      </c>
      <c r="L252">
        <f t="shared" si="6"/>
        <v>0.63000000000000012</v>
      </c>
      <c r="M252">
        <f t="shared" si="7"/>
        <v>0.11595018087283951</v>
      </c>
    </row>
    <row r="253" spans="1:13">
      <c r="A253" s="10">
        <v>20190910</v>
      </c>
      <c r="B253" s="10">
        <v>0.5</v>
      </c>
      <c r="C253" s="10">
        <v>0.6</v>
      </c>
      <c r="D253" s="10">
        <v>0.9</v>
      </c>
      <c r="E253" s="10">
        <v>0.9</v>
      </c>
      <c r="F253" s="10">
        <v>0.8</v>
      </c>
      <c r="G253" s="10">
        <v>0.9</v>
      </c>
      <c r="H253" s="10">
        <v>0.7</v>
      </c>
      <c r="I253" s="10">
        <v>0.9</v>
      </c>
      <c r="J253" s="10">
        <v>0.7</v>
      </c>
      <c r="K253" s="10">
        <v>0.7</v>
      </c>
      <c r="L253">
        <f t="shared" si="6"/>
        <v>0.76000000000000012</v>
      </c>
      <c r="M253">
        <f t="shared" si="7"/>
        <v>0.14298407059684781</v>
      </c>
    </row>
    <row r="254" spans="1:13">
      <c r="A254" s="10">
        <v>20190911</v>
      </c>
      <c r="B254" s="10">
        <v>0.8</v>
      </c>
      <c r="C254" s="10">
        <v>0.4</v>
      </c>
      <c r="D254" s="10">
        <v>0.7</v>
      </c>
      <c r="E254" s="10">
        <v>0.7</v>
      </c>
      <c r="F254" s="10">
        <v>0.7</v>
      </c>
      <c r="G254" s="10">
        <v>0.7</v>
      </c>
      <c r="H254" s="10">
        <v>0.8</v>
      </c>
      <c r="I254" s="10">
        <v>0.7</v>
      </c>
      <c r="J254" s="10">
        <v>0.6</v>
      </c>
      <c r="K254" s="10">
        <v>0.5</v>
      </c>
      <c r="L254">
        <f t="shared" si="6"/>
        <v>0.65999999999999992</v>
      </c>
      <c r="M254">
        <f t="shared" si="7"/>
        <v>0.12649110640673522</v>
      </c>
    </row>
    <row r="255" spans="1:13">
      <c r="A255" s="10">
        <v>20190912</v>
      </c>
      <c r="B255" s="10">
        <v>0.6</v>
      </c>
      <c r="C255" s="10">
        <v>0.4</v>
      </c>
      <c r="D255" s="10">
        <v>0.7</v>
      </c>
      <c r="E255" s="10">
        <v>0.7</v>
      </c>
      <c r="F255" s="10">
        <v>0.7</v>
      </c>
      <c r="G255" s="10">
        <v>0.7</v>
      </c>
      <c r="H255" s="10">
        <v>0.8</v>
      </c>
      <c r="I255" s="10">
        <v>0.7</v>
      </c>
      <c r="J255" s="10">
        <v>0.6</v>
      </c>
      <c r="K255" s="10">
        <v>0.5</v>
      </c>
      <c r="L255">
        <f t="shared" si="6"/>
        <v>0.6399999999999999</v>
      </c>
      <c r="M255">
        <f t="shared" si="7"/>
        <v>0.11737877907772699</v>
      </c>
    </row>
    <row r="256" spans="1:13">
      <c r="A256" s="10">
        <v>20190913</v>
      </c>
      <c r="B256" s="10">
        <v>0.5</v>
      </c>
      <c r="C256" s="10">
        <v>0.4</v>
      </c>
      <c r="D256" s="10">
        <v>0.6</v>
      </c>
      <c r="E256" s="10">
        <v>0.5</v>
      </c>
      <c r="F256" s="10">
        <v>0.7</v>
      </c>
      <c r="G256" s="10">
        <v>0.6</v>
      </c>
      <c r="H256" s="10">
        <v>0.7</v>
      </c>
      <c r="I256" s="10">
        <v>0.6</v>
      </c>
      <c r="J256" s="10">
        <v>0.5</v>
      </c>
      <c r="K256" s="10">
        <v>0.4</v>
      </c>
      <c r="L256">
        <f t="shared" si="6"/>
        <v>0.55000000000000004</v>
      </c>
      <c r="M256">
        <f t="shared" si="7"/>
        <v>0.10801234497346433</v>
      </c>
    </row>
    <row r="257" spans="1:13">
      <c r="A257" s="10">
        <v>20190914</v>
      </c>
      <c r="B257" s="10">
        <v>0.5</v>
      </c>
      <c r="C257" s="10">
        <v>0.4</v>
      </c>
      <c r="D257" s="10">
        <v>0.6</v>
      </c>
      <c r="E257" s="10">
        <v>0.4</v>
      </c>
      <c r="F257" s="10">
        <v>0.7</v>
      </c>
      <c r="G257" s="10">
        <v>0.6</v>
      </c>
      <c r="H257" s="10">
        <v>0.6</v>
      </c>
      <c r="I257" s="10">
        <v>0.5</v>
      </c>
      <c r="J257" s="10">
        <v>0.5</v>
      </c>
      <c r="K257" s="10">
        <v>0.4</v>
      </c>
      <c r="L257">
        <f t="shared" si="6"/>
        <v>0.52</v>
      </c>
      <c r="M257">
        <f t="shared" si="7"/>
        <v>0.10327955589886426</v>
      </c>
    </row>
    <row r="258" spans="1:13">
      <c r="A258" s="10">
        <v>20190915</v>
      </c>
      <c r="B258" s="10">
        <v>0.4</v>
      </c>
      <c r="C258" s="10">
        <v>0.5</v>
      </c>
      <c r="D258" s="10">
        <v>0.8</v>
      </c>
      <c r="E258" s="10">
        <v>0.7</v>
      </c>
      <c r="F258" s="10">
        <v>1</v>
      </c>
      <c r="G258" s="10">
        <v>0.9</v>
      </c>
      <c r="H258" s="10">
        <v>0.8</v>
      </c>
      <c r="I258" s="10">
        <v>0.7</v>
      </c>
      <c r="J258" s="10">
        <v>0.7</v>
      </c>
      <c r="K258" s="10">
        <v>0.6</v>
      </c>
      <c r="L258">
        <f t="shared" si="6"/>
        <v>0.71000000000000008</v>
      </c>
      <c r="M258">
        <f t="shared" si="7"/>
        <v>0.17919573407620806</v>
      </c>
    </row>
    <row r="259" spans="1:13">
      <c r="A259" s="10">
        <v>20190916</v>
      </c>
      <c r="B259" s="10">
        <v>0.4</v>
      </c>
      <c r="C259" s="10">
        <v>0.4</v>
      </c>
      <c r="D259" s="10">
        <v>0.6</v>
      </c>
      <c r="E259" s="10">
        <v>0.7</v>
      </c>
      <c r="F259" s="10">
        <v>0.9</v>
      </c>
      <c r="G259" s="10">
        <v>0.7</v>
      </c>
      <c r="H259" s="10">
        <v>0.6</v>
      </c>
      <c r="I259" s="10">
        <v>0.5</v>
      </c>
      <c r="J259" s="10">
        <v>0.6</v>
      </c>
      <c r="K259" s="10">
        <v>0.5</v>
      </c>
      <c r="L259">
        <f t="shared" ref="L259:L322" si="8">AVERAGE(B259:K259)</f>
        <v>0.58999999999999986</v>
      </c>
      <c r="M259">
        <f t="shared" ref="M259:M322" si="9">STDEV(B259:K259)</f>
        <v>0.1523883926755</v>
      </c>
    </row>
    <row r="260" spans="1:13">
      <c r="A260" s="10">
        <v>20190917</v>
      </c>
      <c r="B260" s="10">
        <v>0.4</v>
      </c>
      <c r="C260" s="10">
        <v>0.7</v>
      </c>
      <c r="D260" s="10">
        <v>0.7</v>
      </c>
      <c r="E260" s="10">
        <v>0.8</v>
      </c>
      <c r="F260" s="10">
        <v>0.8</v>
      </c>
      <c r="G260" s="10">
        <v>0.7</v>
      </c>
      <c r="H260" s="10">
        <v>0.6</v>
      </c>
      <c r="I260" s="10">
        <v>0.6</v>
      </c>
      <c r="J260" s="10">
        <v>0.7</v>
      </c>
      <c r="K260" s="10">
        <v>0.5</v>
      </c>
      <c r="L260">
        <f t="shared" si="8"/>
        <v>0.65</v>
      </c>
      <c r="M260">
        <f t="shared" si="9"/>
        <v>0.12692955176439827</v>
      </c>
    </row>
    <row r="261" spans="1:13">
      <c r="A261" s="10">
        <v>20190918</v>
      </c>
      <c r="B261" s="10">
        <v>0.4</v>
      </c>
      <c r="C261" s="10">
        <v>0.6</v>
      </c>
      <c r="D261" s="10">
        <v>0.6</v>
      </c>
      <c r="E261" s="10">
        <v>0.8</v>
      </c>
      <c r="F261" s="10">
        <v>0.5</v>
      </c>
      <c r="G261" s="10">
        <v>0.6</v>
      </c>
      <c r="H261" s="10">
        <v>0.5</v>
      </c>
      <c r="I261" s="10">
        <v>0.5</v>
      </c>
      <c r="J261" s="10">
        <v>0.6</v>
      </c>
      <c r="K261" s="10">
        <v>0.4</v>
      </c>
      <c r="L261">
        <f t="shared" si="8"/>
        <v>0.55000000000000004</v>
      </c>
      <c r="M261">
        <f t="shared" si="9"/>
        <v>0.11785113019775792</v>
      </c>
    </row>
    <row r="262" spans="1:13">
      <c r="A262" s="10">
        <v>20190919</v>
      </c>
      <c r="B262" s="10">
        <v>0.5</v>
      </c>
      <c r="C262" s="10">
        <v>0.8</v>
      </c>
      <c r="D262" s="10">
        <v>0.6</v>
      </c>
      <c r="E262" s="10">
        <v>1</v>
      </c>
      <c r="F262" s="10">
        <v>0.6</v>
      </c>
      <c r="G262" s="10">
        <v>0.5</v>
      </c>
      <c r="H262" s="10">
        <v>0.4</v>
      </c>
      <c r="I262" s="10">
        <v>0.4</v>
      </c>
      <c r="J262" s="10">
        <v>0.5</v>
      </c>
      <c r="K262" s="10">
        <v>0.4</v>
      </c>
      <c r="L262">
        <f t="shared" si="8"/>
        <v>0.57000000000000006</v>
      </c>
      <c r="M262">
        <f t="shared" si="9"/>
        <v>0.1946506842754189</v>
      </c>
    </row>
    <row r="263" spans="1:13">
      <c r="A263" s="10">
        <v>20190920</v>
      </c>
      <c r="B263" s="10">
        <v>0.5</v>
      </c>
      <c r="C263" s="10">
        <v>0.9</v>
      </c>
      <c r="D263" s="10">
        <v>0.6</v>
      </c>
      <c r="E263" s="10">
        <v>0.8</v>
      </c>
      <c r="F263" s="10">
        <v>0.6</v>
      </c>
      <c r="G263" s="10">
        <v>0.5</v>
      </c>
      <c r="H263" s="10">
        <v>0.4</v>
      </c>
      <c r="I263" s="10">
        <v>0.4</v>
      </c>
      <c r="J263" s="10">
        <v>0.5</v>
      </c>
      <c r="K263" s="10">
        <v>0.4</v>
      </c>
      <c r="L263">
        <f t="shared" si="8"/>
        <v>0.56000000000000005</v>
      </c>
      <c r="M263">
        <f t="shared" si="9"/>
        <v>0.17126976771553498</v>
      </c>
    </row>
    <row r="264" spans="1:13">
      <c r="A264" s="10">
        <v>20190921</v>
      </c>
      <c r="B264" s="10">
        <v>0.5</v>
      </c>
      <c r="C264" s="10">
        <v>0.8</v>
      </c>
      <c r="D264" s="10">
        <v>0.6</v>
      </c>
      <c r="E264" s="10">
        <v>0.4</v>
      </c>
      <c r="F264" s="10">
        <v>0.7</v>
      </c>
      <c r="G264" s="10">
        <v>0.5</v>
      </c>
      <c r="H264" s="10">
        <v>0.5</v>
      </c>
      <c r="I264" s="10">
        <v>0.4</v>
      </c>
      <c r="J264" s="10">
        <v>0.5</v>
      </c>
      <c r="K264" s="10">
        <v>0.4</v>
      </c>
      <c r="L264">
        <f t="shared" si="8"/>
        <v>0.53</v>
      </c>
      <c r="M264">
        <f t="shared" si="9"/>
        <v>0.13374935098492588</v>
      </c>
    </row>
    <row r="265" spans="1:13">
      <c r="A265" s="10">
        <v>20190922</v>
      </c>
      <c r="B265" s="10">
        <v>0.6</v>
      </c>
      <c r="C265" s="10">
        <v>0.7</v>
      </c>
      <c r="D265" s="10">
        <v>0.7</v>
      </c>
      <c r="E265" s="10">
        <v>0.8</v>
      </c>
      <c r="F265" s="10">
        <v>0.7</v>
      </c>
      <c r="G265" s="10">
        <v>0.6</v>
      </c>
      <c r="H265" s="10">
        <v>0.5</v>
      </c>
      <c r="I265" s="10">
        <v>0.3</v>
      </c>
      <c r="J265" s="10">
        <v>0.5</v>
      </c>
      <c r="K265" s="10">
        <v>0.5</v>
      </c>
      <c r="L265">
        <f t="shared" si="8"/>
        <v>0.59</v>
      </c>
      <c r="M265">
        <f t="shared" si="9"/>
        <v>0.14491376746189441</v>
      </c>
    </row>
    <row r="266" spans="1:13">
      <c r="A266" s="10">
        <v>20190923</v>
      </c>
      <c r="B266" s="10">
        <v>0.5</v>
      </c>
      <c r="C266" s="10">
        <v>0.5</v>
      </c>
      <c r="D266" s="10">
        <v>0.8</v>
      </c>
      <c r="E266" s="10">
        <v>0.8</v>
      </c>
      <c r="F266" s="10">
        <v>0.9</v>
      </c>
      <c r="G266" s="10">
        <v>0.7</v>
      </c>
      <c r="H266" s="10">
        <v>0.8</v>
      </c>
      <c r="I266" s="10">
        <v>0.5</v>
      </c>
      <c r="J266" s="10">
        <v>0.6</v>
      </c>
      <c r="K266" s="10">
        <v>0.6</v>
      </c>
      <c r="L266">
        <f t="shared" si="8"/>
        <v>0.66999999999999993</v>
      </c>
      <c r="M266">
        <f t="shared" si="9"/>
        <v>0.14944341180973314</v>
      </c>
    </row>
    <row r="267" spans="1:13">
      <c r="A267" s="10">
        <v>20190924</v>
      </c>
      <c r="B267" s="10">
        <v>0.4</v>
      </c>
      <c r="C267" s="10">
        <v>0.8</v>
      </c>
      <c r="D267" s="10">
        <v>0.9</v>
      </c>
      <c r="E267" s="10">
        <v>1.1000000000000001</v>
      </c>
      <c r="F267" s="10">
        <v>1</v>
      </c>
      <c r="G267" s="10">
        <v>0.9</v>
      </c>
      <c r="H267" s="10">
        <v>0.7</v>
      </c>
      <c r="I267" s="10">
        <v>0.7</v>
      </c>
      <c r="J267" s="10">
        <v>0.9</v>
      </c>
      <c r="K267" s="10">
        <v>0.8</v>
      </c>
      <c r="L267">
        <f t="shared" si="8"/>
        <v>0.82000000000000006</v>
      </c>
      <c r="M267">
        <f t="shared" si="9"/>
        <v>0.19321835661585926</v>
      </c>
    </row>
    <row r="268" spans="1:13">
      <c r="A268" s="10">
        <v>20190925</v>
      </c>
      <c r="B268" s="10">
        <v>0.5</v>
      </c>
      <c r="C268" s="10">
        <v>0.8</v>
      </c>
      <c r="D268" s="10">
        <v>0.8</v>
      </c>
      <c r="E268" s="10">
        <v>1.2</v>
      </c>
      <c r="F268" s="10">
        <v>0.9</v>
      </c>
      <c r="G268" s="10">
        <v>0.9</v>
      </c>
      <c r="H268" s="10">
        <v>0.8</v>
      </c>
      <c r="I268" s="10">
        <v>0.8</v>
      </c>
      <c r="J268" s="10">
        <v>0.8</v>
      </c>
      <c r="K268" s="10">
        <v>0.7</v>
      </c>
      <c r="L268">
        <f t="shared" si="8"/>
        <v>0.82</v>
      </c>
      <c r="M268">
        <f t="shared" si="9"/>
        <v>0.17511900715418341</v>
      </c>
    </row>
    <row r="269" spans="1:13">
      <c r="A269" s="10">
        <v>20190926</v>
      </c>
      <c r="B269" s="10">
        <v>0.7</v>
      </c>
      <c r="C269" s="10">
        <v>0.5</v>
      </c>
      <c r="D269" s="10">
        <v>0.5</v>
      </c>
      <c r="E269" s="10">
        <v>0.9</v>
      </c>
      <c r="F269" s="10">
        <v>0.7</v>
      </c>
      <c r="G269" s="10">
        <v>0.7</v>
      </c>
      <c r="H269" s="10">
        <v>0.4</v>
      </c>
      <c r="I269" s="10">
        <v>0.5</v>
      </c>
      <c r="J269" s="10">
        <v>0.6</v>
      </c>
      <c r="K269" s="10">
        <v>0.5</v>
      </c>
      <c r="L269">
        <f t="shared" si="8"/>
        <v>0.6</v>
      </c>
      <c r="M269">
        <f t="shared" si="9"/>
        <v>0.14907119849998587</v>
      </c>
    </row>
    <row r="270" spans="1:13">
      <c r="A270" s="10">
        <v>20190927</v>
      </c>
      <c r="B270" s="10">
        <v>0.6</v>
      </c>
      <c r="C270" s="10">
        <v>0.5</v>
      </c>
      <c r="D270" s="10">
        <v>0.5</v>
      </c>
      <c r="E270" s="10">
        <v>0.7</v>
      </c>
      <c r="F270" s="10">
        <v>0.8</v>
      </c>
      <c r="G270" s="10">
        <v>0.6</v>
      </c>
      <c r="H270" s="10">
        <v>0.3</v>
      </c>
      <c r="I270" s="10">
        <v>0.6</v>
      </c>
      <c r="J270" s="10">
        <v>0.6</v>
      </c>
      <c r="K270" s="10">
        <v>0.4</v>
      </c>
      <c r="L270">
        <f t="shared" si="8"/>
        <v>0.55999999999999994</v>
      </c>
      <c r="M270">
        <f t="shared" si="9"/>
        <v>0.14298407059684817</v>
      </c>
    </row>
    <row r="271" spans="1:13">
      <c r="A271" s="10">
        <v>20190928</v>
      </c>
      <c r="B271" s="10">
        <v>0.6</v>
      </c>
      <c r="C271" s="10">
        <v>0.6</v>
      </c>
      <c r="D271" s="10">
        <v>0.5</v>
      </c>
      <c r="E271" s="10">
        <v>0.4</v>
      </c>
      <c r="F271" s="10">
        <v>0.9</v>
      </c>
      <c r="G271" s="10">
        <v>0.5</v>
      </c>
      <c r="H271" s="10">
        <v>0.4</v>
      </c>
      <c r="I271" s="10">
        <v>0.6</v>
      </c>
      <c r="J271" s="10">
        <v>0.6</v>
      </c>
      <c r="K271" s="10">
        <v>0.5</v>
      </c>
      <c r="L271">
        <f t="shared" si="8"/>
        <v>0.55999999999999994</v>
      </c>
      <c r="M271">
        <f t="shared" si="9"/>
        <v>0.14298407059684817</v>
      </c>
    </row>
    <row r="272" spans="1:13">
      <c r="A272" s="10">
        <v>20190929</v>
      </c>
      <c r="B272" s="10">
        <v>0.3</v>
      </c>
      <c r="C272" s="10">
        <v>0.6</v>
      </c>
      <c r="D272" s="10">
        <v>0.4</v>
      </c>
      <c r="E272" s="10">
        <v>0.4</v>
      </c>
      <c r="F272" s="10">
        <v>0.7</v>
      </c>
      <c r="G272" s="10">
        <v>0.5</v>
      </c>
      <c r="H272" s="10">
        <v>0.4</v>
      </c>
      <c r="I272" s="10">
        <v>0.5</v>
      </c>
      <c r="J272" s="10">
        <v>0.6</v>
      </c>
      <c r="K272" s="10">
        <v>0.4</v>
      </c>
      <c r="L272">
        <f t="shared" si="8"/>
        <v>0.48</v>
      </c>
      <c r="M272">
        <f t="shared" si="9"/>
        <v>0.12292725943057188</v>
      </c>
    </row>
    <row r="273" spans="1:13">
      <c r="A273" s="10">
        <v>20190930</v>
      </c>
      <c r="B273" s="10">
        <v>0.7</v>
      </c>
      <c r="C273" s="10">
        <v>0.5</v>
      </c>
      <c r="D273" s="10">
        <v>0.5</v>
      </c>
      <c r="E273" s="10">
        <v>0.5</v>
      </c>
      <c r="F273" s="10">
        <v>0.5</v>
      </c>
      <c r="G273" s="10">
        <v>0.5</v>
      </c>
      <c r="H273" s="10">
        <v>0.8</v>
      </c>
      <c r="I273" s="10">
        <v>0.5</v>
      </c>
      <c r="J273" s="10">
        <v>0.6</v>
      </c>
      <c r="K273" s="10">
        <v>0.4</v>
      </c>
      <c r="L273">
        <f t="shared" si="8"/>
        <v>0.55000000000000004</v>
      </c>
      <c r="M273">
        <f t="shared" si="9"/>
        <v>0.11785113019775792</v>
      </c>
    </row>
    <row r="274" spans="1:13">
      <c r="A274" s="10">
        <v>20191001</v>
      </c>
      <c r="B274" s="10">
        <v>0.7</v>
      </c>
      <c r="C274" s="10">
        <v>0.4</v>
      </c>
      <c r="D274" s="10">
        <v>0.3</v>
      </c>
      <c r="E274" s="10">
        <v>0.5</v>
      </c>
      <c r="F274" s="10">
        <v>0.5</v>
      </c>
      <c r="G274" s="10">
        <v>0.5</v>
      </c>
      <c r="H274" s="10">
        <v>0.7</v>
      </c>
      <c r="I274" s="10">
        <v>0.4</v>
      </c>
      <c r="J274" s="10">
        <v>0.5</v>
      </c>
      <c r="K274" s="10">
        <v>0.4</v>
      </c>
      <c r="L274">
        <f t="shared" si="8"/>
        <v>0.4900000000000001</v>
      </c>
      <c r="M274">
        <f t="shared" si="9"/>
        <v>0.12866839377079131</v>
      </c>
    </row>
    <row r="275" spans="1:13">
      <c r="A275" s="10">
        <v>20191003</v>
      </c>
      <c r="B275" s="10">
        <v>0.4</v>
      </c>
      <c r="C275" s="10">
        <v>0.6</v>
      </c>
      <c r="D275" s="10">
        <v>0.5</v>
      </c>
      <c r="E275" s="10">
        <v>0.9</v>
      </c>
      <c r="F275" s="10">
        <v>0.6</v>
      </c>
      <c r="G275" s="10">
        <v>0.6</v>
      </c>
      <c r="H275" s="10">
        <v>0.6</v>
      </c>
      <c r="I275" s="10">
        <v>0.6</v>
      </c>
      <c r="J275" s="10">
        <v>0.9</v>
      </c>
      <c r="K275" s="10">
        <v>0.6</v>
      </c>
      <c r="L275">
        <f t="shared" si="8"/>
        <v>0.63</v>
      </c>
      <c r="M275">
        <f t="shared" si="9"/>
        <v>0.15670212364724198</v>
      </c>
    </row>
    <row r="276" spans="1:13">
      <c r="A276" s="10">
        <v>20191004</v>
      </c>
      <c r="B276" s="10">
        <v>0.5</v>
      </c>
      <c r="C276" s="10">
        <v>0.6</v>
      </c>
      <c r="D276" s="10">
        <v>0.4</v>
      </c>
      <c r="E276" s="10">
        <v>0.7</v>
      </c>
      <c r="F276" s="10">
        <v>0.4</v>
      </c>
      <c r="G276" s="10">
        <v>0.6</v>
      </c>
      <c r="H276" s="10">
        <v>0.6</v>
      </c>
      <c r="I276" s="10">
        <v>0.6</v>
      </c>
      <c r="J276" s="10">
        <v>0.9</v>
      </c>
      <c r="K276" s="10">
        <v>0.5</v>
      </c>
      <c r="L276">
        <f t="shared" si="8"/>
        <v>0.58000000000000007</v>
      </c>
      <c r="M276">
        <f t="shared" si="9"/>
        <v>0.14757295747452392</v>
      </c>
    </row>
    <row r="277" spans="1:13">
      <c r="A277" s="10">
        <v>20191005</v>
      </c>
      <c r="B277" s="10">
        <v>0.6</v>
      </c>
      <c r="C277" s="10">
        <v>0.6</v>
      </c>
      <c r="D277" s="10">
        <v>0.4</v>
      </c>
      <c r="E277" s="10">
        <v>0.8</v>
      </c>
      <c r="F277" s="10">
        <v>0.4</v>
      </c>
      <c r="G277" s="10">
        <v>0.6</v>
      </c>
      <c r="H277" s="10">
        <v>0.5</v>
      </c>
      <c r="I277" s="10">
        <v>0.5</v>
      </c>
      <c r="J277" s="10">
        <v>0.8</v>
      </c>
      <c r="K277" s="10">
        <v>0.5</v>
      </c>
      <c r="L277">
        <f t="shared" si="8"/>
        <v>0.57000000000000006</v>
      </c>
      <c r="M277">
        <f t="shared" si="9"/>
        <v>0.14181364924121767</v>
      </c>
    </row>
    <row r="278" spans="1:13">
      <c r="A278" s="10">
        <v>20191006</v>
      </c>
      <c r="B278" s="10">
        <v>0.5</v>
      </c>
      <c r="C278" s="10">
        <v>0.4</v>
      </c>
      <c r="D278" s="10">
        <v>0.4</v>
      </c>
      <c r="E278" s="10">
        <v>0.7</v>
      </c>
      <c r="F278" s="10">
        <v>0.2</v>
      </c>
      <c r="G278" s="10">
        <v>0.4</v>
      </c>
      <c r="H278" s="10">
        <v>0.4</v>
      </c>
      <c r="I278" s="10">
        <v>0.4</v>
      </c>
      <c r="J278" s="10">
        <v>0.5</v>
      </c>
      <c r="K278" s="10">
        <v>0.4</v>
      </c>
      <c r="L278">
        <f t="shared" si="8"/>
        <v>0.43</v>
      </c>
      <c r="M278">
        <f t="shared" si="9"/>
        <v>0.12516655570345764</v>
      </c>
    </row>
    <row r="279" spans="1:13">
      <c r="A279" s="10">
        <v>20191007</v>
      </c>
      <c r="B279" s="10">
        <v>0.6</v>
      </c>
      <c r="C279" s="10">
        <v>0.8</v>
      </c>
      <c r="D279" s="10">
        <v>0.6</v>
      </c>
      <c r="E279" s="10">
        <v>1.1000000000000001</v>
      </c>
      <c r="F279" s="10">
        <v>0.4</v>
      </c>
      <c r="G279" s="10">
        <v>0.8</v>
      </c>
      <c r="H279" s="10">
        <v>0.7</v>
      </c>
      <c r="I279" s="10">
        <v>0.6</v>
      </c>
      <c r="J279" s="10">
        <v>0.7</v>
      </c>
      <c r="K279" s="10">
        <v>0.7</v>
      </c>
      <c r="L279">
        <f t="shared" si="8"/>
        <v>0.7</v>
      </c>
      <c r="M279">
        <f t="shared" si="9"/>
        <v>0.18257418583505558</v>
      </c>
    </row>
    <row r="280" spans="1:13">
      <c r="A280" s="10">
        <v>20191008</v>
      </c>
      <c r="B280" s="10">
        <v>0.5</v>
      </c>
      <c r="C280" s="10">
        <v>1</v>
      </c>
      <c r="D280" s="10">
        <v>1</v>
      </c>
      <c r="E280" s="10">
        <v>1.3</v>
      </c>
      <c r="F280" s="10">
        <v>0.7</v>
      </c>
      <c r="G280" s="10">
        <v>1.3</v>
      </c>
      <c r="H280" s="10">
        <v>1</v>
      </c>
      <c r="I280" s="10">
        <v>1.1000000000000001</v>
      </c>
      <c r="J280" s="10">
        <v>1</v>
      </c>
      <c r="K280" s="10">
        <v>1.1000000000000001</v>
      </c>
      <c r="L280">
        <f t="shared" si="8"/>
        <v>1</v>
      </c>
      <c r="M280">
        <f t="shared" si="9"/>
        <v>0.24494897427831844</v>
      </c>
    </row>
    <row r="281" spans="1:13">
      <c r="A281" s="10">
        <v>20191009</v>
      </c>
      <c r="B281" s="10">
        <v>0.5</v>
      </c>
      <c r="C281" s="10">
        <v>0.9</v>
      </c>
      <c r="D281" s="10">
        <v>0.8</v>
      </c>
      <c r="E281" s="10">
        <v>0.7</v>
      </c>
      <c r="F281" s="10">
        <v>0.8</v>
      </c>
      <c r="G281" s="10">
        <v>0.8</v>
      </c>
      <c r="H281" s="10">
        <v>1</v>
      </c>
      <c r="I281" s="10">
        <v>0.8</v>
      </c>
      <c r="J281" s="10">
        <v>0.6</v>
      </c>
      <c r="K281" s="10">
        <v>0.7</v>
      </c>
      <c r="L281">
        <f t="shared" si="8"/>
        <v>0.76</v>
      </c>
      <c r="M281">
        <f t="shared" si="9"/>
        <v>0.14298407059684887</v>
      </c>
    </row>
    <row r="282" spans="1:13">
      <c r="A282" s="10">
        <v>20191010</v>
      </c>
      <c r="B282" s="10">
        <v>0.5</v>
      </c>
      <c r="C282" s="10">
        <v>0.5</v>
      </c>
      <c r="D282" s="10">
        <v>0.5</v>
      </c>
      <c r="E282" s="10">
        <v>0.5</v>
      </c>
      <c r="F282" s="10">
        <v>0.4</v>
      </c>
      <c r="G282" s="10">
        <v>0.6</v>
      </c>
      <c r="H282" s="10">
        <v>0.7</v>
      </c>
      <c r="I282" s="10">
        <v>0.5</v>
      </c>
      <c r="J282" s="10">
        <v>0.3</v>
      </c>
      <c r="K282" s="10">
        <v>0.4</v>
      </c>
      <c r="L282">
        <f t="shared" si="8"/>
        <v>0.49000000000000005</v>
      </c>
      <c r="M282">
        <f t="shared" si="9"/>
        <v>0.11005049346146073</v>
      </c>
    </row>
    <row r="283" spans="1:13">
      <c r="A283" s="10">
        <v>20191011</v>
      </c>
      <c r="B283" s="10">
        <v>0.5</v>
      </c>
      <c r="C283" s="10">
        <v>0.8</v>
      </c>
      <c r="D283" s="10">
        <v>0.7</v>
      </c>
      <c r="E283" s="10">
        <v>0.6</v>
      </c>
      <c r="F283" s="10">
        <v>0.5</v>
      </c>
      <c r="G283" s="10">
        <v>0.7</v>
      </c>
      <c r="H283" s="10">
        <v>0.7</v>
      </c>
      <c r="I283" s="10">
        <v>0.7</v>
      </c>
      <c r="J283" s="10">
        <v>0.5</v>
      </c>
      <c r="K283" s="10">
        <v>0.6</v>
      </c>
      <c r="L283">
        <f t="shared" si="8"/>
        <v>0.63</v>
      </c>
      <c r="M283">
        <f t="shared" si="9"/>
        <v>0.10593499054713777</v>
      </c>
    </row>
    <row r="284" spans="1:13">
      <c r="A284" s="10">
        <v>20191012</v>
      </c>
      <c r="B284" s="10">
        <v>0.4</v>
      </c>
      <c r="C284" s="10">
        <v>0.7</v>
      </c>
      <c r="D284" s="10">
        <v>0.6</v>
      </c>
      <c r="E284" s="10">
        <v>0.5</v>
      </c>
      <c r="F284" s="10">
        <v>0.4</v>
      </c>
      <c r="G284" s="10">
        <v>0.7</v>
      </c>
      <c r="H284" s="10">
        <v>0.6</v>
      </c>
      <c r="I284" s="10">
        <v>0.6</v>
      </c>
      <c r="J284" s="10">
        <v>0.5</v>
      </c>
      <c r="K284" s="10">
        <v>0.5</v>
      </c>
      <c r="L284">
        <f t="shared" si="8"/>
        <v>0.55000000000000004</v>
      </c>
      <c r="M284">
        <f t="shared" si="9"/>
        <v>0.10801234497346433</v>
      </c>
    </row>
    <row r="285" spans="1:13">
      <c r="A285" s="10">
        <v>20191013</v>
      </c>
      <c r="B285" s="10">
        <v>0.5</v>
      </c>
      <c r="C285" s="10">
        <v>0.6</v>
      </c>
      <c r="D285" s="10">
        <v>0.5</v>
      </c>
      <c r="E285" s="10">
        <v>0.5</v>
      </c>
      <c r="F285" s="10">
        <v>0.4</v>
      </c>
      <c r="G285" s="10">
        <v>0.6</v>
      </c>
      <c r="H285" s="10">
        <v>0.4</v>
      </c>
      <c r="I285" s="10">
        <v>0.4</v>
      </c>
      <c r="J285" s="10">
        <v>0.4</v>
      </c>
      <c r="K285" s="10">
        <v>0.4</v>
      </c>
      <c r="L285">
        <f t="shared" si="8"/>
        <v>0.47000000000000003</v>
      </c>
      <c r="M285">
        <f t="shared" si="9"/>
        <v>8.2327260234856425E-2</v>
      </c>
    </row>
    <row r="286" spans="1:13">
      <c r="A286" s="10">
        <v>20191014</v>
      </c>
      <c r="B286" s="10">
        <v>0.6</v>
      </c>
      <c r="C286" s="10">
        <v>0.6</v>
      </c>
      <c r="D286" s="10">
        <v>0.5</v>
      </c>
      <c r="E286" s="10">
        <v>0.5</v>
      </c>
      <c r="F286" s="10">
        <v>0.5</v>
      </c>
      <c r="G286" s="10">
        <v>0.6</v>
      </c>
      <c r="H286" s="10">
        <v>0.3</v>
      </c>
      <c r="I286" s="10">
        <v>0.4</v>
      </c>
      <c r="J286" s="10">
        <v>0.4</v>
      </c>
      <c r="K286" s="10">
        <v>0.4</v>
      </c>
      <c r="L286">
        <f t="shared" si="8"/>
        <v>0.48000000000000009</v>
      </c>
      <c r="M286">
        <f t="shared" si="9"/>
        <v>0.10327955589886426</v>
      </c>
    </row>
    <row r="287" spans="1:13">
      <c r="A287" s="10">
        <v>20191015</v>
      </c>
      <c r="B287" s="10">
        <v>0.6</v>
      </c>
      <c r="C287" s="10">
        <v>0.5</v>
      </c>
      <c r="D287" s="10">
        <v>0.4</v>
      </c>
      <c r="E287" s="10">
        <v>0.5</v>
      </c>
      <c r="F287" s="10">
        <v>0.4</v>
      </c>
      <c r="G287" s="10">
        <v>0.5</v>
      </c>
      <c r="H287" s="10">
        <v>0.2</v>
      </c>
      <c r="I287" s="10">
        <v>0.3</v>
      </c>
      <c r="J287" s="10">
        <v>0.3</v>
      </c>
      <c r="K287" s="10">
        <v>0.3</v>
      </c>
      <c r="L287">
        <f t="shared" si="8"/>
        <v>0.39999999999999997</v>
      </c>
      <c r="M287">
        <f t="shared" si="9"/>
        <v>0.12472191289246506</v>
      </c>
    </row>
    <row r="288" spans="1:13">
      <c r="A288" s="10">
        <v>20191016</v>
      </c>
      <c r="B288" s="10">
        <v>0.8</v>
      </c>
      <c r="C288" s="10">
        <v>0.5</v>
      </c>
      <c r="D288" s="10">
        <v>0.4</v>
      </c>
      <c r="E288" s="10">
        <v>0.7</v>
      </c>
      <c r="F288" s="10">
        <v>0.5</v>
      </c>
      <c r="G288" s="10">
        <v>0.6</v>
      </c>
      <c r="H288" s="10">
        <v>0.3</v>
      </c>
      <c r="I288" s="10">
        <v>0.4</v>
      </c>
      <c r="J288" s="10">
        <v>0.3</v>
      </c>
      <c r="K288" s="10">
        <v>0.4</v>
      </c>
      <c r="L288">
        <f t="shared" si="8"/>
        <v>0.49000000000000005</v>
      </c>
      <c r="M288">
        <f t="shared" si="9"/>
        <v>0.16633299933166187</v>
      </c>
    </row>
    <row r="289" spans="1:13">
      <c r="A289" s="10">
        <v>20191017</v>
      </c>
      <c r="B289" s="10">
        <v>0.7</v>
      </c>
      <c r="C289" s="10">
        <v>0.6</v>
      </c>
      <c r="D289" s="10">
        <v>0.5</v>
      </c>
      <c r="E289" s="10">
        <v>0.9</v>
      </c>
      <c r="F289" s="10">
        <v>0.7</v>
      </c>
      <c r="G289" s="10">
        <v>0.7</v>
      </c>
      <c r="H289" s="10">
        <v>0.3</v>
      </c>
      <c r="I289" s="10">
        <v>0.4</v>
      </c>
      <c r="J289" s="10">
        <v>0.4</v>
      </c>
      <c r="K289" s="10">
        <v>0.5</v>
      </c>
      <c r="L289">
        <f t="shared" si="8"/>
        <v>0.57000000000000006</v>
      </c>
      <c r="M289">
        <f t="shared" si="9"/>
        <v>0.1828782229912693</v>
      </c>
    </row>
    <row r="290" spans="1:13">
      <c r="A290" s="10">
        <v>20191018</v>
      </c>
      <c r="B290" s="10">
        <v>1.1000000000000001</v>
      </c>
      <c r="C290" s="10">
        <v>0.6</v>
      </c>
      <c r="D290" s="10">
        <v>0.5</v>
      </c>
      <c r="E290" s="10">
        <v>0.6</v>
      </c>
      <c r="F290" s="10">
        <v>0.6</v>
      </c>
      <c r="G290" s="10">
        <v>0.5</v>
      </c>
      <c r="H290" s="10">
        <v>0.3</v>
      </c>
      <c r="I290" s="10">
        <v>0.4</v>
      </c>
      <c r="J290" s="10">
        <v>0.4</v>
      </c>
      <c r="K290" s="10">
        <v>0.4</v>
      </c>
      <c r="L290">
        <f t="shared" si="8"/>
        <v>0.54000000000000015</v>
      </c>
      <c r="M290">
        <f t="shared" si="9"/>
        <v>0.22211108331943552</v>
      </c>
    </row>
    <row r="291" spans="1:13">
      <c r="A291" s="10">
        <v>20191019</v>
      </c>
      <c r="B291" s="10">
        <v>1.1000000000000001</v>
      </c>
      <c r="C291" s="10">
        <v>0.8</v>
      </c>
      <c r="D291" s="10">
        <v>0.6</v>
      </c>
      <c r="E291" s="10">
        <v>0.6</v>
      </c>
      <c r="F291" s="10">
        <v>0.8</v>
      </c>
      <c r="G291" s="10">
        <v>0.6</v>
      </c>
      <c r="H291" s="10">
        <v>0.5</v>
      </c>
      <c r="I291" s="10">
        <v>0.5</v>
      </c>
      <c r="J291" s="10">
        <v>0.6</v>
      </c>
      <c r="K291" s="10">
        <v>0.6</v>
      </c>
      <c r="L291">
        <f t="shared" si="8"/>
        <v>0.66999999999999993</v>
      </c>
      <c r="M291">
        <f t="shared" si="9"/>
        <v>0.18287822299126996</v>
      </c>
    </row>
    <row r="292" spans="1:13">
      <c r="A292" s="10">
        <v>20191020</v>
      </c>
      <c r="B292" s="10">
        <v>0.8</v>
      </c>
      <c r="C292" s="10">
        <v>0.8</v>
      </c>
      <c r="D292" s="10">
        <v>0.7</v>
      </c>
      <c r="E292" s="10">
        <v>0.9</v>
      </c>
      <c r="F292" s="10">
        <v>0.8</v>
      </c>
      <c r="G292" s="10">
        <v>0.7</v>
      </c>
      <c r="H292" s="10">
        <v>0.7</v>
      </c>
      <c r="I292" s="10">
        <v>0.6</v>
      </c>
      <c r="J292" s="10">
        <v>0.6</v>
      </c>
      <c r="K292" s="10">
        <v>0.7</v>
      </c>
      <c r="L292">
        <f t="shared" si="8"/>
        <v>0.73</v>
      </c>
      <c r="M292">
        <f t="shared" si="9"/>
        <v>9.4868329805052137E-2</v>
      </c>
    </row>
    <row r="293" spans="1:13">
      <c r="A293" s="10">
        <v>20191021</v>
      </c>
      <c r="B293" s="10">
        <v>0.5</v>
      </c>
      <c r="C293" s="10">
        <v>0.7</v>
      </c>
      <c r="D293" s="10">
        <v>0.6</v>
      </c>
      <c r="E293" s="10">
        <v>0.7</v>
      </c>
      <c r="F293" s="10">
        <v>0.7</v>
      </c>
      <c r="G293" s="10">
        <v>0.7</v>
      </c>
      <c r="H293" s="10">
        <v>0.6</v>
      </c>
      <c r="I293" s="10">
        <v>0.5</v>
      </c>
      <c r="J293" s="10">
        <v>0.2</v>
      </c>
      <c r="K293" s="10">
        <v>0.6</v>
      </c>
      <c r="L293">
        <f t="shared" si="8"/>
        <v>0.57999999999999996</v>
      </c>
      <c r="M293">
        <f t="shared" si="9"/>
        <v>0.15491933384829659</v>
      </c>
    </row>
    <row r="294" spans="1:13">
      <c r="A294" s="10">
        <v>20191022</v>
      </c>
      <c r="B294" s="10">
        <v>1</v>
      </c>
      <c r="C294" s="10">
        <v>0.7</v>
      </c>
      <c r="D294" s="10">
        <v>0.6</v>
      </c>
      <c r="E294" s="10">
        <v>0.7</v>
      </c>
      <c r="F294" s="10">
        <v>0.7</v>
      </c>
      <c r="G294" s="10">
        <v>0.7</v>
      </c>
      <c r="H294" s="10">
        <v>0.5</v>
      </c>
      <c r="I294" s="10">
        <v>0.4</v>
      </c>
      <c r="J294" s="10">
        <v>0.4</v>
      </c>
      <c r="K294" s="10">
        <v>0.6</v>
      </c>
      <c r="L294">
        <f t="shared" si="8"/>
        <v>0.63000000000000012</v>
      </c>
      <c r="M294">
        <f t="shared" si="9"/>
        <v>0.17669811040931391</v>
      </c>
    </row>
    <row r="295" spans="1:13">
      <c r="A295" s="10">
        <v>20191023</v>
      </c>
      <c r="B295" s="10">
        <v>1.2</v>
      </c>
      <c r="C295" s="10">
        <v>0.7</v>
      </c>
      <c r="D295" s="10">
        <v>0.5</v>
      </c>
      <c r="E295" s="10">
        <v>0.7</v>
      </c>
      <c r="F295" s="10">
        <v>0.6</v>
      </c>
      <c r="G295" s="10">
        <v>0.7</v>
      </c>
      <c r="H295" s="10">
        <v>0.5</v>
      </c>
      <c r="I295" s="10">
        <v>0.5</v>
      </c>
      <c r="J295" s="10">
        <v>0.3</v>
      </c>
      <c r="K295" s="10">
        <v>0.5</v>
      </c>
      <c r="L295">
        <f t="shared" si="8"/>
        <v>0.61999999999999988</v>
      </c>
      <c r="M295">
        <f t="shared" si="9"/>
        <v>0.23944379994757303</v>
      </c>
    </row>
    <row r="296" spans="1:13">
      <c r="A296" s="10">
        <v>20191024</v>
      </c>
      <c r="B296" s="10">
        <v>1.3</v>
      </c>
      <c r="C296" s="10">
        <v>0.7</v>
      </c>
      <c r="D296" s="10">
        <v>0.5</v>
      </c>
      <c r="E296" s="10">
        <v>0.8</v>
      </c>
      <c r="F296" s="10">
        <v>0.6</v>
      </c>
      <c r="G296" s="10">
        <v>0.6</v>
      </c>
      <c r="H296" s="10">
        <v>0.5</v>
      </c>
      <c r="I296" s="10">
        <v>0.6</v>
      </c>
      <c r="J296" s="10">
        <v>0.3</v>
      </c>
      <c r="K296" s="10">
        <v>0.5</v>
      </c>
      <c r="L296">
        <f t="shared" si="8"/>
        <v>0.6399999999999999</v>
      </c>
      <c r="M296">
        <f t="shared" si="9"/>
        <v>0.26749870196985193</v>
      </c>
    </row>
    <row r="297" spans="1:13">
      <c r="A297" s="10">
        <v>20191025</v>
      </c>
      <c r="B297" s="10">
        <v>0.8</v>
      </c>
      <c r="C297" s="10"/>
      <c r="D297" s="10">
        <v>0.7</v>
      </c>
      <c r="E297" s="10">
        <v>0.8</v>
      </c>
      <c r="F297" s="10">
        <v>0.9</v>
      </c>
      <c r="G297" s="10">
        <v>0.8</v>
      </c>
      <c r="H297" s="10">
        <v>0.8</v>
      </c>
      <c r="I297" s="10">
        <v>0.9</v>
      </c>
      <c r="J297" s="10">
        <v>0.3</v>
      </c>
      <c r="K297" s="10">
        <v>0.6</v>
      </c>
      <c r="L297">
        <f t="shared" si="8"/>
        <v>0.73333333333333328</v>
      </c>
      <c r="M297">
        <f t="shared" si="9"/>
        <v>0.18708286933869714</v>
      </c>
    </row>
    <row r="298" spans="1:13">
      <c r="A298" s="10">
        <v>20191026</v>
      </c>
      <c r="B298" s="10">
        <v>0.9</v>
      </c>
      <c r="C298" s="10"/>
      <c r="D298" s="10">
        <v>0.5</v>
      </c>
      <c r="E298" s="10">
        <v>0.4</v>
      </c>
      <c r="F298" s="10">
        <v>0.6</v>
      </c>
      <c r="G298" s="10">
        <v>0.6</v>
      </c>
      <c r="H298" s="10">
        <v>0.6</v>
      </c>
      <c r="I298" s="10">
        <v>0.6</v>
      </c>
      <c r="J298" s="10">
        <v>0.3</v>
      </c>
      <c r="K298" s="10">
        <v>0.4</v>
      </c>
      <c r="L298">
        <f t="shared" si="8"/>
        <v>0.54444444444444451</v>
      </c>
      <c r="M298">
        <f t="shared" si="9"/>
        <v>0.17400510848184222</v>
      </c>
    </row>
    <row r="299" spans="1:13">
      <c r="A299" s="10">
        <v>20191027</v>
      </c>
      <c r="B299" s="10">
        <v>1.2</v>
      </c>
      <c r="C299" s="10">
        <v>0.8</v>
      </c>
      <c r="D299" s="10">
        <v>0.6</v>
      </c>
      <c r="E299" s="10">
        <v>0.5</v>
      </c>
      <c r="F299" s="10">
        <v>0.6</v>
      </c>
      <c r="G299" s="10">
        <v>0.7</v>
      </c>
      <c r="H299" s="10">
        <v>0.5</v>
      </c>
      <c r="I299" s="10">
        <v>0.6</v>
      </c>
      <c r="J299" s="10">
        <v>0.5</v>
      </c>
      <c r="K299" s="10">
        <v>0.5</v>
      </c>
      <c r="L299">
        <f t="shared" si="8"/>
        <v>0.65</v>
      </c>
      <c r="M299">
        <f t="shared" si="9"/>
        <v>0.21730674684008824</v>
      </c>
    </row>
    <row r="300" spans="1:13">
      <c r="A300" s="10">
        <v>20191028</v>
      </c>
      <c r="B300" s="10">
        <v>0.9</v>
      </c>
      <c r="C300" s="10">
        <v>1</v>
      </c>
      <c r="D300" s="10">
        <v>0.8</v>
      </c>
      <c r="E300" s="10">
        <v>0.9</v>
      </c>
      <c r="F300" s="10">
        <v>0.9</v>
      </c>
      <c r="G300" s="10">
        <v>1.1000000000000001</v>
      </c>
      <c r="H300" s="10">
        <v>0.7</v>
      </c>
      <c r="I300" s="10">
        <v>0.9</v>
      </c>
      <c r="J300" s="10">
        <v>0.8</v>
      </c>
      <c r="K300" s="10">
        <v>0.9</v>
      </c>
      <c r="L300">
        <f t="shared" si="8"/>
        <v>0.89</v>
      </c>
      <c r="M300">
        <f t="shared" si="9"/>
        <v>0.11005049346146117</v>
      </c>
    </row>
    <row r="301" spans="1:13">
      <c r="A301" s="10">
        <v>20191029</v>
      </c>
      <c r="B301" s="10">
        <v>0.5</v>
      </c>
      <c r="C301" s="10">
        <v>1</v>
      </c>
      <c r="D301" s="10">
        <v>1</v>
      </c>
      <c r="E301" s="10">
        <v>1.1000000000000001</v>
      </c>
      <c r="F301" s="10">
        <v>1</v>
      </c>
      <c r="G301" s="10">
        <v>1.3</v>
      </c>
      <c r="H301" s="10">
        <v>0.8</v>
      </c>
      <c r="I301" s="10">
        <v>1</v>
      </c>
      <c r="J301" s="10">
        <v>0.9</v>
      </c>
      <c r="K301" s="10">
        <v>1</v>
      </c>
      <c r="L301">
        <f t="shared" si="8"/>
        <v>0.96</v>
      </c>
      <c r="M301">
        <f t="shared" si="9"/>
        <v>0.20655911179772946</v>
      </c>
    </row>
    <row r="302" spans="1:13">
      <c r="A302" s="10">
        <v>20191030</v>
      </c>
      <c r="B302" s="10">
        <v>0.7</v>
      </c>
      <c r="C302" s="10">
        <v>1</v>
      </c>
      <c r="D302" s="10">
        <v>0.8</v>
      </c>
      <c r="E302" s="10">
        <v>0.9</v>
      </c>
      <c r="F302" s="10">
        <v>0.8</v>
      </c>
      <c r="G302" s="10">
        <v>1</v>
      </c>
      <c r="H302" s="10">
        <v>0.6</v>
      </c>
      <c r="I302" s="10">
        <v>0.9</v>
      </c>
      <c r="J302" s="10">
        <v>0.7</v>
      </c>
      <c r="K302" s="10">
        <v>0.6</v>
      </c>
      <c r="L302">
        <f t="shared" si="8"/>
        <v>0.8</v>
      </c>
      <c r="M302">
        <f t="shared" si="9"/>
        <v>0.14907119849998604</v>
      </c>
    </row>
    <row r="303" spans="1:13">
      <c r="A303" s="10">
        <v>20191031</v>
      </c>
      <c r="B303" s="10">
        <v>0.3</v>
      </c>
      <c r="C303" s="10">
        <v>0.8</v>
      </c>
      <c r="D303" s="10">
        <v>0.8</v>
      </c>
      <c r="E303" s="10">
        <v>0.8</v>
      </c>
      <c r="F303" s="10">
        <v>0.7</v>
      </c>
      <c r="G303" s="10">
        <v>0.8</v>
      </c>
      <c r="H303" s="10">
        <v>0.5</v>
      </c>
      <c r="I303" s="10">
        <v>0.8</v>
      </c>
      <c r="J303" s="10">
        <v>0.7</v>
      </c>
      <c r="K303" s="10">
        <v>0.7</v>
      </c>
      <c r="L303">
        <f t="shared" si="8"/>
        <v>0.69000000000000006</v>
      </c>
      <c r="M303">
        <f t="shared" si="9"/>
        <v>0.16633299933166187</v>
      </c>
    </row>
    <row r="304" spans="1:13">
      <c r="A304" s="10">
        <v>20191101</v>
      </c>
      <c r="B304" s="10">
        <v>0.4</v>
      </c>
      <c r="C304" s="10">
        <v>0.8</v>
      </c>
      <c r="D304" s="10">
        <v>0.7</v>
      </c>
      <c r="E304" s="10">
        <v>0.7</v>
      </c>
      <c r="F304" s="10">
        <v>0.6</v>
      </c>
      <c r="G304" s="10">
        <v>0.7</v>
      </c>
      <c r="H304" s="10">
        <v>0.6</v>
      </c>
      <c r="I304" s="10">
        <v>0.8</v>
      </c>
      <c r="J304" s="10">
        <v>0.6</v>
      </c>
      <c r="K304" s="10">
        <v>0.6</v>
      </c>
      <c r="L304">
        <f t="shared" si="8"/>
        <v>0.64999999999999991</v>
      </c>
      <c r="M304">
        <f t="shared" si="9"/>
        <v>0.11785113019775834</v>
      </c>
    </row>
    <row r="305" spans="1:13">
      <c r="A305" s="10">
        <v>20191102</v>
      </c>
      <c r="B305" s="10">
        <v>0.4</v>
      </c>
      <c r="C305" s="10">
        <v>1</v>
      </c>
      <c r="D305" s="10">
        <v>0.9</v>
      </c>
      <c r="E305" s="10">
        <v>0.9</v>
      </c>
      <c r="F305" s="10">
        <v>0.9</v>
      </c>
      <c r="G305" s="10">
        <v>1</v>
      </c>
      <c r="H305" s="10">
        <v>0.7</v>
      </c>
      <c r="I305" s="10">
        <v>1.1000000000000001</v>
      </c>
      <c r="J305" s="10">
        <v>0.9</v>
      </c>
      <c r="K305" s="10">
        <v>0.8</v>
      </c>
      <c r="L305">
        <f t="shared" si="8"/>
        <v>0.8600000000000001</v>
      </c>
      <c r="M305">
        <f t="shared" si="9"/>
        <v>0.19550504398153506</v>
      </c>
    </row>
    <row r="306" spans="1:13">
      <c r="A306" s="10">
        <v>20191103</v>
      </c>
      <c r="B306" s="10">
        <v>0.8</v>
      </c>
      <c r="C306" s="10">
        <v>0.7</v>
      </c>
      <c r="D306" s="10">
        <v>0.6</v>
      </c>
      <c r="E306" s="10">
        <v>0.6</v>
      </c>
      <c r="F306" s="10">
        <v>0.6</v>
      </c>
      <c r="G306" s="10">
        <v>0.7</v>
      </c>
      <c r="H306" s="10">
        <v>0.4</v>
      </c>
      <c r="I306" s="10">
        <v>0.8</v>
      </c>
      <c r="J306" s="10">
        <v>0.5</v>
      </c>
      <c r="K306" s="10">
        <v>0.5</v>
      </c>
      <c r="L306">
        <f t="shared" si="8"/>
        <v>0.62</v>
      </c>
      <c r="M306">
        <f t="shared" si="9"/>
        <v>0.13165611772087651</v>
      </c>
    </row>
    <row r="307" spans="1:13">
      <c r="A307" s="10">
        <v>20191104</v>
      </c>
      <c r="B307" s="10">
        <v>0.7</v>
      </c>
      <c r="C307" s="10">
        <v>0.8</v>
      </c>
      <c r="D307" s="10">
        <v>0.7</v>
      </c>
      <c r="E307" s="10">
        <v>1.1000000000000001</v>
      </c>
      <c r="F307" s="10">
        <v>0.6</v>
      </c>
      <c r="G307" s="10">
        <v>0.8</v>
      </c>
      <c r="H307" s="10">
        <v>0.5</v>
      </c>
      <c r="I307" s="10">
        <v>0.9</v>
      </c>
      <c r="J307" s="10">
        <v>0.7</v>
      </c>
      <c r="K307" s="10">
        <v>0.6</v>
      </c>
      <c r="L307">
        <f t="shared" si="8"/>
        <v>0.74</v>
      </c>
      <c r="M307">
        <f t="shared" si="9"/>
        <v>0.17126976771553512</v>
      </c>
    </row>
    <row r="308" spans="1:13">
      <c r="A308" s="10">
        <v>20191105</v>
      </c>
      <c r="B308" s="10">
        <v>0.6</v>
      </c>
      <c r="C308" s="10">
        <v>0.5</v>
      </c>
      <c r="D308" s="10">
        <v>0.4</v>
      </c>
      <c r="E308" s="10">
        <v>0.5</v>
      </c>
      <c r="F308" s="10">
        <v>0.4</v>
      </c>
      <c r="G308" s="10">
        <v>0.6</v>
      </c>
      <c r="H308" s="10">
        <v>0.4</v>
      </c>
      <c r="I308" s="10">
        <v>0.8</v>
      </c>
      <c r="J308" s="10">
        <v>0.5</v>
      </c>
      <c r="K308" s="10">
        <v>0.4</v>
      </c>
      <c r="L308">
        <f t="shared" si="8"/>
        <v>0.51</v>
      </c>
      <c r="M308">
        <f t="shared" si="9"/>
        <v>0.12866839377079189</v>
      </c>
    </row>
    <row r="309" spans="1:13">
      <c r="A309" s="10">
        <v>20191106</v>
      </c>
      <c r="B309" s="10">
        <v>0.8</v>
      </c>
      <c r="C309" s="10">
        <v>0.6</v>
      </c>
      <c r="D309" s="10">
        <v>0.4</v>
      </c>
      <c r="E309" s="10">
        <v>0.6</v>
      </c>
      <c r="F309" s="10">
        <v>0.4</v>
      </c>
      <c r="G309" s="10">
        <v>0.7</v>
      </c>
      <c r="H309" s="10">
        <v>0.4</v>
      </c>
      <c r="I309" s="10">
        <v>0.7</v>
      </c>
      <c r="J309" s="10">
        <v>0.7</v>
      </c>
      <c r="K309" s="10">
        <v>0.5</v>
      </c>
      <c r="L309">
        <f t="shared" si="8"/>
        <v>0.57999999999999996</v>
      </c>
      <c r="M309">
        <f t="shared" si="9"/>
        <v>0.14757295747452426</v>
      </c>
    </row>
    <row r="310" spans="1:13">
      <c r="A310" s="10">
        <v>20191107</v>
      </c>
      <c r="B310" s="10">
        <v>0.7</v>
      </c>
      <c r="C310" s="10">
        <v>0.8</v>
      </c>
      <c r="D310" s="10">
        <v>0.6</v>
      </c>
      <c r="E310" s="10">
        <v>0.8</v>
      </c>
      <c r="F310" s="10">
        <v>0.6</v>
      </c>
      <c r="G310" s="10">
        <v>0.9</v>
      </c>
      <c r="H310" s="10">
        <v>0.5</v>
      </c>
      <c r="I310" s="10">
        <v>0.7</v>
      </c>
      <c r="J310" s="10">
        <v>0.7</v>
      </c>
      <c r="K310" s="10">
        <v>0.6</v>
      </c>
      <c r="L310">
        <f t="shared" si="8"/>
        <v>0.69000000000000006</v>
      </c>
      <c r="M310">
        <f t="shared" si="9"/>
        <v>0.11972189997378627</v>
      </c>
    </row>
    <row r="311" spans="1:13">
      <c r="A311" s="10">
        <v>20191108</v>
      </c>
      <c r="B311" s="10">
        <v>0.7</v>
      </c>
      <c r="C311" s="10">
        <v>0.5</v>
      </c>
      <c r="D311" s="10">
        <v>0.4</v>
      </c>
      <c r="E311" s="10">
        <v>0.6</v>
      </c>
      <c r="F311" s="10">
        <v>0.4</v>
      </c>
      <c r="G311" s="10">
        <v>0.6</v>
      </c>
      <c r="H311" s="10">
        <v>0.4</v>
      </c>
      <c r="I311" s="10">
        <v>0.6</v>
      </c>
      <c r="J311" s="10">
        <v>0.4</v>
      </c>
      <c r="K311" s="10">
        <v>0.4</v>
      </c>
      <c r="L311">
        <f t="shared" si="8"/>
        <v>0.50000000000000011</v>
      </c>
      <c r="M311">
        <f t="shared" si="9"/>
        <v>0.11547005383792477</v>
      </c>
    </row>
    <row r="312" spans="1:13">
      <c r="A312" s="10">
        <v>20191109</v>
      </c>
      <c r="B312" s="10">
        <v>1</v>
      </c>
      <c r="C312" s="10">
        <v>0.6</v>
      </c>
      <c r="D312" s="10">
        <v>0.4</v>
      </c>
      <c r="E312" s="10">
        <v>0.5</v>
      </c>
      <c r="F312" s="10">
        <v>0.4</v>
      </c>
      <c r="G312" s="10">
        <v>0.5</v>
      </c>
      <c r="H312" s="10">
        <v>0.4</v>
      </c>
      <c r="I312" s="10">
        <v>0.6</v>
      </c>
      <c r="J312" s="10">
        <v>0.6</v>
      </c>
      <c r="K312" s="10">
        <v>0.4</v>
      </c>
      <c r="L312">
        <f t="shared" si="8"/>
        <v>0.53999999999999992</v>
      </c>
      <c r="M312">
        <f t="shared" si="9"/>
        <v>0.18378731669453652</v>
      </c>
    </row>
    <row r="313" spans="1:13">
      <c r="A313" s="10">
        <v>20191110</v>
      </c>
      <c r="B313" s="10">
        <v>1</v>
      </c>
      <c r="C313" s="10">
        <v>0.8</v>
      </c>
      <c r="D313" s="10">
        <v>0.6</v>
      </c>
      <c r="E313" s="10">
        <v>0.7</v>
      </c>
      <c r="F313" s="10">
        <v>0.6</v>
      </c>
      <c r="G313" s="10">
        <v>0.8</v>
      </c>
      <c r="H313" s="10">
        <v>0.6</v>
      </c>
      <c r="I313" s="10">
        <v>0.9</v>
      </c>
      <c r="J313" s="10">
        <v>0.9</v>
      </c>
      <c r="K313" s="10">
        <v>0.7</v>
      </c>
      <c r="L313">
        <f t="shared" si="8"/>
        <v>0.76</v>
      </c>
      <c r="M313">
        <f t="shared" si="9"/>
        <v>0.14298407059684817</v>
      </c>
    </row>
    <row r="314" spans="1:13">
      <c r="A314" s="10">
        <v>20191111</v>
      </c>
      <c r="B314" s="10">
        <v>0.8</v>
      </c>
      <c r="C314" s="10">
        <v>0.9</v>
      </c>
      <c r="D314" s="10">
        <v>0.9</v>
      </c>
      <c r="E314" s="10">
        <v>1</v>
      </c>
      <c r="F314" s="10">
        <v>0.7</v>
      </c>
      <c r="G314" s="10">
        <v>1</v>
      </c>
      <c r="H314" s="10">
        <v>0.7</v>
      </c>
      <c r="I314" s="10">
        <v>0.9</v>
      </c>
      <c r="J314" s="10">
        <v>1</v>
      </c>
      <c r="K314" s="10">
        <v>0.8</v>
      </c>
      <c r="L314">
        <f t="shared" si="8"/>
        <v>0.87000000000000011</v>
      </c>
      <c r="M314">
        <f t="shared" si="9"/>
        <v>0.11595018087284079</v>
      </c>
    </row>
    <row r="315" spans="1:13">
      <c r="A315" s="10">
        <v>20191112</v>
      </c>
      <c r="B315" s="10">
        <v>0.6</v>
      </c>
      <c r="C315" s="10">
        <v>0.6</v>
      </c>
      <c r="D315" s="10">
        <v>0.7</v>
      </c>
      <c r="E315" s="10">
        <v>0.6</v>
      </c>
      <c r="F315" s="10">
        <v>0.5</v>
      </c>
      <c r="G315" s="10">
        <v>0.7</v>
      </c>
      <c r="H315" s="10">
        <v>0.5</v>
      </c>
      <c r="I315" s="10">
        <v>0.6</v>
      </c>
      <c r="J315" s="10">
        <v>0.8</v>
      </c>
      <c r="K315" s="10">
        <v>0.5</v>
      </c>
      <c r="L315">
        <f t="shared" si="8"/>
        <v>0.61</v>
      </c>
      <c r="M315">
        <f t="shared" si="9"/>
        <v>9.9442892601175545E-2</v>
      </c>
    </row>
    <row r="316" spans="1:13">
      <c r="A316" s="10">
        <v>20191113</v>
      </c>
      <c r="B316" s="10">
        <v>0.5</v>
      </c>
      <c r="C316" s="10">
        <v>0.9</v>
      </c>
      <c r="D316" s="10">
        <v>1</v>
      </c>
      <c r="E316" s="10">
        <v>0.9</v>
      </c>
      <c r="F316" s="10">
        <v>0.9</v>
      </c>
      <c r="G316" s="10">
        <v>1</v>
      </c>
      <c r="H316" s="10">
        <v>0.6</v>
      </c>
      <c r="I316" s="10">
        <v>0.9</v>
      </c>
      <c r="J316" s="10">
        <v>1.3</v>
      </c>
      <c r="K316" s="10">
        <v>0.7</v>
      </c>
      <c r="L316">
        <f t="shared" si="8"/>
        <v>0.86999999999999988</v>
      </c>
      <c r="M316">
        <f t="shared" si="9"/>
        <v>0.22632326929023969</v>
      </c>
    </row>
    <row r="317" spans="1:13">
      <c r="A317" s="10">
        <v>20191114</v>
      </c>
      <c r="B317" s="10">
        <v>0.8</v>
      </c>
      <c r="C317" s="10">
        <v>0.5</v>
      </c>
      <c r="D317" s="10">
        <v>0.6</v>
      </c>
      <c r="E317" s="10">
        <v>0.7</v>
      </c>
      <c r="F317" s="10">
        <v>0.6</v>
      </c>
      <c r="G317" s="10">
        <v>0.7</v>
      </c>
      <c r="H317" s="10">
        <v>0.3</v>
      </c>
      <c r="I317" s="10">
        <v>0.6</v>
      </c>
      <c r="J317" s="10">
        <v>0.8</v>
      </c>
      <c r="K317" s="10">
        <v>0.5</v>
      </c>
      <c r="L317">
        <f t="shared" si="8"/>
        <v>0.60999999999999988</v>
      </c>
      <c r="M317">
        <f t="shared" si="9"/>
        <v>0.15238839267549983</v>
      </c>
    </row>
    <row r="318" spans="1:13">
      <c r="A318" s="10">
        <v>20191115</v>
      </c>
      <c r="B318" s="10">
        <v>0.9</v>
      </c>
      <c r="C318" s="10">
        <v>0.6</v>
      </c>
      <c r="D318" s="10">
        <v>0.7</v>
      </c>
      <c r="E318" s="10">
        <v>0.6</v>
      </c>
      <c r="F318" s="10">
        <v>0.7</v>
      </c>
      <c r="G318" s="10">
        <v>0.6</v>
      </c>
      <c r="H318" s="10">
        <v>0.3</v>
      </c>
      <c r="I318" s="10">
        <v>0.7</v>
      </c>
      <c r="J318" s="10">
        <v>0.6</v>
      </c>
      <c r="K318" s="10">
        <v>0.5</v>
      </c>
      <c r="L318">
        <f t="shared" si="8"/>
        <v>0.61999999999999988</v>
      </c>
      <c r="M318">
        <f t="shared" si="9"/>
        <v>0.15491933384829659</v>
      </c>
    </row>
    <row r="319" spans="1:13">
      <c r="A319" s="10">
        <v>20191116</v>
      </c>
      <c r="B319" s="10">
        <v>1</v>
      </c>
      <c r="C319" s="10">
        <v>0.6</v>
      </c>
      <c r="D319" s="10">
        <v>0.8</v>
      </c>
      <c r="E319" s="10">
        <v>0.4</v>
      </c>
      <c r="F319" s="10">
        <v>0.7</v>
      </c>
      <c r="G319" s="10">
        <v>0.4</v>
      </c>
      <c r="H319" s="10">
        <v>0.3</v>
      </c>
      <c r="I319" s="10">
        <v>0.6</v>
      </c>
      <c r="J319" s="10">
        <v>0.4</v>
      </c>
      <c r="K319" s="10">
        <v>0.5</v>
      </c>
      <c r="L319">
        <f t="shared" si="8"/>
        <v>0.57000000000000006</v>
      </c>
      <c r="M319">
        <f t="shared" si="9"/>
        <v>0.21628170930011109</v>
      </c>
    </row>
    <row r="320" spans="1:13">
      <c r="A320" s="10">
        <v>20191117</v>
      </c>
      <c r="B320" s="10">
        <v>1</v>
      </c>
      <c r="C320" s="10">
        <v>0.8</v>
      </c>
      <c r="D320" s="10">
        <v>0.9</v>
      </c>
      <c r="E320" s="10">
        <v>0.6</v>
      </c>
      <c r="F320" s="10">
        <v>0.8</v>
      </c>
      <c r="G320" s="10">
        <v>0.7</v>
      </c>
      <c r="H320" s="10">
        <v>1</v>
      </c>
      <c r="I320" s="10">
        <v>0.7</v>
      </c>
      <c r="J320" s="10">
        <v>0.7</v>
      </c>
      <c r="K320" s="10">
        <v>0.7</v>
      </c>
      <c r="L320">
        <f t="shared" si="8"/>
        <v>0.79000000000000015</v>
      </c>
      <c r="M320">
        <f t="shared" si="9"/>
        <v>0.13703203194062924</v>
      </c>
    </row>
    <row r="321" spans="1:13">
      <c r="A321" s="10">
        <v>20191118</v>
      </c>
      <c r="B321" s="10">
        <v>0.6</v>
      </c>
      <c r="C321" s="10">
        <v>0.7</v>
      </c>
      <c r="D321" s="10">
        <v>0.9</v>
      </c>
      <c r="E321" s="10">
        <v>0.7</v>
      </c>
      <c r="F321" s="10">
        <v>0.9</v>
      </c>
      <c r="G321" s="10">
        <v>0.7</v>
      </c>
      <c r="H321" s="10">
        <v>0.8</v>
      </c>
      <c r="I321" s="10">
        <v>0.7</v>
      </c>
      <c r="J321" s="10">
        <v>0.7</v>
      </c>
      <c r="K321" s="10">
        <v>0.7</v>
      </c>
      <c r="L321">
        <f t="shared" si="8"/>
        <v>0.74</v>
      </c>
      <c r="M321">
        <f t="shared" si="9"/>
        <v>9.6609178307930407E-2</v>
      </c>
    </row>
    <row r="322" spans="1:13">
      <c r="A322" s="10">
        <v>20191119</v>
      </c>
      <c r="B322" s="10">
        <v>0.7</v>
      </c>
      <c r="C322" s="10">
        <v>0.6</v>
      </c>
      <c r="D322" s="10">
        <v>0.7</v>
      </c>
      <c r="E322" s="10">
        <v>0.6</v>
      </c>
      <c r="F322" s="10">
        <v>0.6</v>
      </c>
      <c r="G322" s="10">
        <v>0.5</v>
      </c>
      <c r="H322" s="10">
        <v>0.8</v>
      </c>
      <c r="I322" s="10">
        <v>0.7</v>
      </c>
      <c r="J322" s="10">
        <v>0.7</v>
      </c>
      <c r="K322" s="10">
        <v>0.5</v>
      </c>
      <c r="L322">
        <f t="shared" si="8"/>
        <v>0.64</v>
      </c>
      <c r="M322">
        <f t="shared" si="9"/>
        <v>9.6609178307928867E-2</v>
      </c>
    </row>
    <row r="323" spans="1:13">
      <c r="A323" s="10">
        <v>20191120</v>
      </c>
      <c r="B323" s="10">
        <v>1.1000000000000001</v>
      </c>
      <c r="C323" s="10">
        <v>0.7</v>
      </c>
      <c r="D323" s="10">
        <v>0.5</v>
      </c>
      <c r="E323" s="10">
        <v>0.6</v>
      </c>
      <c r="F323" s="10">
        <v>0.4</v>
      </c>
      <c r="G323" s="10">
        <v>0.6</v>
      </c>
      <c r="H323" s="10">
        <v>0.7</v>
      </c>
      <c r="I323" s="10">
        <v>0.7</v>
      </c>
      <c r="J323" s="10">
        <v>0.7</v>
      </c>
      <c r="K323" s="10">
        <v>0.5</v>
      </c>
      <c r="L323">
        <f t="shared" ref="L323:L364" si="10">AVERAGE(B323:K323)</f>
        <v>0.65</v>
      </c>
      <c r="M323">
        <f t="shared" ref="M323:M364" si="11">STDEV(B323:K323)</f>
        <v>0.19002923751652304</v>
      </c>
    </row>
    <row r="324" spans="1:13">
      <c r="A324" s="10">
        <v>20191121</v>
      </c>
      <c r="B324" s="10">
        <v>0.8</v>
      </c>
      <c r="C324" s="10">
        <v>0.7</v>
      </c>
      <c r="D324" s="10">
        <v>0.6</v>
      </c>
      <c r="E324" s="10">
        <v>0.7</v>
      </c>
      <c r="F324" s="10">
        <v>0.3</v>
      </c>
      <c r="G324" s="10">
        <v>0.6</v>
      </c>
      <c r="H324" s="10">
        <v>0.7</v>
      </c>
      <c r="I324" s="10">
        <v>0.5</v>
      </c>
      <c r="J324" s="10">
        <v>0.6</v>
      </c>
      <c r="K324" s="10">
        <v>0.5</v>
      </c>
      <c r="L324">
        <f t="shared" si="10"/>
        <v>0.59999999999999987</v>
      </c>
      <c r="M324">
        <f t="shared" si="11"/>
        <v>0.14142135623730992</v>
      </c>
    </row>
    <row r="325" spans="1:13">
      <c r="A325" s="10">
        <v>20191122</v>
      </c>
      <c r="B325" s="10">
        <v>0.4</v>
      </c>
      <c r="C325" s="10">
        <v>0.8</v>
      </c>
      <c r="D325" s="10">
        <v>0.7</v>
      </c>
      <c r="E325" s="10">
        <v>0.7</v>
      </c>
      <c r="F325" s="10">
        <v>0.5</v>
      </c>
      <c r="G325" s="10">
        <v>0.6</v>
      </c>
      <c r="H325" s="10">
        <v>0.9</v>
      </c>
      <c r="I325" s="10">
        <v>0.5</v>
      </c>
      <c r="J325" s="10">
        <v>0.4</v>
      </c>
      <c r="K325" s="10">
        <v>0.6</v>
      </c>
      <c r="L325">
        <f t="shared" si="10"/>
        <v>0.6100000000000001</v>
      </c>
      <c r="M325">
        <f t="shared" si="11"/>
        <v>0.16633299933166174</v>
      </c>
    </row>
    <row r="326" spans="1:13">
      <c r="A326" s="10">
        <v>20191123</v>
      </c>
      <c r="B326" s="10">
        <v>0.3</v>
      </c>
      <c r="C326" s="10">
        <v>0.6</v>
      </c>
      <c r="D326" s="10">
        <v>0.7</v>
      </c>
      <c r="E326" s="10">
        <v>0.6</v>
      </c>
      <c r="F326" s="10">
        <v>0.4</v>
      </c>
      <c r="G326" s="10">
        <v>0.6</v>
      </c>
      <c r="H326" s="10">
        <v>0.7</v>
      </c>
      <c r="I326" s="10">
        <v>0.4</v>
      </c>
      <c r="J326" s="10">
        <v>0.4</v>
      </c>
      <c r="K326" s="10">
        <v>0.5</v>
      </c>
      <c r="L326">
        <f t="shared" si="10"/>
        <v>0.52</v>
      </c>
      <c r="M326">
        <f t="shared" si="11"/>
        <v>0.13984117975602009</v>
      </c>
    </row>
    <row r="327" spans="1:13">
      <c r="A327" s="10">
        <v>20191124</v>
      </c>
      <c r="B327" s="10">
        <v>0.2</v>
      </c>
      <c r="C327" s="10">
        <v>0.8</v>
      </c>
      <c r="D327" s="10">
        <v>0.8</v>
      </c>
      <c r="E327" s="10">
        <v>0.8</v>
      </c>
      <c r="F327" s="10">
        <v>0.7</v>
      </c>
      <c r="G327" s="10">
        <v>0.8</v>
      </c>
      <c r="H327" s="10">
        <v>1.1000000000000001</v>
      </c>
      <c r="I327" s="10">
        <v>0.6</v>
      </c>
      <c r="J327" s="10">
        <v>0.6</v>
      </c>
      <c r="K327" s="10">
        <v>0.5</v>
      </c>
      <c r="L327">
        <f t="shared" si="10"/>
        <v>0.68999999999999984</v>
      </c>
      <c r="M327">
        <f t="shared" si="11"/>
        <v>0.23781411975649383</v>
      </c>
    </row>
    <row r="328" spans="1:13">
      <c r="A328" s="10">
        <v>20191125</v>
      </c>
      <c r="B328" s="10">
        <v>0.5</v>
      </c>
      <c r="C328" s="10">
        <v>0.4</v>
      </c>
      <c r="D328" s="10">
        <v>0.5</v>
      </c>
      <c r="E328" s="10">
        <v>0.6</v>
      </c>
      <c r="F328" s="10">
        <v>0.4</v>
      </c>
      <c r="G328" s="10">
        <v>0.5</v>
      </c>
      <c r="H328" s="10">
        <v>0.8</v>
      </c>
      <c r="I328" s="10">
        <v>0.4</v>
      </c>
      <c r="J328" s="10">
        <v>0.3</v>
      </c>
      <c r="K328" s="10">
        <v>0.4</v>
      </c>
      <c r="L328">
        <f t="shared" si="10"/>
        <v>0.48000000000000009</v>
      </c>
      <c r="M328">
        <f t="shared" si="11"/>
        <v>0.13984117975602009</v>
      </c>
    </row>
    <row r="329" spans="1:13">
      <c r="A329" s="10">
        <v>20191126</v>
      </c>
      <c r="B329" s="10">
        <v>0.5</v>
      </c>
      <c r="C329" s="10">
        <v>0.5</v>
      </c>
      <c r="D329" s="10">
        <v>0.6</v>
      </c>
      <c r="E329" s="10">
        <v>0.6</v>
      </c>
      <c r="F329" s="10">
        <v>0.6</v>
      </c>
      <c r="G329" s="10">
        <v>0.6</v>
      </c>
      <c r="H329" s="10">
        <v>1</v>
      </c>
      <c r="I329" s="10">
        <v>0.4</v>
      </c>
      <c r="J329" s="10">
        <v>0.3</v>
      </c>
      <c r="K329" s="10">
        <v>0.5</v>
      </c>
      <c r="L329">
        <f t="shared" si="10"/>
        <v>0.56000000000000005</v>
      </c>
      <c r="M329">
        <f t="shared" si="11"/>
        <v>0.1837873166945361</v>
      </c>
    </row>
    <row r="330" spans="1:13">
      <c r="A330" s="10">
        <v>20191127</v>
      </c>
      <c r="B330" s="10">
        <v>0.4</v>
      </c>
      <c r="C330" s="10">
        <v>0.6</v>
      </c>
      <c r="D330" s="10">
        <v>0.5</v>
      </c>
      <c r="E330" s="10">
        <v>0.5</v>
      </c>
      <c r="F330" s="10">
        <v>0.5</v>
      </c>
      <c r="G330" s="10">
        <v>0.6</v>
      </c>
      <c r="H330" s="10">
        <v>1</v>
      </c>
      <c r="I330" s="10">
        <v>0.4</v>
      </c>
      <c r="J330" s="10">
        <v>0.4</v>
      </c>
      <c r="K330" s="10">
        <v>0.5</v>
      </c>
      <c r="L330">
        <f t="shared" si="10"/>
        <v>0.54</v>
      </c>
      <c r="M330">
        <f t="shared" si="11"/>
        <v>0.17763883459298963</v>
      </c>
    </row>
    <row r="331" spans="1:13">
      <c r="A331" s="10">
        <v>20191128</v>
      </c>
      <c r="B331" s="10">
        <v>0.9</v>
      </c>
      <c r="C331" s="10">
        <v>0.4</v>
      </c>
      <c r="D331" s="10">
        <v>0.7</v>
      </c>
      <c r="E331" s="10">
        <v>0.7</v>
      </c>
      <c r="F331" s="10">
        <v>0.5</v>
      </c>
      <c r="G331" s="10">
        <v>0.5</v>
      </c>
      <c r="H331" s="10">
        <v>1</v>
      </c>
      <c r="I331" s="10">
        <v>0.5</v>
      </c>
      <c r="J331" s="10">
        <v>0.4</v>
      </c>
      <c r="K331" s="10">
        <v>0.5</v>
      </c>
      <c r="L331">
        <f t="shared" si="10"/>
        <v>0.6100000000000001</v>
      </c>
      <c r="M331">
        <f t="shared" si="11"/>
        <v>0.20789954839350216</v>
      </c>
    </row>
    <row r="332" spans="1:13">
      <c r="A332" s="10">
        <v>20191129</v>
      </c>
      <c r="B332" s="10">
        <v>1.1000000000000001</v>
      </c>
      <c r="C332" s="10">
        <v>0.5</v>
      </c>
      <c r="D332" s="10">
        <v>0.6</v>
      </c>
      <c r="E332" s="10">
        <v>0.4</v>
      </c>
      <c r="F332" s="10">
        <v>0.6</v>
      </c>
      <c r="G332" s="10">
        <v>0.6</v>
      </c>
      <c r="H332" s="10">
        <v>1.1000000000000001</v>
      </c>
      <c r="I332" s="10">
        <v>0.6</v>
      </c>
      <c r="J332" s="10">
        <v>0.4</v>
      </c>
      <c r="K332" s="10">
        <v>0.5</v>
      </c>
      <c r="L332">
        <f t="shared" si="10"/>
        <v>0.64</v>
      </c>
      <c r="M332">
        <f t="shared" si="11"/>
        <v>0.25473297566057057</v>
      </c>
    </row>
    <row r="333" spans="1:13">
      <c r="A333" s="10">
        <v>20191130</v>
      </c>
      <c r="B333" s="10">
        <v>0.7</v>
      </c>
      <c r="C333" s="10">
        <v>0.6</v>
      </c>
      <c r="D333" s="10">
        <v>0.6</v>
      </c>
      <c r="E333" s="10">
        <v>0.4</v>
      </c>
      <c r="F333" s="10">
        <v>0.6</v>
      </c>
      <c r="G333" s="10">
        <v>0.7</v>
      </c>
      <c r="H333" s="10">
        <v>0.7</v>
      </c>
      <c r="I333" s="10">
        <v>0.5</v>
      </c>
      <c r="J333" s="10">
        <v>0.3</v>
      </c>
      <c r="K333" s="10">
        <v>0.5</v>
      </c>
      <c r="L333">
        <f t="shared" si="10"/>
        <v>0.55999999999999994</v>
      </c>
      <c r="M333">
        <f t="shared" si="11"/>
        <v>0.13498971154211045</v>
      </c>
    </row>
    <row r="334" spans="1:13">
      <c r="A334" s="10">
        <v>20191201</v>
      </c>
      <c r="B334" s="10">
        <v>0.8</v>
      </c>
      <c r="C334" s="10">
        <v>0.9</v>
      </c>
      <c r="D334" s="10">
        <v>1</v>
      </c>
      <c r="E334" s="10">
        <v>0.7</v>
      </c>
      <c r="F334" s="10">
        <v>0.9</v>
      </c>
      <c r="G334" s="10">
        <v>1.1000000000000001</v>
      </c>
      <c r="H334" s="10">
        <v>0.6</v>
      </c>
      <c r="I334" s="10">
        <v>0.9</v>
      </c>
      <c r="J334" s="10">
        <v>0.8</v>
      </c>
      <c r="K334" s="10">
        <v>0.9</v>
      </c>
      <c r="L334">
        <f t="shared" si="10"/>
        <v>0.86</v>
      </c>
      <c r="M334">
        <f t="shared" si="11"/>
        <v>0.1429840705968492</v>
      </c>
    </row>
    <row r="335" spans="1:13">
      <c r="A335" s="10">
        <v>20191202</v>
      </c>
      <c r="B335" s="10">
        <v>0.7</v>
      </c>
      <c r="C335" s="10">
        <v>1.1000000000000001</v>
      </c>
      <c r="D335" s="10">
        <v>1.2</v>
      </c>
      <c r="E335" s="10">
        <v>0.9</v>
      </c>
      <c r="F335" s="10">
        <v>1</v>
      </c>
      <c r="G335" s="10">
        <v>1.4</v>
      </c>
      <c r="H335" s="10">
        <v>0.7</v>
      </c>
      <c r="I335" s="10">
        <v>1.2</v>
      </c>
      <c r="J335" s="10">
        <v>1</v>
      </c>
      <c r="K335" s="10">
        <v>1.1000000000000001</v>
      </c>
      <c r="L335">
        <f t="shared" si="10"/>
        <v>1.03</v>
      </c>
      <c r="M335">
        <f t="shared" si="11"/>
        <v>0.2213594362117863</v>
      </c>
    </row>
    <row r="336" spans="1:13">
      <c r="A336" s="10">
        <v>20191203</v>
      </c>
      <c r="B336" s="10">
        <v>0.5</v>
      </c>
      <c r="C336" s="10">
        <v>1.1000000000000001</v>
      </c>
      <c r="D336" s="10">
        <v>1.2</v>
      </c>
      <c r="E336" s="10">
        <v>0.9</v>
      </c>
      <c r="F336" s="10">
        <v>1</v>
      </c>
      <c r="G336" s="10">
        <v>1.4</v>
      </c>
      <c r="H336" s="10">
        <v>0.9</v>
      </c>
      <c r="I336" s="10">
        <v>1.3</v>
      </c>
      <c r="J336" s="10">
        <v>1.1000000000000001</v>
      </c>
      <c r="K336" s="10">
        <v>1.1000000000000001</v>
      </c>
      <c r="L336">
        <f t="shared" si="10"/>
        <v>1.05</v>
      </c>
      <c r="M336">
        <f t="shared" si="11"/>
        <v>0.25055493963954878</v>
      </c>
    </row>
    <row r="337" spans="1:13">
      <c r="A337" s="10">
        <v>20191204</v>
      </c>
      <c r="B337" s="10">
        <v>0.9</v>
      </c>
      <c r="C337" s="10">
        <v>1.4</v>
      </c>
      <c r="D337" s="10">
        <v>1.4</v>
      </c>
      <c r="E337" s="10">
        <v>1.2</v>
      </c>
      <c r="F337" s="10">
        <v>1.3</v>
      </c>
      <c r="G337" s="10">
        <v>1.5</v>
      </c>
      <c r="H337" s="10">
        <v>0.9</v>
      </c>
      <c r="I337" s="10">
        <v>1.5</v>
      </c>
      <c r="J337" s="10">
        <v>1.2</v>
      </c>
      <c r="K337" s="10">
        <v>1.3</v>
      </c>
      <c r="L337">
        <f t="shared" si="10"/>
        <v>1.26</v>
      </c>
      <c r="M337">
        <f t="shared" si="11"/>
        <v>0.21705094128132973</v>
      </c>
    </row>
    <row r="338" spans="1:13">
      <c r="A338" s="10">
        <v>20191205</v>
      </c>
      <c r="B338" s="10">
        <v>1.1000000000000001</v>
      </c>
      <c r="C338" s="10">
        <v>0.8</v>
      </c>
      <c r="D338" s="10">
        <v>0.7</v>
      </c>
      <c r="E338" s="10">
        <v>0.5</v>
      </c>
      <c r="F338" s="10">
        <v>0.7</v>
      </c>
      <c r="G338" s="10">
        <v>0.7</v>
      </c>
      <c r="H338" s="10">
        <v>0.7</v>
      </c>
      <c r="I338" s="10">
        <v>0.7</v>
      </c>
      <c r="J338" s="10">
        <v>0.6</v>
      </c>
      <c r="K338" s="10">
        <v>0.8</v>
      </c>
      <c r="L338">
        <f t="shared" si="10"/>
        <v>0.73</v>
      </c>
      <c r="M338">
        <f t="shared" si="11"/>
        <v>0.15670212364724245</v>
      </c>
    </row>
    <row r="339" spans="1:13">
      <c r="A339" s="10">
        <v>20191206</v>
      </c>
      <c r="B339" s="10">
        <v>1</v>
      </c>
      <c r="C339" s="10">
        <v>0.4</v>
      </c>
      <c r="D339" s="10">
        <v>0.4</v>
      </c>
      <c r="E339" s="10">
        <v>0.4</v>
      </c>
      <c r="F339" s="10">
        <v>0.3</v>
      </c>
      <c r="G339" s="10">
        <v>0.4</v>
      </c>
      <c r="H339" s="10">
        <v>0.3</v>
      </c>
      <c r="I339" s="10">
        <v>0.4</v>
      </c>
      <c r="J339" s="10">
        <v>0.3</v>
      </c>
      <c r="K339" s="10">
        <v>0.5</v>
      </c>
      <c r="L339">
        <f t="shared" si="10"/>
        <v>0.43999999999999984</v>
      </c>
      <c r="M339">
        <f t="shared" si="11"/>
        <v>0.20655911179772929</v>
      </c>
    </row>
    <row r="340" spans="1:13">
      <c r="A340" s="10">
        <v>20191207</v>
      </c>
      <c r="B340" s="10">
        <v>1</v>
      </c>
      <c r="C340" s="10">
        <v>0.7</v>
      </c>
      <c r="D340" s="10">
        <v>0.6</v>
      </c>
      <c r="E340" s="10">
        <v>0.7</v>
      </c>
      <c r="F340" s="10">
        <v>0.5</v>
      </c>
      <c r="G340" s="10">
        <v>0.6</v>
      </c>
      <c r="H340" s="10">
        <v>0.5</v>
      </c>
      <c r="I340" s="10">
        <v>0.7</v>
      </c>
      <c r="J340" s="10">
        <v>0.5</v>
      </c>
      <c r="K340" s="10">
        <v>0.6</v>
      </c>
      <c r="L340">
        <f t="shared" si="10"/>
        <v>0.6399999999999999</v>
      </c>
      <c r="M340">
        <f t="shared" si="11"/>
        <v>0.15055453054181644</v>
      </c>
    </row>
    <row r="341" spans="1:13">
      <c r="A341" s="10">
        <v>20191208</v>
      </c>
      <c r="B341" s="10">
        <v>1.1000000000000001</v>
      </c>
      <c r="C341" s="10">
        <v>1.1000000000000001</v>
      </c>
      <c r="D341" s="10">
        <v>0.9</v>
      </c>
      <c r="E341" s="10">
        <v>1.1000000000000001</v>
      </c>
      <c r="F341" s="10">
        <v>0.9</v>
      </c>
      <c r="G341" s="10">
        <v>1.1000000000000001</v>
      </c>
      <c r="H341" s="10">
        <v>0.8</v>
      </c>
      <c r="I341" s="10">
        <v>1</v>
      </c>
      <c r="J341" s="10">
        <v>0.9</v>
      </c>
      <c r="K341" s="10">
        <v>1</v>
      </c>
      <c r="L341">
        <f t="shared" si="10"/>
        <v>0.99</v>
      </c>
      <c r="M341">
        <f t="shared" si="11"/>
        <v>0.11005049346146117</v>
      </c>
    </row>
    <row r="342" spans="1:13">
      <c r="A342" s="10">
        <v>20191209</v>
      </c>
      <c r="B342" s="10">
        <v>1.2</v>
      </c>
      <c r="C342" s="10">
        <v>0.9</v>
      </c>
      <c r="D342" s="10">
        <v>0.8</v>
      </c>
      <c r="E342" s="10">
        <v>1</v>
      </c>
      <c r="F342" s="10">
        <v>0.8</v>
      </c>
      <c r="G342" s="10">
        <v>1</v>
      </c>
      <c r="H342" s="10">
        <v>0.9</v>
      </c>
      <c r="I342" s="10">
        <v>0.9</v>
      </c>
      <c r="J342" s="10">
        <v>0.8</v>
      </c>
      <c r="K342" s="10">
        <v>0.9</v>
      </c>
      <c r="L342">
        <f t="shared" si="10"/>
        <v>0.92000000000000015</v>
      </c>
      <c r="M342">
        <f t="shared" si="11"/>
        <v>0.12292725943057149</v>
      </c>
    </row>
    <row r="343" spans="1:13">
      <c r="A343" s="10">
        <v>20191210</v>
      </c>
      <c r="B343" s="10">
        <v>1.5</v>
      </c>
      <c r="C343" s="10">
        <v>0.9</v>
      </c>
      <c r="D343" s="10">
        <v>0.9</v>
      </c>
      <c r="E343" s="10">
        <v>1.2</v>
      </c>
      <c r="F343" s="10">
        <v>0.9</v>
      </c>
      <c r="G343" s="10">
        <v>1.1000000000000001</v>
      </c>
      <c r="H343" s="10">
        <v>0.8</v>
      </c>
      <c r="I343" s="10">
        <v>0.8</v>
      </c>
      <c r="J343" s="10">
        <v>0.8</v>
      </c>
      <c r="K343" s="10">
        <v>1</v>
      </c>
      <c r="L343">
        <f t="shared" si="10"/>
        <v>0.99</v>
      </c>
      <c r="M343">
        <f t="shared" si="11"/>
        <v>0.22335820757001312</v>
      </c>
    </row>
    <row r="344" spans="1:13">
      <c r="A344" s="10">
        <v>20191211</v>
      </c>
      <c r="B344" s="10">
        <v>0.5</v>
      </c>
      <c r="C344" s="10">
        <v>1.3</v>
      </c>
      <c r="D344" s="10">
        <v>1.4</v>
      </c>
      <c r="E344" s="10">
        <v>1.4</v>
      </c>
      <c r="F344" s="10">
        <v>1.2</v>
      </c>
      <c r="G344" s="10">
        <v>1.6</v>
      </c>
      <c r="H344" s="10">
        <v>1.2</v>
      </c>
      <c r="I344" s="10">
        <v>1.2</v>
      </c>
      <c r="J344" s="10">
        <v>1.3</v>
      </c>
      <c r="K344" s="10">
        <v>1.3</v>
      </c>
      <c r="L344">
        <f t="shared" si="10"/>
        <v>1.24</v>
      </c>
      <c r="M344">
        <f t="shared" si="11"/>
        <v>0.28751811537130362</v>
      </c>
    </row>
    <row r="345" spans="1:13">
      <c r="A345" s="10">
        <v>20191212</v>
      </c>
      <c r="B345" s="10">
        <v>0.7</v>
      </c>
      <c r="C345" s="10">
        <v>0.7</v>
      </c>
      <c r="D345" s="10">
        <v>0.9</v>
      </c>
      <c r="E345" s="10">
        <v>0.8</v>
      </c>
      <c r="F345" s="10">
        <v>0.7</v>
      </c>
      <c r="G345" s="10">
        <v>0.9</v>
      </c>
      <c r="H345" s="10">
        <v>0.8</v>
      </c>
      <c r="I345" s="10">
        <v>0.8</v>
      </c>
      <c r="J345" s="10">
        <v>0.7</v>
      </c>
      <c r="K345" s="10">
        <v>0.5</v>
      </c>
      <c r="L345">
        <f t="shared" si="10"/>
        <v>0.75</v>
      </c>
      <c r="M345">
        <f t="shared" si="11"/>
        <v>0.11785113019775792</v>
      </c>
    </row>
    <row r="346" spans="1:13">
      <c r="A346" s="10">
        <v>20191213</v>
      </c>
      <c r="B346" s="10">
        <v>0.8</v>
      </c>
      <c r="C346" s="10">
        <v>0.8</v>
      </c>
      <c r="D346" s="10">
        <v>1</v>
      </c>
      <c r="E346" s="10">
        <v>0.9</v>
      </c>
      <c r="F346" s="10">
        <v>0.7</v>
      </c>
      <c r="G346" s="10">
        <v>0.9</v>
      </c>
      <c r="H346" s="10">
        <v>0.7</v>
      </c>
      <c r="I346" s="10">
        <v>0.9</v>
      </c>
      <c r="J346" s="10">
        <v>0.6</v>
      </c>
      <c r="K346" s="10">
        <v>0.5</v>
      </c>
      <c r="L346">
        <f t="shared" si="10"/>
        <v>0.78</v>
      </c>
      <c r="M346">
        <f t="shared" si="11"/>
        <v>0.15491933384829673</v>
      </c>
    </row>
    <row r="347" spans="1:13">
      <c r="A347" s="10">
        <v>20191214</v>
      </c>
      <c r="B347" s="10">
        <v>1</v>
      </c>
      <c r="C347" s="10">
        <v>0.8</v>
      </c>
      <c r="D347" s="10">
        <v>1.1000000000000001</v>
      </c>
      <c r="E347" s="10">
        <v>1.1000000000000001</v>
      </c>
      <c r="F347" s="10">
        <v>0.9</v>
      </c>
      <c r="G347" s="10">
        <v>0.9</v>
      </c>
      <c r="H347" s="10">
        <v>0.9</v>
      </c>
      <c r="I347" s="10">
        <v>0.9</v>
      </c>
      <c r="J347" s="10">
        <v>0.8</v>
      </c>
      <c r="K347" s="10">
        <v>0.6</v>
      </c>
      <c r="L347">
        <f t="shared" si="10"/>
        <v>0.90000000000000013</v>
      </c>
      <c r="M347">
        <f t="shared" si="11"/>
        <v>0.14907119849998571</v>
      </c>
    </row>
    <row r="348" spans="1:13">
      <c r="A348" s="10">
        <v>20191215</v>
      </c>
      <c r="B348" s="10">
        <v>1.1000000000000001</v>
      </c>
      <c r="C348" s="10">
        <v>0.3</v>
      </c>
      <c r="D348" s="10">
        <v>0.7</v>
      </c>
      <c r="E348" s="10">
        <v>0.9</v>
      </c>
      <c r="F348" s="10">
        <v>0.5</v>
      </c>
      <c r="G348" s="10">
        <v>0.4</v>
      </c>
      <c r="H348" s="10">
        <v>0.6</v>
      </c>
      <c r="I348" s="10">
        <v>0.5</v>
      </c>
      <c r="J348" s="10">
        <v>0.5</v>
      </c>
      <c r="K348" s="10">
        <v>0.3</v>
      </c>
      <c r="L348">
        <f t="shared" si="10"/>
        <v>0.57999999999999996</v>
      </c>
      <c r="M348">
        <f t="shared" si="11"/>
        <v>0.2573367875415839</v>
      </c>
    </row>
    <row r="349" spans="1:13">
      <c r="A349" s="10">
        <v>20191216</v>
      </c>
      <c r="B349" s="10">
        <v>0.9</v>
      </c>
      <c r="C349" s="10">
        <v>0.5</v>
      </c>
      <c r="D349" s="10">
        <v>1.1000000000000001</v>
      </c>
      <c r="E349" s="10">
        <v>1.2</v>
      </c>
      <c r="F349" s="10">
        <v>0.7</v>
      </c>
      <c r="G349" s="10">
        <v>0.7</v>
      </c>
      <c r="H349" s="10">
        <v>0.7</v>
      </c>
      <c r="I349" s="10">
        <v>0.6</v>
      </c>
      <c r="J349" s="10">
        <v>0.6</v>
      </c>
      <c r="K349" s="10">
        <v>0.4</v>
      </c>
      <c r="L349">
        <f t="shared" si="10"/>
        <v>0.74</v>
      </c>
      <c r="M349">
        <f t="shared" si="11"/>
        <v>0.25473297566057079</v>
      </c>
    </row>
    <row r="350" spans="1:13">
      <c r="A350" s="10">
        <v>20191217</v>
      </c>
      <c r="B350" s="10">
        <v>0.9</v>
      </c>
      <c r="C350" s="10">
        <v>1.1000000000000001</v>
      </c>
      <c r="D350" s="10">
        <v>1.4</v>
      </c>
      <c r="E350" s="10">
        <v>1.7</v>
      </c>
      <c r="F350" s="10">
        <v>1.4</v>
      </c>
      <c r="G350" s="10">
        <v>1.2</v>
      </c>
      <c r="H350" s="10">
        <v>1.3</v>
      </c>
      <c r="I350" s="10">
        <v>1.2</v>
      </c>
      <c r="J350" s="10">
        <v>1</v>
      </c>
      <c r="K350" s="10">
        <v>0.9</v>
      </c>
      <c r="L350">
        <f t="shared" si="10"/>
        <v>1.21</v>
      </c>
      <c r="M350">
        <f t="shared" si="11"/>
        <v>0.25144029554194791</v>
      </c>
    </row>
    <row r="351" spans="1:13">
      <c r="A351" s="10">
        <v>20191218</v>
      </c>
      <c r="B351" s="10">
        <v>1.9</v>
      </c>
      <c r="C351" s="10">
        <v>0.5</v>
      </c>
      <c r="D351" s="10">
        <v>0.8</v>
      </c>
      <c r="E351" s="10">
        <v>1</v>
      </c>
      <c r="F351" s="10">
        <v>0.8</v>
      </c>
      <c r="G351" s="10">
        <v>0.6</v>
      </c>
      <c r="H351" s="10">
        <v>0.8</v>
      </c>
      <c r="I351" s="10">
        <v>0.6</v>
      </c>
      <c r="J351" s="10">
        <v>0.6</v>
      </c>
      <c r="K351" s="10">
        <v>0.4</v>
      </c>
      <c r="L351">
        <f t="shared" si="10"/>
        <v>0.79999999999999993</v>
      </c>
      <c r="M351">
        <f t="shared" si="11"/>
        <v>0.42426406871192884</v>
      </c>
    </row>
    <row r="352" spans="1:13">
      <c r="A352" s="10">
        <v>20191219</v>
      </c>
      <c r="B352" s="10">
        <v>1.8</v>
      </c>
      <c r="C352" s="10">
        <v>0.5</v>
      </c>
      <c r="D352" s="10">
        <v>0.8</v>
      </c>
      <c r="E352" s="10">
        <v>0.6</v>
      </c>
      <c r="F352" s="10">
        <v>0.8</v>
      </c>
      <c r="G352" s="10">
        <v>0.6</v>
      </c>
      <c r="H352" s="10">
        <v>1</v>
      </c>
      <c r="I352" s="10">
        <v>0.7</v>
      </c>
      <c r="J352" s="10">
        <v>0.5</v>
      </c>
      <c r="K352" s="10">
        <v>0.4</v>
      </c>
      <c r="L352">
        <f t="shared" si="10"/>
        <v>0.77</v>
      </c>
      <c r="M352">
        <f t="shared" si="11"/>
        <v>0.402906109823782</v>
      </c>
    </row>
    <row r="353" spans="1:13">
      <c r="A353" s="10">
        <v>20191220</v>
      </c>
      <c r="B353" s="10">
        <v>1.3</v>
      </c>
      <c r="C353" s="10">
        <v>0.6</v>
      </c>
      <c r="D353" s="10">
        <v>1</v>
      </c>
      <c r="E353" s="10">
        <v>0.7</v>
      </c>
      <c r="F353" s="10">
        <v>0.9</v>
      </c>
      <c r="G353" s="10">
        <v>0.8</v>
      </c>
      <c r="H353" s="10">
        <v>1.1000000000000001</v>
      </c>
      <c r="I353" s="10">
        <v>0.8</v>
      </c>
      <c r="J353" s="10">
        <v>0.7</v>
      </c>
      <c r="K353" s="10">
        <v>0.5</v>
      </c>
      <c r="L353">
        <f t="shared" si="10"/>
        <v>0.84000000000000008</v>
      </c>
      <c r="M353">
        <f t="shared" si="11"/>
        <v>0.24129281427805144</v>
      </c>
    </row>
    <row r="354" spans="1:13">
      <c r="A354" s="10">
        <v>20191221</v>
      </c>
      <c r="B354" s="10">
        <v>2.4</v>
      </c>
      <c r="C354" s="10">
        <v>0.6</v>
      </c>
      <c r="D354" s="10">
        <v>1</v>
      </c>
      <c r="E354" s="10">
        <v>0.4</v>
      </c>
      <c r="F354" s="10">
        <v>0.9</v>
      </c>
      <c r="G354" s="10">
        <v>0.7</v>
      </c>
      <c r="H354" s="10">
        <v>0.9</v>
      </c>
      <c r="I354" s="10">
        <v>0.5</v>
      </c>
      <c r="J354" s="10">
        <v>0.6</v>
      </c>
      <c r="K354" s="10">
        <v>0.4</v>
      </c>
      <c r="L354">
        <f t="shared" si="10"/>
        <v>0.84000000000000019</v>
      </c>
      <c r="M354">
        <f t="shared" si="11"/>
        <v>0.58727241454787282</v>
      </c>
    </row>
    <row r="355" spans="1:13">
      <c r="A355" s="10">
        <v>20191222</v>
      </c>
      <c r="B355" s="10">
        <v>1.8</v>
      </c>
      <c r="C355" s="10">
        <v>0.6</v>
      </c>
      <c r="D355" s="10">
        <v>1</v>
      </c>
      <c r="E355" s="10">
        <v>0.5</v>
      </c>
      <c r="F355" s="10">
        <v>0.9</v>
      </c>
      <c r="G355" s="10">
        <v>0.7</v>
      </c>
      <c r="H355" s="10">
        <v>0.7</v>
      </c>
      <c r="I355" s="10">
        <v>0.5</v>
      </c>
      <c r="J355" s="10">
        <v>0.6</v>
      </c>
      <c r="K355" s="10">
        <v>0.5</v>
      </c>
      <c r="L355">
        <f t="shared" si="10"/>
        <v>0.78</v>
      </c>
      <c r="M355">
        <f t="shared" si="11"/>
        <v>0.39665266081716061</v>
      </c>
    </row>
    <row r="356" spans="1:13">
      <c r="A356" s="10">
        <v>20191223</v>
      </c>
      <c r="B356" s="10">
        <v>2</v>
      </c>
      <c r="C356" s="10">
        <v>0.6</v>
      </c>
      <c r="D356" s="10">
        <v>1</v>
      </c>
      <c r="E356" s="10">
        <v>0.6</v>
      </c>
      <c r="F356" s="10">
        <v>0.9</v>
      </c>
      <c r="G356" s="10">
        <v>0.8</v>
      </c>
      <c r="H356" s="10">
        <v>0.7</v>
      </c>
      <c r="I356" s="10">
        <v>0.6</v>
      </c>
      <c r="J356" s="10">
        <v>0.7</v>
      </c>
      <c r="K356" s="10">
        <v>0.5</v>
      </c>
      <c r="L356">
        <f t="shared" si="10"/>
        <v>0.84000000000000008</v>
      </c>
      <c r="M356">
        <f t="shared" si="11"/>
        <v>0.43512450325548607</v>
      </c>
    </row>
    <row r="357" spans="1:13">
      <c r="A357" s="10">
        <v>20191224</v>
      </c>
      <c r="B357" s="10">
        <v>1.9</v>
      </c>
      <c r="C357" s="10">
        <v>0.6</v>
      </c>
      <c r="D357" s="10">
        <v>0.9</v>
      </c>
      <c r="E357" s="10">
        <v>0.6</v>
      </c>
      <c r="F357" s="10">
        <v>0.8</v>
      </c>
      <c r="G357" s="10">
        <v>0.8</v>
      </c>
      <c r="H357" s="10">
        <v>0.6</v>
      </c>
      <c r="I357" s="10">
        <v>0.6</v>
      </c>
      <c r="J357" s="10">
        <v>0.7</v>
      </c>
      <c r="K357" s="10">
        <v>0.5</v>
      </c>
      <c r="L357">
        <f t="shared" si="10"/>
        <v>0.79999999999999993</v>
      </c>
      <c r="M357">
        <f t="shared" si="11"/>
        <v>0.40551750201988163</v>
      </c>
    </row>
    <row r="358" spans="1:13">
      <c r="A358" s="10">
        <v>20191225</v>
      </c>
      <c r="B358" s="10">
        <v>1.1000000000000001</v>
      </c>
      <c r="C358" s="10">
        <v>0.6</v>
      </c>
      <c r="D358" s="10">
        <v>0.7</v>
      </c>
      <c r="E358" s="10">
        <v>0.8</v>
      </c>
      <c r="F358" s="10">
        <v>0.6</v>
      </c>
      <c r="G358" s="10">
        <v>0.8</v>
      </c>
      <c r="H358" s="10">
        <v>0.6</v>
      </c>
      <c r="I358" s="10">
        <v>0.7</v>
      </c>
      <c r="J358" s="10">
        <v>0.7</v>
      </c>
      <c r="K358" s="10">
        <v>0.5</v>
      </c>
      <c r="L358">
        <f t="shared" si="10"/>
        <v>0.71000000000000008</v>
      </c>
      <c r="M358">
        <f t="shared" si="11"/>
        <v>0.16633299933166187</v>
      </c>
    </row>
    <row r="359" spans="1:13">
      <c r="A359" s="10">
        <v>20191226</v>
      </c>
      <c r="B359" s="10">
        <v>2.4</v>
      </c>
      <c r="C359" s="10">
        <v>1</v>
      </c>
      <c r="D359" s="10">
        <v>1</v>
      </c>
      <c r="E359" s="10">
        <v>1.1000000000000001</v>
      </c>
      <c r="F359" s="10">
        <v>0.8</v>
      </c>
      <c r="G359" s="10">
        <v>1.1000000000000001</v>
      </c>
      <c r="H359" s="10">
        <v>0.8</v>
      </c>
      <c r="I359" s="10">
        <v>1</v>
      </c>
      <c r="J359" s="10">
        <v>0.9</v>
      </c>
      <c r="K359" s="10">
        <v>0.8</v>
      </c>
      <c r="L359">
        <f t="shared" si="10"/>
        <v>1.0900000000000003</v>
      </c>
      <c r="M359">
        <f t="shared" si="11"/>
        <v>0.47480990348185076</v>
      </c>
    </row>
    <row r="360" spans="1:13">
      <c r="A360" s="10">
        <v>20191227</v>
      </c>
      <c r="B360" s="10">
        <v>1.7</v>
      </c>
      <c r="C360" s="10">
        <v>1</v>
      </c>
      <c r="D360" s="10">
        <v>1.1000000000000001</v>
      </c>
      <c r="E360" s="10">
        <v>1.2</v>
      </c>
      <c r="F360" s="10">
        <v>0.8</v>
      </c>
      <c r="G360" s="10">
        <v>1.3</v>
      </c>
      <c r="H360" s="10">
        <v>1</v>
      </c>
      <c r="I360" s="10">
        <v>1.1000000000000001</v>
      </c>
      <c r="J360" s="10">
        <v>0.9</v>
      </c>
      <c r="K360" s="10">
        <v>0.9</v>
      </c>
      <c r="L360">
        <f t="shared" si="10"/>
        <v>1.1000000000000001</v>
      </c>
      <c r="M360">
        <f t="shared" si="11"/>
        <v>0.25819888974716143</v>
      </c>
    </row>
    <row r="361" spans="1:13">
      <c r="A361" s="10">
        <v>20191228</v>
      </c>
      <c r="B361" s="10">
        <v>2.4</v>
      </c>
      <c r="C361" s="10">
        <v>0.9</v>
      </c>
      <c r="D361" s="10">
        <v>1.1000000000000001</v>
      </c>
      <c r="E361" s="10">
        <v>1.3</v>
      </c>
      <c r="F361" s="10">
        <v>0.8</v>
      </c>
      <c r="G361" s="10">
        <v>1.2</v>
      </c>
      <c r="H361" s="10">
        <v>1</v>
      </c>
      <c r="I361" s="10">
        <v>1</v>
      </c>
      <c r="J361" s="10">
        <v>0.7</v>
      </c>
      <c r="K361" s="10">
        <v>0.8</v>
      </c>
      <c r="L361">
        <f t="shared" si="10"/>
        <v>1.1199999999999999</v>
      </c>
      <c r="M361">
        <f t="shared" si="11"/>
        <v>0.48716869083853659</v>
      </c>
    </row>
    <row r="362" spans="1:13">
      <c r="A362" s="10">
        <v>20191229</v>
      </c>
      <c r="B362" s="10">
        <v>1.4</v>
      </c>
      <c r="C362" s="10">
        <v>0.7</v>
      </c>
      <c r="D362" s="10">
        <v>0.8</v>
      </c>
      <c r="E362" s="10">
        <v>0.4</v>
      </c>
      <c r="F362" s="10">
        <v>0.5</v>
      </c>
      <c r="G362" s="10">
        <v>1</v>
      </c>
      <c r="H362" s="10">
        <v>0.9</v>
      </c>
      <c r="I362" s="10">
        <v>0.6</v>
      </c>
      <c r="J362" s="10">
        <v>0.5</v>
      </c>
      <c r="K362" s="10">
        <v>0.7</v>
      </c>
      <c r="L362">
        <f t="shared" si="10"/>
        <v>0.74999999999999989</v>
      </c>
      <c r="M362">
        <f t="shared" si="11"/>
        <v>0.29533408577782305</v>
      </c>
    </row>
    <row r="363" spans="1:13">
      <c r="A363" s="10">
        <v>20191230</v>
      </c>
      <c r="B363" s="10">
        <v>1.1000000000000001</v>
      </c>
      <c r="C363" s="10">
        <v>0.9</v>
      </c>
      <c r="D363" s="10">
        <v>0.9</v>
      </c>
      <c r="E363" s="10">
        <v>0.6</v>
      </c>
      <c r="F363" s="10">
        <v>0.9</v>
      </c>
      <c r="G363" s="10">
        <v>1.1000000000000001</v>
      </c>
      <c r="H363" s="10">
        <v>1.2</v>
      </c>
      <c r="I363" s="10">
        <v>0.9</v>
      </c>
      <c r="J363" s="10">
        <v>0.7</v>
      </c>
      <c r="K363" s="10">
        <v>0.8</v>
      </c>
      <c r="L363">
        <f t="shared" si="10"/>
        <v>0.91000000000000014</v>
      </c>
      <c r="M363">
        <f t="shared" si="11"/>
        <v>0.18529256146249706</v>
      </c>
    </row>
    <row r="364" spans="1:13">
      <c r="A364" s="10">
        <v>20191231</v>
      </c>
      <c r="B364" s="10">
        <v>1.5</v>
      </c>
      <c r="C364" s="10">
        <v>0.5</v>
      </c>
      <c r="D364" s="10">
        <v>0.4</v>
      </c>
      <c r="E364" s="10">
        <v>0.2</v>
      </c>
      <c r="F364" s="10">
        <v>0.5</v>
      </c>
      <c r="G364" s="10">
        <v>0.6</v>
      </c>
      <c r="H364" s="10">
        <v>0.6</v>
      </c>
      <c r="I364" s="10">
        <v>0.5</v>
      </c>
      <c r="J364" s="10">
        <v>0.2</v>
      </c>
      <c r="K364" s="10">
        <v>0.3</v>
      </c>
      <c r="L364">
        <f t="shared" si="10"/>
        <v>0.53</v>
      </c>
      <c r="M364">
        <f t="shared" si="11"/>
        <v>0.3713339317768965</v>
      </c>
    </row>
  </sheetData>
  <phoneticPr fontId="2" type="noConversion"/>
  <pageMargins left="0.7" right="0.7" top="0.75" bottom="0.75" header="0.3" footer="0.3"/>
  <ignoredErrors>
    <ignoredError sqref="M2:M155 L2:L155 M157:M364 L157:L104857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F16D-5547-4900-9A0B-A3931C040F0A}">
  <dimension ref="A1:M367"/>
  <sheetViews>
    <sheetView topLeftCell="A361" workbookViewId="0">
      <selection activeCell="M9" sqref="M9"/>
    </sheetView>
  </sheetViews>
  <sheetFormatPr defaultRowHeight="13.9"/>
  <sheetData>
    <row r="1" spans="1:13" s="12" customFormat="1">
      <c r="A1" s="4" t="s">
        <v>0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2" t="s">
        <v>49</v>
      </c>
      <c r="M1" s="2" t="s">
        <v>50</v>
      </c>
    </row>
    <row r="2" spans="1:13">
      <c r="A2" s="3">
        <v>20200101</v>
      </c>
      <c r="B2" s="3">
        <v>0.4</v>
      </c>
      <c r="C2" s="3">
        <v>0.4</v>
      </c>
      <c r="D2" s="3">
        <v>0.4</v>
      </c>
      <c r="E2" s="3">
        <v>0.7</v>
      </c>
      <c r="F2" s="3">
        <v>0.6</v>
      </c>
      <c r="G2" s="3">
        <v>0.5</v>
      </c>
      <c r="H2" s="3">
        <v>0.5</v>
      </c>
      <c r="I2" s="3">
        <v>0.2</v>
      </c>
      <c r="J2" s="3">
        <v>0.3</v>
      </c>
      <c r="K2" s="3">
        <v>0.3</v>
      </c>
      <c r="L2">
        <f>AVERAGE(B2:K2)</f>
        <v>0.43</v>
      </c>
      <c r="M2">
        <f>STDEV(B2:K2)</f>
        <v>0.14944341180973281</v>
      </c>
    </row>
    <row r="3" spans="1:13">
      <c r="A3" s="3">
        <v>20200102</v>
      </c>
      <c r="B3" s="3">
        <v>0.6</v>
      </c>
      <c r="C3" s="3">
        <v>0.7</v>
      </c>
      <c r="D3" s="3">
        <v>0.5</v>
      </c>
      <c r="E3" s="3">
        <v>0.7</v>
      </c>
      <c r="F3" s="3">
        <v>0.9</v>
      </c>
      <c r="G3" s="3">
        <v>0.7</v>
      </c>
      <c r="H3" s="3">
        <v>0.6</v>
      </c>
      <c r="I3" s="3">
        <v>0.4</v>
      </c>
      <c r="J3" s="3">
        <v>0.4</v>
      </c>
      <c r="K3" s="3">
        <v>0.5</v>
      </c>
      <c r="L3">
        <f t="shared" ref="L3:L66" si="0">AVERAGE(B3:K3)</f>
        <v>0.6</v>
      </c>
      <c r="M3">
        <f t="shared" ref="M3:M66" si="1">STDEV(B3:K3)</f>
        <v>0.15634719199411423</v>
      </c>
    </row>
    <row r="4" spans="1:13">
      <c r="A4" s="3">
        <v>20200103</v>
      </c>
      <c r="B4" s="3">
        <v>0.7</v>
      </c>
      <c r="C4" s="3">
        <v>0.8</v>
      </c>
      <c r="D4" s="3">
        <v>0.6</v>
      </c>
      <c r="E4" s="3">
        <v>0.8</v>
      </c>
      <c r="F4" s="3">
        <v>0.8</v>
      </c>
      <c r="G4" s="3">
        <v>1</v>
      </c>
      <c r="H4" s="3">
        <v>0.7</v>
      </c>
      <c r="I4" s="3">
        <v>0.4</v>
      </c>
      <c r="J4" s="3">
        <v>0.5</v>
      </c>
      <c r="K4" s="3">
        <v>0.5</v>
      </c>
      <c r="L4">
        <f t="shared" si="0"/>
        <v>0.68</v>
      </c>
      <c r="M4">
        <f t="shared" si="1"/>
        <v>0.18135294011647266</v>
      </c>
    </row>
    <row r="5" spans="1:13">
      <c r="A5" s="3">
        <v>20200104</v>
      </c>
      <c r="B5" s="3">
        <v>0.9</v>
      </c>
      <c r="C5" s="3">
        <v>0.9</v>
      </c>
      <c r="D5" s="3">
        <v>0.8</v>
      </c>
      <c r="E5" s="3">
        <v>0.8</v>
      </c>
      <c r="F5" s="3">
        <v>0.8</v>
      </c>
      <c r="G5" s="3">
        <v>1</v>
      </c>
      <c r="H5" s="3">
        <v>0.9</v>
      </c>
      <c r="I5" s="3">
        <v>0.5</v>
      </c>
      <c r="J5" s="3">
        <v>0.7</v>
      </c>
      <c r="K5" s="3">
        <v>0.6</v>
      </c>
      <c r="L5">
        <f t="shared" si="0"/>
        <v>0.79</v>
      </c>
      <c r="M5">
        <f t="shared" si="1"/>
        <v>0.1523883926755</v>
      </c>
    </row>
    <row r="6" spans="1:13">
      <c r="A6" s="3">
        <v>20200105</v>
      </c>
      <c r="B6" s="3">
        <v>0.7</v>
      </c>
      <c r="C6" s="3">
        <v>0.7</v>
      </c>
      <c r="D6" s="3">
        <v>0.7</v>
      </c>
      <c r="E6" s="3">
        <v>0.7</v>
      </c>
      <c r="F6" s="3">
        <v>0.7</v>
      </c>
      <c r="G6" s="3">
        <v>0.6</v>
      </c>
      <c r="H6" s="3">
        <v>0.7</v>
      </c>
      <c r="I6" s="3">
        <v>0.4</v>
      </c>
      <c r="J6" s="3">
        <v>0.5</v>
      </c>
      <c r="K6" s="3">
        <v>0.5</v>
      </c>
      <c r="L6">
        <f t="shared" si="0"/>
        <v>0.62</v>
      </c>
      <c r="M6">
        <f t="shared" si="1"/>
        <v>0.11352924243950896</v>
      </c>
    </row>
    <row r="7" spans="1:13">
      <c r="A7" s="3">
        <v>20200106</v>
      </c>
      <c r="B7" s="3">
        <v>0.7</v>
      </c>
      <c r="C7" s="3">
        <v>0.7</v>
      </c>
      <c r="D7" s="3">
        <v>0.9</v>
      </c>
      <c r="E7" s="3">
        <v>0.7</v>
      </c>
      <c r="F7" s="3">
        <v>0.7</v>
      </c>
      <c r="G7" s="3">
        <v>0.5</v>
      </c>
      <c r="H7" s="3">
        <v>0.8</v>
      </c>
      <c r="I7" s="3">
        <v>0.4</v>
      </c>
      <c r="J7" s="3">
        <v>0.5</v>
      </c>
      <c r="K7" s="3">
        <v>0.5</v>
      </c>
      <c r="L7">
        <f t="shared" si="0"/>
        <v>0.64</v>
      </c>
      <c r="M7">
        <f t="shared" si="1"/>
        <v>0.15776212754932284</v>
      </c>
    </row>
    <row r="8" spans="1:13">
      <c r="A8" s="3">
        <v>20200107</v>
      </c>
      <c r="B8" s="3">
        <v>1.3</v>
      </c>
      <c r="C8" s="3">
        <v>1.2</v>
      </c>
      <c r="D8" s="3">
        <v>1.5</v>
      </c>
      <c r="E8" s="3">
        <v>1.2</v>
      </c>
      <c r="F8" s="3">
        <v>1.2</v>
      </c>
      <c r="G8" s="3">
        <v>1.1000000000000001</v>
      </c>
      <c r="H8" s="3">
        <v>1.7</v>
      </c>
      <c r="I8" s="3">
        <v>0.9</v>
      </c>
      <c r="J8" s="3">
        <v>1</v>
      </c>
      <c r="K8" s="3">
        <v>1.1000000000000001</v>
      </c>
      <c r="L8">
        <f t="shared" si="0"/>
        <v>1.22</v>
      </c>
      <c r="M8">
        <f t="shared" si="1"/>
        <v>0.2347575581554544</v>
      </c>
    </row>
    <row r="9" spans="1:13">
      <c r="A9" s="3">
        <v>20200108</v>
      </c>
      <c r="B9" s="3">
        <v>1.1000000000000001</v>
      </c>
      <c r="C9" s="3">
        <v>1.1000000000000001</v>
      </c>
      <c r="D9" s="3">
        <v>1.4</v>
      </c>
      <c r="E9" s="3">
        <v>1.3</v>
      </c>
      <c r="F9" s="3">
        <v>1.1000000000000001</v>
      </c>
      <c r="G9" s="3">
        <v>0.9</v>
      </c>
      <c r="H9" s="3">
        <v>1.2</v>
      </c>
      <c r="I9" s="3">
        <v>0.9</v>
      </c>
      <c r="J9" s="3">
        <v>0.9</v>
      </c>
      <c r="K9" s="3">
        <v>1</v>
      </c>
      <c r="L9">
        <f t="shared" si="0"/>
        <v>1.0900000000000001</v>
      </c>
      <c r="M9">
        <f t="shared" si="1"/>
        <v>0.17288403306519923</v>
      </c>
    </row>
    <row r="10" spans="1:13">
      <c r="A10" s="3">
        <v>20200109</v>
      </c>
      <c r="B10" s="3">
        <v>0.9</v>
      </c>
      <c r="C10" s="3">
        <v>0.8</v>
      </c>
      <c r="D10" s="3">
        <v>1.1000000000000001</v>
      </c>
      <c r="E10" s="3">
        <v>1.1000000000000001</v>
      </c>
      <c r="F10" s="3">
        <v>0.8</v>
      </c>
      <c r="G10" s="3">
        <v>0.7</v>
      </c>
      <c r="H10" s="3">
        <v>1</v>
      </c>
      <c r="I10" s="3">
        <v>0.6</v>
      </c>
      <c r="J10" s="3">
        <v>0.6</v>
      </c>
      <c r="K10" s="3">
        <v>0.6</v>
      </c>
      <c r="L10">
        <f t="shared" si="0"/>
        <v>0.82</v>
      </c>
      <c r="M10">
        <f t="shared" si="1"/>
        <v>0.19888578520235109</v>
      </c>
    </row>
    <row r="11" spans="1:13">
      <c r="A11" s="3">
        <v>20200110</v>
      </c>
      <c r="B11" s="3">
        <v>0.6</v>
      </c>
      <c r="C11" s="3">
        <v>0.6</v>
      </c>
      <c r="D11" s="3">
        <v>0.8</v>
      </c>
      <c r="E11" s="3">
        <v>0.8</v>
      </c>
      <c r="F11" s="3">
        <v>0.4</v>
      </c>
      <c r="G11" s="3">
        <v>0.4</v>
      </c>
      <c r="H11" s="3">
        <v>0.7</v>
      </c>
      <c r="I11" s="3">
        <v>0.3</v>
      </c>
      <c r="J11" s="3">
        <v>0.4</v>
      </c>
      <c r="K11" s="3">
        <v>0.3</v>
      </c>
      <c r="L11">
        <f t="shared" si="0"/>
        <v>0.53</v>
      </c>
      <c r="M11">
        <f t="shared" si="1"/>
        <v>0.19465068427541904</v>
      </c>
    </row>
    <row r="12" spans="1:13">
      <c r="A12" s="3">
        <v>20200111</v>
      </c>
      <c r="B12" s="3">
        <v>0.7</v>
      </c>
      <c r="C12" s="3">
        <v>0.7</v>
      </c>
      <c r="D12" s="3">
        <v>0.9</v>
      </c>
      <c r="E12" s="3">
        <v>1</v>
      </c>
      <c r="F12" s="3">
        <v>0.6</v>
      </c>
      <c r="G12" s="3">
        <v>0.6</v>
      </c>
      <c r="H12" s="3">
        <v>0.9</v>
      </c>
      <c r="I12" s="3">
        <v>0.4</v>
      </c>
      <c r="J12" s="3">
        <v>0.5</v>
      </c>
      <c r="K12" s="3">
        <v>0.4</v>
      </c>
      <c r="L12">
        <f t="shared" si="0"/>
        <v>0.67000000000000015</v>
      </c>
      <c r="M12">
        <f t="shared" si="1"/>
        <v>0.21108186931983389</v>
      </c>
    </row>
    <row r="13" spans="1:13">
      <c r="A13" s="3">
        <v>20200112</v>
      </c>
      <c r="B13" s="3">
        <v>1.4</v>
      </c>
      <c r="C13" s="3">
        <v>1.5</v>
      </c>
      <c r="D13" s="3">
        <v>1.7</v>
      </c>
      <c r="E13" s="3">
        <v>1.6</v>
      </c>
      <c r="F13" s="3">
        <v>1.4</v>
      </c>
      <c r="G13" s="3">
        <v>1.1000000000000001</v>
      </c>
      <c r="H13" s="3">
        <v>1.7</v>
      </c>
      <c r="I13" s="3">
        <v>1.1000000000000001</v>
      </c>
      <c r="J13" s="3">
        <v>1.2</v>
      </c>
      <c r="K13" s="3">
        <v>1.1000000000000001</v>
      </c>
      <c r="L13">
        <f t="shared" si="0"/>
        <v>1.3799999999999997</v>
      </c>
      <c r="M13">
        <f t="shared" si="1"/>
        <v>0.24404006956964441</v>
      </c>
    </row>
    <row r="14" spans="1:13">
      <c r="A14" s="3">
        <v>20200113</v>
      </c>
      <c r="B14" s="3">
        <v>1.4</v>
      </c>
      <c r="C14" s="3">
        <v>1.4</v>
      </c>
      <c r="D14" s="3">
        <v>1.5</v>
      </c>
      <c r="E14" s="3">
        <v>1.4</v>
      </c>
      <c r="F14" s="3">
        <v>1.2</v>
      </c>
      <c r="G14" s="3">
        <v>1.2</v>
      </c>
      <c r="H14" s="3">
        <v>1.7</v>
      </c>
      <c r="I14" s="3">
        <v>1</v>
      </c>
      <c r="J14" s="3">
        <v>1</v>
      </c>
      <c r="K14" s="3">
        <v>1</v>
      </c>
      <c r="L14">
        <f t="shared" si="0"/>
        <v>1.2799999999999998</v>
      </c>
      <c r="M14">
        <f t="shared" si="1"/>
        <v>0.23944379994757337</v>
      </c>
    </row>
    <row r="15" spans="1:13">
      <c r="A15" s="3">
        <v>20200114</v>
      </c>
      <c r="B15" s="3">
        <v>1.4</v>
      </c>
      <c r="C15" s="3">
        <v>1.4</v>
      </c>
      <c r="D15" s="3">
        <v>1.2</v>
      </c>
      <c r="E15" s="3">
        <v>1.4</v>
      </c>
      <c r="F15" s="3">
        <v>1.4</v>
      </c>
      <c r="G15" s="3">
        <v>1.4</v>
      </c>
      <c r="H15" s="3">
        <v>1.5</v>
      </c>
      <c r="I15" s="3">
        <v>1</v>
      </c>
      <c r="J15" s="3">
        <v>1.2</v>
      </c>
      <c r="K15" s="3">
        <v>1.2</v>
      </c>
      <c r="L15">
        <f t="shared" si="0"/>
        <v>1.31</v>
      </c>
      <c r="M15">
        <f t="shared" si="1"/>
        <v>0.15238839267549933</v>
      </c>
    </row>
    <row r="16" spans="1:13">
      <c r="A16" s="3">
        <v>20200115</v>
      </c>
      <c r="B16" s="3">
        <v>0.9</v>
      </c>
      <c r="C16" s="3">
        <v>0.4</v>
      </c>
      <c r="D16" s="3">
        <v>0.6</v>
      </c>
      <c r="E16" s="3">
        <v>0.5</v>
      </c>
      <c r="F16" s="3">
        <v>0.7</v>
      </c>
      <c r="G16" s="3">
        <v>0.7</v>
      </c>
      <c r="H16" s="3">
        <v>0.7</v>
      </c>
      <c r="I16" s="3">
        <v>0.5</v>
      </c>
      <c r="J16" s="3">
        <v>0.6</v>
      </c>
      <c r="K16" s="3">
        <v>0.5</v>
      </c>
      <c r="L16">
        <f t="shared" si="0"/>
        <v>0.61</v>
      </c>
      <c r="M16">
        <f t="shared" si="1"/>
        <v>0.14491376746189441</v>
      </c>
    </row>
    <row r="17" spans="1:13">
      <c r="A17" s="3">
        <v>20200116</v>
      </c>
      <c r="B17" s="3">
        <v>0.7</v>
      </c>
      <c r="C17" s="3">
        <v>0.3</v>
      </c>
      <c r="D17" s="3">
        <v>0.5</v>
      </c>
      <c r="E17" s="3">
        <v>0.4</v>
      </c>
      <c r="F17" s="3">
        <v>0.5</v>
      </c>
      <c r="G17" s="3">
        <v>0.5</v>
      </c>
      <c r="H17" s="3">
        <v>0.5</v>
      </c>
      <c r="I17" s="3">
        <v>0.3</v>
      </c>
      <c r="J17" s="3">
        <v>0.4</v>
      </c>
      <c r="K17" s="3">
        <v>0.4</v>
      </c>
      <c r="L17">
        <f t="shared" si="0"/>
        <v>0.45</v>
      </c>
      <c r="M17">
        <f t="shared" si="1"/>
        <v>0.11785113019775813</v>
      </c>
    </row>
    <row r="18" spans="1:13">
      <c r="A18" s="3">
        <v>20200117</v>
      </c>
      <c r="B18" s="3">
        <v>0.9</v>
      </c>
      <c r="C18" s="3">
        <v>1</v>
      </c>
      <c r="D18" s="3">
        <v>0.7</v>
      </c>
      <c r="E18" s="3">
        <v>0.5</v>
      </c>
      <c r="F18" s="3">
        <v>0.8</v>
      </c>
      <c r="G18" s="3">
        <v>0.8</v>
      </c>
      <c r="H18" s="3">
        <v>0.8</v>
      </c>
      <c r="I18" s="3">
        <v>0.6</v>
      </c>
      <c r="J18" s="3">
        <v>0.6</v>
      </c>
      <c r="K18" s="3">
        <v>0.6</v>
      </c>
      <c r="L18">
        <f t="shared" si="0"/>
        <v>0.72999999999999976</v>
      </c>
      <c r="M18">
        <f t="shared" si="1"/>
        <v>0.15670212364724373</v>
      </c>
    </row>
    <row r="19" spans="1:13">
      <c r="A19" s="3">
        <v>20200118</v>
      </c>
      <c r="B19" s="3">
        <v>1</v>
      </c>
      <c r="C19" s="3">
        <v>1.2</v>
      </c>
      <c r="D19" s="3">
        <v>0.9</v>
      </c>
      <c r="E19" s="3">
        <v>0.7</v>
      </c>
      <c r="F19" s="3">
        <v>1</v>
      </c>
      <c r="G19" s="3">
        <v>0.8</v>
      </c>
      <c r="H19" s="3">
        <v>1.1000000000000001</v>
      </c>
      <c r="I19" s="3">
        <v>0.8</v>
      </c>
      <c r="J19" s="3">
        <v>0.8</v>
      </c>
      <c r="K19" s="3">
        <v>0.8</v>
      </c>
      <c r="L19">
        <f t="shared" si="0"/>
        <v>0.90999999999999992</v>
      </c>
      <c r="M19">
        <f t="shared" si="1"/>
        <v>0.15951314818673962</v>
      </c>
    </row>
    <row r="20" spans="1:13">
      <c r="A20" s="3">
        <v>20200119</v>
      </c>
      <c r="B20" s="3">
        <v>1</v>
      </c>
      <c r="C20" s="3">
        <v>1.3</v>
      </c>
      <c r="D20" s="3">
        <v>1.1000000000000001</v>
      </c>
      <c r="E20" s="3">
        <v>0.8</v>
      </c>
      <c r="F20" s="3">
        <v>1.1000000000000001</v>
      </c>
      <c r="G20" s="3">
        <v>0.7</v>
      </c>
      <c r="H20" s="3">
        <v>1.2</v>
      </c>
      <c r="I20" s="3">
        <v>1</v>
      </c>
      <c r="J20" s="3">
        <v>0.9</v>
      </c>
      <c r="K20" s="3">
        <v>0.9</v>
      </c>
      <c r="L20">
        <f t="shared" si="0"/>
        <v>1.0000000000000002</v>
      </c>
      <c r="M20">
        <f t="shared" si="1"/>
        <v>0.18257418583505505</v>
      </c>
    </row>
    <row r="21" spans="1:13">
      <c r="A21" s="3">
        <v>20200120</v>
      </c>
      <c r="B21" s="3">
        <v>1.3</v>
      </c>
      <c r="C21" s="3">
        <v>1.6</v>
      </c>
      <c r="D21" s="3">
        <v>1.5</v>
      </c>
      <c r="E21" s="3">
        <v>1.1000000000000001</v>
      </c>
      <c r="F21" s="3">
        <v>1.5</v>
      </c>
      <c r="G21" s="3">
        <v>1.1000000000000001</v>
      </c>
      <c r="H21" s="3">
        <v>1.6</v>
      </c>
      <c r="I21" s="3">
        <v>1.2</v>
      </c>
      <c r="J21" s="3">
        <v>1.2</v>
      </c>
      <c r="K21" s="3">
        <v>1.3</v>
      </c>
      <c r="L21">
        <f t="shared" si="0"/>
        <v>1.3399999999999999</v>
      </c>
      <c r="M21">
        <f t="shared" si="1"/>
        <v>0.19550504398153809</v>
      </c>
    </row>
    <row r="22" spans="1:13">
      <c r="A22" s="3">
        <v>20200121</v>
      </c>
      <c r="B22" s="3">
        <v>0.9</v>
      </c>
      <c r="C22" s="3">
        <v>1.2</v>
      </c>
      <c r="D22" s="3">
        <v>1.1000000000000001</v>
      </c>
      <c r="E22" s="3">
        <v>0.8</v>
      </c>
      <c r="F22" s="3">
        <v>1.1000000000000001</v>
      </c>
      <c r="G22" s="3"/>
      <c r="H22" s="3">
        <v>1.1000000000000001</v>
      </c>
      <c r="I22" s="3">
        <v>0.8</v>
      </c>
      <c r="J22" s="3">
        <v>0.9</v>
      </c>
      <c r="K22" s="3">
        <v>1</v>
      </c>
      <c r="L22">
        <f t="shared" si="0"/>
        <v>0.98888888888888871</v>
      </c>
      <c r="M22">
        <f t="shared" si="1"/>
        <v>0.14529663145135721</v>
      </c>
    </row>
    <row r="23" spans="1:13">
      <c r="A23" s="3">
        <v>20200122</v>
      </c>
      <c r="B23" s="3">
        <v>1.1000000000000001</v>
      </c>
      <c r="C23" s="3">
        <v>1.4</v>
      </c>
      <c r="D23" s="3">
        <v>1.4</v>
      </c>
      <c r="E23" s="3">
        <v>1</v>
      </c>
      <c r="F23" s="3">
        <v>1.4</v>
      </c>
      <c r="G23" s="3">
        <v>1.4</v>
      </c>
      <c r="H23" s="3">
        <v>1.3</v>
      </c>
      <c r="I23" s="3">
        <v>1.1000000000000001</v>
      </c>
      <c r="J23" s="3">
        <v>1</v>
      </c>
      <c r="K23" s="3">
        <v>1.2</v>
      </c>
      <c r="L23">
        <f t="shared" si="0"/>
        <v>1.23</v>
      </c>
      <c r="M23">
        <f t="shared" si="1"/>
        <v>0.17029386365926319</v>
      </c>
    </row>
    <row r="24" spans="1:13">
      <c r="A24" s="3">
        <v>20200123</v>
      </c>
      <c r="B24" s="3">
        <v>0.6</v>
      </c>
      <c r="C24" s="3">
        <v>0.8</v>
      </c>
      <c r="D24" s="3">
        <v>0.8</v>
      </c>
      <c r="E24" s="3">
        <v>0.6</v>
      </c>
      <c r="F24" s="3">
        <v>0.9</v>
      </c>
      <c r="G24" s="3">
        <v>0.7</v>
      </c>
      <c r="H24" s="3">
        <v>0.9</v>
      </c>
      <c r="I24" s="3">
        <v>0.6</v>
      </c>
      <c r="J24" s="3">
        <v>0.6</v>
      </c>
      <c r="K24" s="3">
        <v>0.7</v>
      </c>
      <c r="L24">
        <f t="shared" si="0"/>
        <v>0.72</v>
      </c>
      <c r="M24">
        <f t="shared" si="1"/>
        <v>0.12292725943057188</v>
      </c>
    </row>
    <row r="25" spans="1:13">
      <c r="A25" s="3">
        <v>20200124</v>
      </c>
      <c r="B25" s="3">
        <v>0.7</v>
      </c>
      <c r="C25" s="3">
        <v>0.9</v>
      </c>
      <c r="D25" s="3">
        <v>0.7</v>
      </c>
      <c r="E25" s="3">
        <v>0.6</v>
      </c>
      <c r="F25" s="3">
        <v>0.8</v>
      </c>
      <c r="G25" s="3">
        <v>0.6</v>
      </c>
      <c r="H25" s="3">
        <v>1.1000000000000001</v>
      </c>
      <c r="I25" s="3">
        <v>0.6</v>
      </c>
      <c r="J25" s="3">
        <v>0.6</v>
      </c>
      <c r="K25" s="3">
        <v>0.7</v>
      </c>
      <c r="L25">
        <f t="shared" si="0"/>
        <v>0.73</v>
      </c>
      <c r="M25">
        <f t="shared" si="1"/>
        <v>0.1636391694484482</v>
      </c>
    </row>
    <row r="26" spans="1:13">
      <c r="A26" s="3">
        <v>20200125</v>
      </c>
      <c r="B26" s="3">
        <v>0.5</v>
      </c>
      <c r="C26" s="3">
        <v>0.6</v>
      </c>
      <c r="D26" s="3">
        <v>0.4</v>
      </c>
      <c r="E26" s="3">
        <v>0.4</v>
      </c>
      <c r="F26" s="3">
        <v>0.5</v>
      </c>
      <c r="G26" s="3">
        <v>0.4</v>
      </c>
      <c r="H26" s="3">
        <v>1.1000000000000001</v>
      </c>
      <c r="I26" s="3">
        <v>0.4</v>
      </c>
      <c r="J26" s="3">
        <v>0.3</v>
      </c>
      <c r="K26" s="3">
        <v>0.4</v>
      </c>
      <c r="L26">
        <f t="shared" si="0"/>
        <v>0.5</v>
      </c>
      <c r="M26">
        <f t="shared" si="1"/>
        <v>0.22607766610417582</v>
      </c>
    </row>
    <row r="27" spans="1:13">
      <c r="A27" s="3">
        <v>20200126</v>
      </c>
      <c r="B27" s="3">
        <v>0.5</v>
      </c>
      <c r="C27" s="3">
        <v>0.7</v>
      </c>
      <c r="D27" s="3">
        <v>0.5</v>
      </c>
      <c r="E27" s="3">
        <v>0.4</v>
      </c>
      <c r="F27" s="3">
        <v>0.6</v>
      </c>
      <c r="G27" s="3">
        <v>0.5</v>
      </c>
      <c r="H27" s="3">
        <v>0.9</v>
      </c>
      <c r="I27" s="3">
        <v>0.5</v>
      </c>
      <c r="J27" s="3">
        <v>0.4</v>
      </c>
      <c r="K27" s="3">
        <v>0.5</v>
      </c>
      <c r="L27">
        <f t="shared" si="0"/>
        <v>0.55000000000000004</v>
      </c>
      <c r="M27">
        <f t="shared" si="1"/>
        <v>0.15092308563562315</v>
      </c>
    </row>
    <row r="28" spans="1:13">
      <c r="A28" s="3">
        <v>20200127</v>
      </c>
      <c r="B28" s="3">
        <v>0.6</v>
      </c>
      <c r="C28" s="3">
        <v>0.8</v>
      </c>
      <c r="D28" s="3">
        <v>0.7</v>
      </c>
      <c r="E28" s="3">
        <v>0.6</v>
      </c>
      <c r="F28" s="3">
        <v>0.7</v>
      </c>
      <c r="G28" s="3">
        <v>0.7</v>
      </c>
      <c r="H28" s="3">
        <v>0.7</v>
      </c>
      <c r="I28" s="3">
        <v>0.5</v>
      </c>
      <c r="J28" s="3">
        <v>0.5</v>
      </c>
      <c r="K28" s="3">
        <v>0.6</v>
      </c>
      <c r="L28">
        <f t="shared" si="0"/>
        <v>0.6399999999999999</v>
      </c>
      <c r="M28">
        <f t="shared" si="1"/>
        <v>9.6609178307929894E-2</v>
      </c>
    </row>
    <row r="29" spans="1:13">
      <c r="A29" s="3">
        <v>20200128</v>
      </c>
      <c r="B29" s="3">
        <v>1</v>
      </c>
      <c r="C29" s="3">
        <v>1.3</v>
      </c>
      <c r="D29" s="3">
        <v>1.2</v>
      </c>
      <c r="E29" s="3">
        <v>1</v>
      </c>
      <c r="F29" s="3">
        <v>1.2</v>
      </c>
      <c r="G29" s="3">
        <v>0.9</v>
      </c>
      <c r="H29" s="3">
        <v>1</v>
      </c>
      <c r="I29" s="3">
        <v>1.1000000000000001</v>
      </c>
      <c r="J29" s="3">
        <v>1</v>
      </c>
      <c r="K29" s="3">
        <v>1.1000000000000001</v>
      </c>
      <c r="L29">
        <f t="shared" si="0"/>
        <v>1.08</v>
      </c>
      <c r="M29">
        <f t="shared" si="1"/>
        <v>0.12292725943057228</v>
      </c>
    </row>
    <row r="30" spans="1:13">
      <c r="A30" s="3">
        <v>20200129</v>
      </c>
      <c r="B30" s="3">
        <v>0.9</v>
      </c>
      <c r="C30" s="3">
        <v>1.2</v>
      </c>
      <c r="D30" s="3">
        <v>1.1000000000000001</v>
      </c>
      <c r="E30" s="3">
        <v>0.9</v>
      </c>
      <c r="F30" s="3">
        <v>1</v>
      </c>
      <c r="G30" s="3">
        <v>0.8</v>
      </c>
      <c r="H30" s="3">
        <v>0.7</v>
      </c>
      <c r="I30" s="3">
        <v>0.9</v>
      </c>
      <c r="J30" s="3">
        <v>0.8</v>
      </c>
      <c r="K30" s="3">
        <v>0.9</v>
      </c>
      <c r="L30">
        <f t="shared" si="0"/>
        <v>0.92000000000000015</v>
      </c>
      <c r="M30">
        <f t="shared" si="1"/>
        <v>0.14757295747452426</v>
      </c>
    </row>
    <row r="31" spans="1:13">
      <c r="A31" s="3">
        <v>20200130</v>
      </c>
      <c r="B31" s="3">
        <v>1</v>
      </c>
      <c r="C31" s="3">
        <v>1.3</v>
      </c>
      <c r="D31" s="3">
        <v>1.2</v>
      </c>
      <c r="E31" s="3">
        <v>1.2</v>
      </c>
      <c r="F31" s="3">
        <v>1.1000000000000001</v>
      </c>
      <c r="G31" s="3">
        <v>1</v>
      </c>
      <c r="H31" s="3">
        <v>0.9</v>
      </c>
      <c r="I31" s="3">
        <v>1</v>
      </c>
      <c r="J31" s="3">
        <v>1</v>
      </c>
      <c r="K31" s="3">
        <v>1</v>
      </c>
      <c r="L31">
        <f t="shared" si="0"/>
        <v>1.07</v>
      </c>
      <c r="M31">
        <f t="shared" si="1"/>
        <v>0.12516655570345647</v>
      </c>
    </row>
    <row r="32" spans="1:13">
      <c r="A32" s="3">
        <v>20200131</v>
      </c>
      <c r="B32" s="3">
        <v>1</v>
      </c>
      <c r="C32" s="3">
        <v>1.1000000000000001</v>
      </c>
      <c r="D32" s="3">
        <v>0.9</v>
      </c>
      <c r="E32" s="3">
        <v>1</v>
      </c>
      <c r="F32" s="3">
        <v>1</v>
      </c>
      <c r="G32" s="3">
        <v>0.8</v>
      </c>
      <c r="H32" s="3">
        <v>0.8</v>
      </c>
      <c r="I32" s="3">
        <v>0.8</v>
      </c>
      <c r="J32" s="3">
        <v>0.7</v>
      </c>
      <c r="K32" s="3">
        <v>0.8</v>
      </c>
      <c r="L32">
        <f t="shared" si="0"/>
        <v>0.89</v>
      </c>
      <c r="M32">
        <f t="shared" si="1"/>
        <v>0.12866839377079228</v>
      </c>
    </row>
    <row r="33" spans="1:13">
      <c r="A33" s="3">
        <v>20200201</v>
      </c>
      <c r="B33" s="3">
        <v>0.7</v>
      </c>
      <c r="C33" s="3">
        <v>0.8</v>
      </c>
      <c r="D33" s="3">
        <v>0.8</v>
      </c>
      <c r="E33" s="3">
        <v>0.8</v>
      </c>
      <c r="F33" s="3">
        <v>0.7</v>
      </c>
      <c r="G33" s="3">
        <v>0.3</v>
      </c>
      <c r="H33" s="3">
        <v>0.6</v>
      </c>
      <c r="I33" s="3">
        <v>0.6</v>
      </c>
      <c r="J33" s="3">
        <v>0.5</v>
      </c>
      <c r="K33" s="3">
        <v>0.5</v>
      </c>
      <c r="L33">
        <f t="shared" si="0"/>
        <v>0.62999999999999989</v>
      </c>
      <c r="M33">
        <f t="shared" si="1"/>
        <v>0.16363916944844789</v>
      </c>
    </row>
    <row r="34" spans="1:13">
      <c r="A34" s="3">
        <v>20200202</v>
      </c>
      <c r="B34" s="3">
        <v>0.5</v>
      </c>
      <c r="C34" s="3">
        <v>0.8</v>
      </c>
      <c r="D34" s="3">
        <v>0.5</v>
      </c>
      <c r="E34" s="3">
        <v>0.7</v>
      </c>
      <c r="F34" s="3">
        <v>0.7</v>
      </c>
      <c r="G34" s="3">
        <v>0.3</v>
      </c>
      <c r="H34" s="3">
        <v>0.7</v>
      </c>
      <c r="I34" s="3">
        <v>0.6</v>
      </c>
      <c r="J34" s="3">
        <v>0.5</v>
      </c>
      <c r="K34" s="3">
        <v>0.6</v>
      </c>
      <c r="L34">
        <f t="shared" si="0"/>
        <v>0.59</v>
      </c>
      <c r="M34">
        <f t="shared" si="1"/>
        <v>0.14491376746189441</v>
      </c>
    </row>
    <row r="35" spans="1:13">
      <c r="A35" s="3">
        <v>20200203</v>
      </c>
      <c r="B35" s="3">
        <v>0.7</v>
      </c>
      <c r="C35" s="3">
        <v>0.9</v>
      </c>
      <c r="D35" s="3">
        <v>0.7</v>
      </c>
      <c r="E35" s="3">
        <v>0.9</v>
      </c>
      <c r="F35" s="3">
        <v>0.9</v>
      </c>
      <c r="G35" s="3">
        <v>0.7</v>
      </c>
      <c r="H35" s="3">
        <v>1</v>
      </c>
      <c r="I35" s="3">
        <v>0.7</v>
      </c>
      <c r="J35" s="3">
        <v>0.6</v>
      </c>
      <c r="K35" s="3">
        <v>0.7</v>
      </c>
      <c r="L35">
        <f t="shared" si="0"/>
        <v>0.78</v>
      </c>
      <c r="M35">
        <f t="shared" si="1"/>
        <v>0.13165611772087726</v>
      </c>
    </row>
    <row r="36" spans="1:13">
      <c r="A36" s="3">
        <v>20200204</v>
      </c>
      <c r="B36" s="3">
        <v>0.4</v>
      </c>
      <c r="C36" s="3">
        <v>0.5</v>
      </c>
      <c r="D36" s="3">
        <v>0.7</v>
      </c>
      <c r="E36" s="3">
        <v>0.6</v>
      </c>
      <c r="F36" s="3">
        <v>0.6</v>
      </c>
      <c r="G36" s="3">
        <v>0.3</v>
      </c>
      <c r="H36" s="3">
        <v>0.6</v>
      </c>
      <c r="I36" s="3">
        <v>0.4</v>
      </c>
      <c r="J36" s="3">
        <v>0.4</v>
      </c>
      <c r="K36" s="3">
        <v>0.4</v>
      </c>
      <c r="L36">
        <f t="shared" si="0"/>
        <v>0.4900000000000001</v>
      </c>
      <c r="M36">
        <f t="shared" si="1"/>
        <v>0.12866839377079151</v>
      </c>
    </row>
    <row r="37" spans="1:13">
      <c r="A37" s="3">
        <v>20200205</v>
      </c>
      <c r="B37" s="3">
        <v>0.5</v>
      </c>
      <c r="C37" s="3">
        <v>0.4</v>
      </c>
      <c r="D37" s="3">
        <v>0.8</v>
      </c>
      <c r="E37" s="3">
        <v>0.7</v>
      </c>
      <c r="F37" s="3">
        <v>0.7</v>
      </c>
      <c r="G37" s="3">
        <v>0.4</v>
      </c>
      <c r="H37" s="3">
        <v>0.4</v>
      </c>
      <c r="I37" s="3">
        <v>0.5</v>
      </c>
      <c r="J37" s="3">
        <v>0.5</v>
      </c>
      <c r="K37" s="3">
        <v>0.5</v>
      </c>
      <c r="L37">
        <f t="shared" si="0"/>
        <v>0.54</v>
      </c>
      <c r="M37">
        <f t="shared" si="1"/>
        <v>0.14298407059684817</v>
      </c>
    </row>
    <row r="38" spans="1:13">
      <c r="A38" s="3">
        <v>20200206</v>
      </c>
      <c r="B38" s="3">
        <v>0.5</v>
      </c>
      <c r="C38" s="3">
        <v>0.4</v>
      </c>
      <c r="D38" s="3">
        <v>0.7</v>
      </c>
      <c r="E38" s="3">
        <v>0.6</v>
      </c>
      <c r="F38" s="3">
        <v>0.5</v>
      </c>
      <c r="G38" s="3">
        <v>0.3</v>
      </c>
      <c r="H38" s="3">
        <v>0.4</v>
      </c>
      <c r="I38" s="3">
        <v>0.4</v>
      </c>
      <c r="J38" s="3">
        <v>0.4</v>
      </c>
      <c r="K38" s="3">
        <v>0.4</v>
      </c>
      <c r="L38">
        <f t="shared" si="0"/>
        <v>0.46000000000000008</v>
      </c>
      <c r="M38">
        <f t="shared" si="1"/>
        <v>0.11737877907772658</v>
      </c>
    </row>
    <row r="39" spans="1:13">
      <c r="A39" s="3">
        <v>20200207</v>
      </c>
      <c r="B39" s="3">
        <v>0.6</v>
      </c>
      <c r="C39" s="3">
        <v>0.5</v>
      </c>
      <c r="D39" s="3">
        <v>0.7</v>
      </c>
      <c r="E39" s="3">
        <v>0.8</v>
      </c>
      <c r="F39" s="3">
        <v>0.6</v>
      </c>
      <c r="G39" s="3">
        <v>0.4</v>
      </c>
      <c r="H39" s="3">
        <v>0.6</v>
      </c>
      <c r="I39" s="3">
        <v>0.5</v>
      </c>
      <c r="J39" s="3">
        <v>0.5</v>
      </c>
      <c r="K39" s="3">
        <v>0.5</v>
      </c>
      <c r="L39">
        <f t="shared" si="0"/>
        <v>0.57000000000000006</v>
      </c>
      <c r="M39">
        <f t="shared" si="1"/>
        <v>0.11595018087284058</v>
      </c>
    </row>
    <row r="40" spans="1:13">
      <c r="A40" s="3">
        <v>20200208</v>
      </c>
      <c r="B40" s="3">
        <v>0.7</v>
      </c>
      <c r="C40" s="3">
        <v>0.6</v>
      </c>
      <c r="D40" s="3">
        <v>0.4</v>
      </c>
      <c r="E40" s="3">
        <v>0.9</v>
      </c>
      <c r="F40" s="3">
        <v>0.7</v>
      </c>
      <c r="G40" s="3">
        <v>0.5</v>
      </c>
      <c r="H40" s="3">
        <v>0.8</v>
      </c>
      <c r="I40" s="3">
        <v>0.6</v>
      </c>
      <c r="J40" s="3">
        <v>0.5</v>
      </c>
      <c r="K40" s="3">
        <v>0.5</v>
      </c>
      <c r="L40">
        <f t="shared" si="0"/>
        <v>0.61999999999999988</v>
      </c>
      <c r="M40">
        <f t="shared" si="1"/>
        <v>0.1549193338482969</v>
      </c>
    </row>
    <row r="41" spans="1:13">
      <c r="A41" s="3">
        <v>20200209</v>
      </c>
      <c r="B41" s="3">
        <v>1</v>
      </c>
      <c r="C41" s="3">
        <v>0.9</v>
      </c>
      <c r="D41" s="3">
        <v>0.7</v>
      </c>
      <c r="E41" s="3">
        <v>1.2</v>
      </c>
      <c r="F41" s="3">
        <v>1</v>
      </c>
      <c r="G41" s="3">
        <v>0.7</v>
      </c>
      <c r="H41" s="3">
        <v>1</v>
      </c>
      <c r="I41" s="3">
        <v>0.9</v>
      </c>
      <c r="J41" s="3">
        <v>0.8</v>
      </c>
      <c r="K41" s="3">
        <v>0.9</v>
      </c>
      <c r="L41">
        <f t="shared" si="0"/>
        <v>0.91000000000000014</v>
      </c>
      <c r="M41">
        <f t="shared" si="1"/>
        <v>0.15238839267549933</v>
      </c>
    </row>
    <row r="42" spans="1:13">
      <c r="A42" s="3">
        <v>20200210</v>
      </c>
      <c r="B42" s="3">
        <v>0.7</v>
      </c>
      <c r="C42" s="3">
        <v>0.6</v>
      </c>
      <c r="D42" s="3">
        <v>0.6</v>
      </c>
      <c r="E42" s="3">
        <v>0.7</v>
      </c>
      <c r="F42" s="3">
        <v>0.8</v>
      </c>
      <c r="G42" s="3">
        <v>0.5</v>
      </c>
      <c r="H42" s="3">
        <v>0.7</v>
      </c>
      <c r="I42" s="3">
        <v>0.7</v>
      </c>
      <c r="J42" s="3">
        <v>0.6</v>
      </c>
      <c r="K42" s="3">
        <v>0.7</v>
      </c>
      <c r="L42">
        <f t="shared" si="0"/>
        <v>0.65999999999999992</v>
      </c>
      <c r="M42">
        <f t="shared" si="1"/>
        <v>8.4327404271156231E-2</v>
      </c>
    </row>
    <row r="43" spans="1:13">
      <c r="A43" s="3">
        <v>20200211</v>
      </c>
      <c r="B43" s="3">
        <v>0.6</v>
      </c>
      <c r="C43" s="3">
        <v>0.5</v>
      </c>
      <c r="D43" s="3">
        <v>0.5</v>
      </c>
      <c r="E43" s="3">
        <v>0.4</v>
      </c>
      <c r="F43" s="3">
        <v>0.7</v>
      </c>
      <c r="G43" s="3">
        <v>0.5</v>
      </c>
      <c r="H43" s="3">
        <v>0.5</v>
      </c>
      <c r="I43" s="3">
        <v>0.6</v>
      </c>
      <c r="J43" s="3">
        <v>0.5</v>
      </c>
      <c r="K43" s="3">
        <v>0.6</v>
      </c>
      <c r="L43">
        <f t="shared" si="0"/>
        <v>0.53999999999999992</v>
      </c>
      <c r="M43">
        <f t="shared" si="1"/>
        <v>8.4327404271156814E-2</v>
      </c>
    </row>
    <row r="44" spans="1:13">
      <c r="A44" s="3">
        <v>20200212</v>
      </c>
      <c r="B44" s="3">
        <v>1</v>
      </c>
      <c r="C44" s="3">
        <v>0.8</v>
      </c>
      <c r="D44" s="3">
        <v>0.9</v>
      </c>
      <c r="E44" s="3">
        <v>0.7</v>
      </c>
      <c r="F44" s="3">
        <v>1.2</v>
      </c>
      <c r="G44" s="3">
        <v>0.7</v>
      </c>
      <c r="H44" s="3">
        <v>0.7</v>
      </c>
      <c r="I44" s="3">
        <v>1</v>
      </c>
      <c r="J44" s="3">
        <v>0.9</v>
      </c>
      <c r="K44" s="3">
        <v>1</v>
      </c>
      <c r="L44">
        <f t="shared" si="0"/>
        <v>0.89000000000000024</v>
      </c>
      <c r="M44">
        <f t="shared" si="1"/>
        <v>0.16633299933166068</v>
      </c>
    </row>
    <row r="45" spans="1:13">
      <c r="A45" s="3">
        <v>20200213</v>
      </c>
      <c r="B45" s="3">
        <v>0.9</v>
      </c>
      <c r="C45" s="3">
        <v>0.8</v>
      </c>
      <c r="D45" s="3">
        <v>0.8</v>
      </c>
      <c r="E45" s="3">
        <v>0.7</v>
      </c>
      <c r="F45" s="3">
        <v>1</v>
      </c>
      <c r="G45" s="3">
        <v>0.8</v>
      </c>
      <c r="H45" s="3">
        <v>0.6</v>
      </c>
      <c r="I45" s="3">
        <v>0.8</v>
      </c>
      <c r="J45" s="3">
        <v>0.8</v>
      </c>
      <c r="K45" s="3">
        <v>0.9</v>
      </c>
      <c r="L45">
        <f t="shared" si="0"/>
        <v>0.80999999999999994</v>
      </c>
      <c r="M45">
        <f t="shared" si="1"/>
        <v>0.11005049346146208</v>
      </c>
    </row>
    <row r="46" spans="1:13">
      <c r="A46" s="3">
        <v>20200214</v>
      </c>
      <c r="B46" s="3">
        <v>0.7</v>
      </c>
      <c r="C46" s="3">
        <v>0.5</v>
      </c>
      <c r="D46" s="3">
        <v>0.5</v>
      </c>
      <c r="E46" s="3">
        <v>0.4</v>
      </c>
      <c r="F46" s="3">
        <v>0.7</v>
      </c>
      <c r="G46" s="3">
        <v>0.7</v>
      </c>
      <c r="H46" s="3">
        <v>0.5</v>
      </c>
      <c r="I46" s="3">
        <v>0.6</v>
      </c>
      <c r="J46" s="3">
        <v>0.5</v>
      </c>
      <c r="K46" s="3">
        <v>0.6</v>
      </c>
      <c r="L46">
        <f t="shared" si="0"/>
        <v>0.56999999999999995</v>
      </c>
      <c r="M46">
        <f t="shared" si="1"/>
        <v>0.10593499054713801</v>
      </c>
    </row>
    <row r="47" spans="1:13">
      <c r="A47" s="3">
        <v>20200215</v>
      </c>
      <c r="B47" s="3">
        <v>0.7</v>
      </c>
      <c r="C47" s="3">
        <v>0.6</v>
      </c>
      <c r="D47" s="3">
        <v>0.5</v>
      </c>
      <c r="E47" s="3">
        <v>0.6</v>
      </c>
      <c r="F47" s="3">
        <v>0.8</v>
      </c>
      <c r="G47" s="3">
        <v>0.7</v>
      </c>
      <c r="H47" s="3">
        <v>0.5</v>
      </c>
      <c r="I47" s="3">
        <v>0.7</v>
      </c>
      <c r="J47" s="3">
        <v>0.6</v>
      </c>
      <c r="K47" s="3">
        <v>0.7</v>
      </c>
      <c r="L47">
        <f t="shared" si="0"/>
        <v>0.64</v>
      </c>
      <c r="M47">
        <f t="shared" si="1"/>
        <v>9.6609178307928867E-2</v>
      </c>
    </row>
    <row r="48" spans="1:13">
      <c r="A48" s="3">
        <v>20200216</v>
      </c>
      <c r="B48" s="3">
        <v>0.6</v>
      </c>
      <c r="C48" s="3">
        <v>0.6</v>
      </c>
      <c r="D48" s="3">
        <v>0.5</v>
      </c>
      <c r="E48" s="3">
        <v>0.5</v>
      </c>
      <c r="F48" s="3">
        <v>0.7</v>
      </c>
      <c r="G48" s="3">
        <v>0.6</v>
      </c>
      <c r="H48" s="3">
        <v>0.6</v>
      </c>
      <c r="I48" s="3">
        <v>0.7</v>
      </c>
      <c r="J48" s="3">
        <v>0.6</v>
      </c>
      <c r="K48" s="3">
        <v>0.7</v>
      </c>
      <c r="L48">
        <f t="shared" si="0"/>
        <v>0.6100000000000001</v>
      </c>
      <c r="M48">
        <f t="shared" si="1"/>
        <v>7.3786478737260797E-2</v>
      </c>
    </row>
    <row r="49" spans="1:13">
      <c r="A49" s="3">
        <v>20200217</v>
      </c>
      <c r="B49" s="3">
        <v>0.6</v>
      </c>
      <c r="C49" s="3">
        <v>0.6</v>
      </c>
      <c r="D49" s="3">
        <v>0.4</v>
      </c>
      <c r="E49" s="3">
        <v>0.5</v>
      </c>
      <c r="F49" s="3">
        <v>0.6</v>
      </c>
      <c r="G49" s="3">
        <v>0.5</v>
      </c>
      <c r="H49" s="3">
        <v>0.6</v>
      </c>
      <c r="I49" s="3">
        <v>0.6</v>
      </c>
      <c r="J49" s="3">
        <v>0.5</v>
      </c>
      <c r="K49" s="3">
        <v>0.5</v>
      </c>
      <c r="L49">
        <f t="shared" si="0"/>
        <v>0.54</v>
      </c>
      <c r="M49">
        <f t="shared" si="1"/>
        <v>6.992058987800942E-2</v>
      </c>
    </row>
    <row r="50" spans="1:13">
      <c r="A50" s="3">
        <v>20200218</v>
      </c>
      <c r="B50" s="3">
        <v>0.7</v>
      </c>
      <c r="C50" s="3">
        <v>0.6</v>
      </c>
      <c r="D50" s="3">
        <v>0.5</v>
      </c>
      <c r="E50" s="3">
        <v>0.6</v>
      </c>
      <c r="F50" s="3">
        <v>0.7</v>
      </c>
      <c r="G50" s="3">
        <v>0.6</v>
      </c>
      <c r="H50" s="3">
        <v>0.6</v>
      </c>
      <c r="I50" s="3">
        <v>0.6</v>
      </c>
      <c r="J50" s="3">
        <v>0.6</v>
      </c>
      <c r="K50" s="3">
        <v>0.5</v>
      </c>
      <c r="L50">
        <f t="shared" si="0"/>
        <v>0.59999999999999987</v>
      </c>
      <c r="M50">
        <f t="shared" si="1"/>
        <v>6.6666666666667429E-2</v>
      </c>
    </row>
    <row r="51" spans="1:13">
      <c r="A51" s="3">
        <v>20200219</v>
      </c>
      <c r="B51" s="3">
        <v>0.4</v>
      </c>
      <c r="C51" s="3">
        <v>0.4</v>
      </c>
      <c r="D51" s="3">
        <v>0.2</v>
      </c>
      <c r="E51" s="3">
        <v>0.1</v>
      </c>
      <c r="F51" s="3">
        <v>0.5</v>
      </c>
      <c r="G51" s="3">
        <v>0.5</v>
      </c>
      <c r="H51" s="3">
        <v>0.2</v>
      </c>
      <c r="I51" s="3">
        <v>0.4</v>
      </c>
      <c r="J51" s="3">
        <v>0.4</v>
      </c>
      <c r="K51" s="3">
        <v>0.4</v>
      </c>
      <c r="L51">
        <f t="shared" si="0"/>
        <v>0.35</v>
      </c>
      <c r="M51">
        <f t="shared" si="1"/>
        <v>0.13540064007726621</v>
      </c>
    </row>
    <row r="52" spans="1:13">
      <c r="A52" s="3">
        <v>20200220</v>
      </c>
      <c r="B52" s="3">
        <v>0.4</v>
      </c>
      <c r="C52" s="3">
        <v>0.4</v>
      </c>
      <c r="D52" s="3">
        <v>0.3</v>
      </c>
      <c r="E52" s="3">
        <v>0.1</v>
      </c>
      <c r="F52" s="3">
        <v>0.5</v>
      </c>
      <c r="G52" s="3">
        <v>0.5</v>
      </c>
      <c r="H52" s="3">
        <v>0.1</v>
      </c>
      <c r="I52" s="3">
        <v>0.5</v>
      </c>
      <c r="J52" s="3">
        <v>0.4</v>
      </c>
      <c r="K52" s="3">
        <v>0.4</v>
      </c>
      <c r="L52">
        <f t="shared" si="0"/>
        <v>0.36</v>
      </c>
      <c r="M52">
        <f t="shared" si="1"/>
        <v>0.15055453054181633</v>
      </c>
    </row>
    <row r="53" spans="1:13">
      <c r="A53" s="3">
        <v>20200221</v>
      </c>
      <c r="B53" s="3">
        <v>0.5</v>
      </c>
      <c r="C53" s="3">
        <v>0.5</v>
      </c>
      <c r="D53" s="3">
        <v>0.4</v>
      </c>
      <c r="E53" s="3">
        <v>0.2</v>
      </c>
      <c r="F53" s="3">
        <v>0.7</v>
      </c>
      <c r="G53" s="3">
        <v>0.4</v>
      </c>
      <c r="H53" s="3">
        <v>0.2</v>
      </c>
      <c r="I53" s="3">
        <v>0.6</v>
      </c>
      <c r="J53" s="3">
        <v>0.5</v>
      </c>
      <c r="K53" s="3">
        <v>0.6</v>
      </c>
      <c r="L53">
        <f t="shared" si="0"/>
        <v>0.45999999999999996</v>
      </c>
      <c r="M53">
        <f t="shared" si="1"/>
        <v>0.16465452046971299</v>
      </c>
    </row>
    <row r="54" spans="1:13">
      <c r="A54" s="3">
        <v>20200222</v>
      </c>
      <c r="B54" s="3">
        <v>0.8</v>
      </c>
      <c r="C54" s="3">
        <v>0.7</v>
      </c>
      <c r="D54" s="3">
        <v>0.7</v>
      </c>
      <c r="E54" s="3">
        <v>0.4</v>
      </c>
      <c r="F54" s="3">
        <v>1</v>
      </c>
      <c r="G54" s="3">
        <v>0.6</v>
      </c>
      <c r="H54" s="3">
        <v>0.4</v>
      </c>
      <c r="I54" s="3">
        <v>0.9</v>
      </c>
      <c r="J54" s="3">
        <v>0.8</v>
      </c>
      <c r="K54" s="3">
        <v>0.8</v>
      </c>
      <c r="L54">
        <f t="shared" si="0"/>
        <v>0.71000000000000008</v>
      </c>
      <c r="M54">
        <f t="shared" si="1"/>
        <v>0.19692073983655886</v>
      </c>
    </row>
    <row r="55" spans="1:13">
      <c r="A55" s="3">
        <v>20200223</v>
      </c>
      <c r="B55" s="3">
        <v>0.5</v>
      </c>
      <c r="C55" s="3">
        <v>0.4</v>
      </c>
      <c r="D55" s="3">
        <v>0.5</v>
      </c>
      <c r="E55" s="3">
        <v>0.2</v>
      </c>
      <c r="F55" s="3">
        <v>0.6</v>
      </c>
      <c r="G55" s="3">
        <v>0.5</v>
      </c>
      <c r="H55" s="3">
        <v>0.1</v>
      </c>
      <c r="I55" s="3">
        <v>0.6</v>
      </c>
      <c r="J55" s="3">
        <v>0.5</v>
      </c>
      <c r="K55" s="3">
        <v>0.5</v>
      </c>
      <c r="L55">
        <f t="shared" si="0"/>
        <v>0.44000000000000006</v>
      </c>
      <c r="M55">
        <f t="shared" si="1"/>
        <v>0.16465452046971285</v>
      </c>
    </row>
    <row r="56" spans="1:13">
      <c r="A56" s="3">
        <v>20200224</v>
      </c>
      <c r="B56" s="3">
        <v>0.8</v>
      </c>
      <c r="C56" s="3">
        <v>0.6</v>
      </c>
      <c r="D56" s="3">
        <v>0.7</v>
      </c>
      <c r="E56" s="3">
        <v>0.5</v>
      </c>
      <c r="F56" s="3">
        <v>0.8</v>
      </c>
      <c r="G56" s="3">
        <v>0.6</v>
      </c>
      <c r="H56" s="3">
        <v>0.4</v>
      </c>
      <c r="I56" s="3">
        <v>0.7</v>
      </c>
      <c r="J56" s="3">
        <v>0.6</v>
      </c>
      <c r="K56" s="3">
        <v>0.6</v>
      </c>
      <c r="L56">
        <f t="shared" si="0"/>
        <v>0.62999999999999989</v>
      </c>
      <c r="M56">
        <f t="shared" si="1"/>
        <v>0.12516655570345764</v>
      </c>
    </row>
    <row r="57" spans="1:13">
      <c r="A57" s="3">
        <v>20200225</v>
      </c>
      <c r="B57" s="3">
        <v>0.9</v>
      </c>
      <c r="C57" s="3">
        <v>0.9</v>
      </c>
      <c r="D57" s="3">
        <v>0.8</v>
      </c>
      <c r="E57" s="3">
        <v>0.6</v>
      </c>
      <c r="F57" s="3">
        <v>1</v>
      </c>
      <c r="G57" s="3">
        <v>0.6</v>
      </c>
      <c r="H57" s="3">
        <v>0.7</v>
      </c>
      <c r="I57" s="3">
        <v>0.9</v>
      </c>
      <c r="J57" s="3">
        <v>0.8</v>
      </c>
      <c r="K57" s="3">
        <v>0.8</v>
      </c>
      <c r="L57">
        <f t="shared" si="0"/>
        <v>0.8</v>
      </c>
      <c r="M57">
        <f t="shared" si="1"/>
        <v>0.13333333333333339</v>
      </c>
    </row>
    <row r="58" spans="1:13">
      <c r="A58" s="3">
        <v>20200226</v>
      </c>
      <c r="B58" s="3">
        <v>0.6</v>
      </c>
      <c r="C58" s="3">
        <v>0.6</v>
      </c>
      <c r="D58" s="3">
        <v>0.5</v>
      </c>
      <c r="E58" s="3">
        <v>0.4</v>
      </c>
      <c r="F58" s="3">
        <v>0.7</v>
      </c>
      <c r="G58" s="3">
        <v>0.4</v>
      </c>
      <c r="H58" s="3">
        <v>0.6</v>
      </c>
      <c r="I58" s="3">
        <v>0.7</v>
      </c>
      <c r="J58" s="3">
        <v>0.6</v>
      </c>
      <c r="K58" s="3">
        <v>0.6</v>
      </c>
      <c r="L58">
        <f t="shared" si="0"/>
        <v>0.56999999999999995</v>
      </c>
      <c r="M58">
        <f t="shared" si="1"/>
        <v>0.10593499054713777</v>
      </c>
    </row>
    <row r="59" spans="1:13">
      <c r="A59" s="3">
        <v>20200227</v>
      </c>
      <c r="B59" s="3">
        <v>0.6</v>
      </c>
      <c r="C59" s="3">
        <v>0.6</v>
      </c>
      <c r="D59" s="3">
        <v>0.5</v>
      </c>
      <c r="E59" s="3">
        <v>0.4</v>
      </c>
      <c r="F59" s="3">
        <v>0.7</v>
      </c>
      <c r="G59" s="3">
        <v>0.6</v>
      </c>
      <c r="H59" s="3">
        <v>0.8</v>
      </c>
      <c r="I59" s="3">
        <v>0.6</v>
      </c>
      <c r="J59" s="3">
        <v>0.5</v>
      </c>
      <c r="K59" s="3">
        <v>0.5</v>
      </c>
      <c r="L59">
        <f t="shared" si="0"/>
        <v>0.57999999999999996</v>
      </c>
      <c r="M59">
        <f t="shared" si="1"/>
        <v>0.11352924243950939</v>
      </c>
    </row>
    <row r="60" spans="1:13">
      <c r="A60" s="3">
        <v>20200228</v>
      </c>
      <c r="B60" s="3">
        <v>0.8</v>
      </c>
      <c r="C60" s="3">
        <v>0.8</v>
      </c>
      <c r="D60" s="3">
        <v>0.6</v>
      </c>
      <c r="E60" s="3">
        <v>0.6</v>
      </c>
      <c r="F60" s="3">
        <v>0.9</v>
      </c>
      <c r="G60" s="3">
        <v>0.6</v>
      </c>
      <c r="H60" s="3">
        <v>1.2</v>
      </c>
      <c r="I60" s="3">
        <v>0.9</v>
      </c>
      <c r="J60" s="3">
        <v>0.7</v>
      </c>
      <c r="K60" s="3">
        <v>0.7</v>
      </c>
      <c r="L60">
        <f t="shared" si="0"/>
        <v>0.78</v>
      </c>
      <c r="M60">
        <f t="shared" si="1"/>
        <v>0.18737959096740231</v>
      </c>
    </row>
    <row r="61" spans="1:13">
      <c r="A61" s="3">
        <v>20200229</v>
      </c>
      <c r="B61" s="3">
        <v>0.7</v>
      </c>
      <c r="C61" s="3">
        <v>0.9</v>
      </c>
      <c r="D61" s="3">
        <v>0.6</v>
      </c>
      <c r="E61" s="3">
        <v>0.6</v>
      </c>
      <c r="F61" s="3">
        <v>0.8</v>
      </c>
      <c r="G61" s="3">
        <v>0.6</v>
      </c>
      <c r="H61" s="3">
        <v>1.1000000000000001</v>
      </c>
      <c r="I61" s="3">
        <v>0.7</v>
      </c>
      <c r="J61" s="3">
        <v>0.7</v>
      </c>
      <c r="K61" s="3">
        <v>0.6</v>
      </c>
      <c r="L61">
        <f t="shared" si="0"/>
        <v>0.73000000000000009</v>
      </c>
      <c r="M61">
        <f t="shared" si="1"/>
        <v>0.16363916944844759</v>
      </c>
    </row>
    <row r="62" spans="1:13">
      <c r="A62" s="3">
        <v>20200301</v>
      </c>
      <c r="B62" s="3">
        <v>0.7</v>
      </c>
      <c r="C62" s="3">
        <v>0.6</v>
      </c>
      <c r="D62" s="3">
        <v>0.5</v>
      </c>
      <c r="E62" s="3">
        <v>0.5</v>
      </c>
      <c r="F62" s="3">
        <v>0.6</v>
      </c>
      <c r="G62" s="3">
        <v>0.5</v>
      </c>
      <c r="H62" s="3">
        <v>1</v>
      </c>
      <c r="I62" s="3">
        <v>0.6</v>
      </c>
      <c r="J62" s="3">
        <v>0.5</v>
      </c>
      <c r="K62" s="3">
        <v>0.5</v>
      </c>
      <c r="L62">
        <f t="shared" si="0"/>
        <v>0.6</v>
      </c>
      <c r="M62">
        <f t="shared" si="1"/>
        <v>0.15634719199411423</v>
      </c>
    </row>
    <row r="63" spans="1:13">
      <c r="A63" s="3">
        <v>20200302</v>
      </c>
      <c r="B63" s="3">
        <v>0.8</v>
      </c>
      <c r="C63" s="3">
        <v>0.8</v>
      </c>
      <c r="D63" s="3">
        <v>0.6</v>
      </c>
      <c r="E63" s="3">
        <v>0.7</v>
      </c>
      <c r="F63" s="3">
        <v>0.8</v>
      </c>
      <c r="G63" s="3">
        <v>0.7</v>
      </c>
      <c r="H63" s="3">
        <v>1.3</v>
      </c>
      <c r="I63" s="3">
        <v>0.7</v>
      </c>
      <c r="J63" s="3">
        <v>0.7</v>
      </c>
      <c r="K63" s="3">
        <v>0.6</v>
      </c>
      <c r="L63">
        <f t="shared" si="0"/>
        <v>0.77</v>
      </c>
      <c r="M63">
        <f t="shared" si="1"/>
        <v>0.20027758514399754</v>
      </c>
    </row>
    <row r="64" spans="1:13">
      <c r="A64" s="3">
        <v>20200303</v>
      </c>
      <c r="B64" s="3">
        <v>0.7</v>
      </c>
      <c r="C64" s="3">
        <v>0.6</v>
      </c>
      <c r="D64" s="3">
        <v>0.5</v>
      </c>
      <c r="E64" s="3">
        <v>0.6</v>
      </c>
      <c r="F64" s="3">
        <v>0.6</v>
      </c>
      <c r="G64" s="3">
        <v>0.5</v>
      </c>
      <c r="H64" s="3">
        <v>0.8</v>
      </c>
      <c r="I64" s="3">
        <v>0.6</v>
      </c>
      <c r="J64" s="3">
        <v>0.5</v>
      </c>
      <c r="K64" s="3">
        <v>0.5</v>
      </c>
      <c r="L64">
        <f t="shared" si="0"/>
        <v>0.59</v>
      </c>
      <c r="M64">
        <f t="shared" si="1"/>
        <v>9.9442892601175545E-2</v>
      </c>
    </row>
    <row r="65" spans="1:13">
      <c r="A65" s="3">
        <v>20200304</v>
      </c>
      <c r="B65" s="3">
        <v>0.6</v>
      </c>
      <c r="C65" s="3">
        <v>0.5</v>
      </c>
      <c r="D65" s="3">
        <v>0.5</v>
      </c>
      <c r="E65" s="3">
        <v>0.5</v>
      </c>
      <c r="F65" s="3">
        <v>0.6</v>
      </c>
      <c r="G65" s="3">
        <v>0.5</v>
      </c>
      <c r="H65" s="3">
        <v>0.9</v>
      </c>
      <c r="I65" s="3">
        <v>0.6</v>
      </c>
      <c r="J65" s="3">
        <v>0.6</v>
      </c>
      <c r="K65" s="3">
        <v>0.5</v>
      </c>
      <c r="L65">
        <f t="shared" si="0"/>
        <v>0.57999999999999996</v>
      </c>
      <c r="M65">
        <f t="shared" si="1"/>
        <v>0.12292725943057169</v>
      </c>
    </row>
    <row r="66" spans="1:13">
      <c r="A66" s="3">
        <v>20200305</v>
      </c>
      <c r="B66" s="3">
        <v>0.6</v>
      </c>
      <c r="C66" s="3">
        <v>0.4</v>
      </c>
      <c r="D66" s="3">
        <v>0.5</v>
      </c>
      <c r="E66" s="3">
        <v>0.4</v>
      </c>
      <c r="F66" s="3">
        <v>0.6</v>
      </c>
      <c r="G66" s="3">
        <v>0.4</v>
      </c>
      <c r="H66" s="3">
        <v>0.8</v>
      </c>
      <c r="I66" s="3">
        <v>0.5</v>
      </c>
      <c r="J66" s="3">
        <v>0.5</v>
      </c>
      <c r="K66" s="3">
        <v>0.5</v>
      </c>
      <c r="L66">
        <f t="shared" si="0"/>
        <v>0.52</v>
      </c>
      <c r="M66">
        <f t="shared" si="1"/>
        <v>0.12292725943057188</v>
      </c>
    </row>
    <row r="67" spans="1:13">
      <c r="A67" s="3">
        <v>20200306</v>
      </c>
      <c r="B67" s="3">
        <v>0.5</v>
      </c>
      <c r="C67" s="3">
        <v>0.4</v>
      </c>
      <c r="D67" s="3">
        <v>0.4</v>
      </c>
      <c r="E67" s="3">
        <v>0.4</v>
      </c>
      <c r="F67" s="3">
        <v>0.6</v>
      </c>
      <c r="G67" s="3">
        <v>0.5</v>
      </c>
      <c r="H67" s="3">
        <v>0.6</v>
      </c>
      <c r="I67" s="3">
        <v>0.6</v>
      </c>
      <c r="J67" s="3">
        <v>0.5</v>
      </c>
      <c r="K67" s="3">
        <v>0.5</v>
      </c>
      <c r="L67">
        <f t="shared" ref="L67:L130" si="2">AVERAGE(B67:K67)</f>
        <v>0.5</v>
      </c>
      <c r="M67">
        <f t="shared" ref="M67:M130" si="3">STDEV(B67:K67)</f>
        <v>8.1649658092772637E-2</v>
      </c>
    </row>
    <row r="68" spans="1:13">
      <c r="A68" s="3">
        <v>20200307</v>
      </c>
      <c r="B68" s="3">
        <v>0.7</v>
      </c>
      <c r="C68" s="3">
        <v>0.7</v>
      </c>
      <c r="D68" s="3">
        <v>0.5</v>
      </c>
      <c r="E68" s="3">
        <v>0.7</v>
      </c>
      <c r="F68" s="3">
        <v>0.8</v>
      </c>
      <c r="G68" s="3">
        <v>0.9</v>
      </c>
      <c r="H68" s="3">
        <v>0.7</v>
      </c>
      <c r="I68" s="3">
        <v>0.8</v>
      </c>
      <c r="J68" s="3">
        <v>0.8</v>
      </c>
      <c r="K68" s="3">
        <v>0.7</v>
      </c>
      <c r="L68">
        <f t="shared" si="2"/>
        <v>0.73</v>
      </c>
      <c r="M68">
        <f t="shared" si="3"/>
        <v>0.10593499054713895</v>
      </c>
    </row>
    <row r="69" spans="1:13">
      <c r="A69" s="3">
        <v>20200308</v>
      </c>
      <c r="B69" s="3">
        <v>0.4</v>
      </c>
      <c r="C69" s="3">
        <v>0.4</v>
      </c>
      <c r="D69" s="3">
        <v>0.2</v>
      </c>
      <c r="E69" s="3">
        <v>0.4</v>
      </c>
      <c r="F69" s="3">
        <v>0.6</v>
      </c>
      <c r="G69" s="3">
        <v>0.5</v>
      </c>
      <c r="H69" s="3">
        <v>0.4</v>
      </c>
      <c r="I69" s="3">
        <v>0.6</v>
      </c>
      <c r="J69" s="3">
        <v>0.5</v>
      </c>
      <c r="K69" s="3">
        <v>0.5</v>
      </c>
      <c r="L69">
        <f t="shared" si="2"/>
        <v>0.45</v>
      </c>
      <c r="M69">
        <f t="shared" si="3"/>
        <v>0.11785113019775792</v>
      </c>
    </row>
    <row r="70" spans="1:13">
      <c r="A70" s="3">
        <v>20200309</v>
      </c>
      <c r="B70" s="3">
        <v>0.5</v>
      </c>
      <c r="C70" s="3">
        <v>0.5</v>
      </c>
      <c r="D70" s="3">
        <v>0.4</v>
      </c>
      <c r="E70" s="3">
        <v>0.5</v>
      </c>
      <c r="F70" s="3">
        <v>0.6</v>
      </c>
      <c r="G70" s="3">
        <v>0.6</v>
      </c>
      <c r="H70" s="3">
        <v>0.6</v>
      </c>
      <c r="I70" s="3">
        <v>0.7</v>
      </c>
      <c r="J70" s="3">
        <v>0.6</v>
      </c>
      <c r="K70" s="3">
        <v>0.6</v>
      </c>
      <c r="L70">
        <f t="shared" si="2"/>
        <v>0.55999999999999994</v>
      </c>
      <c r="M70">
        <f t="shared" si="3"/>
        <v>8.4327404271156522E-2</v>
      </c>
    </row>
    <row r="71" spans="1:13">
      <c r="A71" s="3">
        <v>20200310</v>
      </c>
      <c r="B71" s="3">
        <v>0.6</v>
      </c>
      <c r="C71" s="3">
        <v>0.6</v>
      </c>
      <c r="D71" s="3">
        <v>0.5</v>
      </c>
      <c r="E71" s="3">
        <v>0.7</v>
      </c>
      <c r="F71" s="3">
        <v>0.7</v>
      </c>
      <c r="G71" s="3">
        <v>0.7</v>
      </c>
      <c r="H71" s="3">
        <v>0.7</v>
      </c>
      <c r="I71" s="3">
        <v>0.8</v>
      </c>
      <c r="J71" s="3">
        <v>0.7</v>
      </c>
      <c r="K71" s="3">
        <v>0.6</v>
      </c>
      <c r="L71">
        <f t="shared" si="2"/>
        <v>0.65999999999999992</v>
      </c>
      <c r="M71">
        <f t="shared" si="3"/>
        <v>8.4327404271156814E-2</v>
      </c>
    </row>
    <row r="72" spans="1:13">
      <c r="A72" s="3">
        <v>20200311</v>
      </c>
      <c r="B72" s="3">
        <v>0.8</v>
      </c>
      <c r="C72" s="3">
        <v>0.8</v>
      </c>
      <c r="D72" s="3">
        <v>0.7</v>
      </c>
      <c r="E72" s="3">
        <v>0.8</v>
      </c>
      <c r="F72" s="3">
        <v>0.9</v>
      </c>
      <c r="G72" s="3">
        <v>0.9</v>
      </c>
      <c r="H72" s="3">
        <v>0.8</v>
      </c>
      <c r="I72" s="3">
        <v>1</v>
      </c>
      <c r="J72" s="3">
        <v>0.9</v>
      </c>
      <c r="K72" s="3">
        <v>0.8</v>
      </c>
      <c r="L72">
        <f t="shared" si="2"/>
        <v>0.84000000000000008</v>
      </c>
      <c r="M72">
        <f t="shared" si="3"/>
        <v>8.4327404271156786E-2</v>
      </c>
    </row>
    <row r="73" spans="1:13">
      <c r="A73" s="3">
        <v>20200312</v>
      </c>
      <c r="B73" s="3">
        <v>0.7</v>
      </c>
      <c r="C73" s="3">
        <v>0.6</v>
      </c>
      <c r="D73" s="3">
        <v>0.5</v>
      </c>
      <c r="E73" s="3">
        <v>0.7</v>
      </c>
      <c r="F73" s="3">
        <v>0.7</v>
      </c>
      <c r="G73" s="3">
        <v>0.7</v>
      </c>
      <c r="H73" s="3">
        <v>0.6</v>
      </c>
      <c r="I73" s="3">
        <v>0.8</v>
      </c>
      <c r="J73" s="3">
        <v>0.7</v>
      </c>
      <c r="K73" s="3">
        <v>0.7</v>
      </c>
      <c r="L73">
        <f t="shared" si="2"/>
        <v>0.67</v>
      </c>
      <c r="M73">
        <f t="shared" si="3"/>
        <v>8.2327260234856425E-2</v>
      </c>
    </row>
    <row r="74" spans="1:13">
      <c r="A74" s="3">
        <v>20200313</v>
      </c>
      <c r="B74" s="3">
        <v>0.6</v>
      </c>
      <c r="C74" s="3">
        <v>0.5</v>
      </c>
      <c r="D74" s="3">
        <v>0.5</v>
      </c>
      <c r="E74" s="3">
        <v>0.6</v>
      </c>
      <c r="F74" s="3">
        <v>0.7</v>
      </c>
      <c r="G74" s="3">
        <v>0.6</v>
      </c>
      <c r="H74" s="3">
        <v>0.6</v>
      </c>
      <c r="I74" s="3">
        <v>0.7</v>
      </c>
      <c r="J74" s="3">
        <v>0.6</v>
      </c>
      <c r="K74" s="3">
        <v>0.5</v>
      </c>
      <c r="L74">
        <f t="shared" si="2"/>
        <v>0.59000000000000008</v>
      </c>
      <c r="M74">
        <f t="shared" si="3"/>
        <v>7.3786478737261463E-2</v>
      </c>
    </row>
    <row r="75" spans="1:13">
      <c r="A75" s="3">
        <v>20200314</v>
      </c>
      <c r="B75" s="3">
        <v>0.5</v>
      </c>
      <c r="C75" s="3">
        <v>0.5</v>
      </c>
      <c r="D75" s="3">
        <v>0.5</v>
      </c>
      <c r="E75" s="3">
        <v>0.6</v>
      </c>
      <c r="F75" s="3">
        <v>0.6</v>
      </c>
      <c r="G75" s="3">
        <v>0.5</v>
      </c>
      <c r="H75" s="3">
        <v>0.6</v>
      </c>
      <c r="I75" s="3">
        <v>0.7</v>
      </c>
      <c r="J75" s="3">
        <v>0.6</v>
      </c>
      <c r="K75" s="3">
        <v>0.6</v>
      </c>
      <c r="L75">
        <f t="shared" si="2"/>
        <v>0.56999999999999995</v>
      </c>
      <c r="M75">
        <f t="shared" si="3"/>
        <v>6.7494855771054865E-2</v>
      </c>
    </row>
    <row r="76" spans="1:13">
      <c r="A76" s="3">
        <v>20200315</v>
      </c>
      <c r="B76" s="3">
        <v>0.5</v>
      </c>
      <c r="C76" s="3">
        <v>0.7</v>
      </c>
      <c r="D76" s="3">
        <v>0.7</v>
      </c>
      <c r="E76" s="3">
        <v>0.8</v>
      </c>
      <c r="F76" s="3">
        <v>0.8</v>
      </c>
      <c r="G76" s="3">
        <v>0.6</v>
      </c>
      <c r="H76" s="3">
        <v>0.8</v>
      </c>
      <c r="I76" s="3">
        <v>0.9</v>
      </c>
      <c r="J76" s="3">
        <v>0.8</v>
      </c>
      <c r="K76" s="3">
        <v>0.7</v>
      </c>
      <c r="L76">
        <f t="shared" si="2"/>
        <v>0.73</v>
      </c>
      <c r="M76">
        <f t="shared" si="3"/>
        <v>0.11595018087284122</v>
      </c>
    </row>
    <row r="77" spans="1:13">
      <c r="A77" s="3">
        <v>20200316</v>
      </c>
      <c r="B77" s="3">
        <v>0.3</v>
      </c>
      <c r="C77" s="3">
        <v>0.4</v>
      </c>
      <c r="D77" s="3">
        <v>0.4</v>
      </c>
      <c r="E77" s="3">
        <v>0.6</v>
      </c>
      <c r="F77" s="3">
        <v>0.5</v>
      </c>
      <c r="G77" s="3">
        <v>0.4</v>
      </c>
      <c r="H77" s="3">
        <v>0.6</v>
      </c>
      <c r="I77" s="3">
        <v>0.6</v>
      </c>
      <c r="J77" s="3">
        <v>0.5</v>
      </c>
      <c r="K77" s="3">
        <v>0.4</v>
      </c>
      <c r="L77">
        <f t="shared" si="2"/>
        <v>0.47000000000000008</v>
      </c>
      <c r="M77">
        <f t="shared" si="3"/>
        <v>0.10593499054713755</v>
      </c>
    </row>
    <row r="78" spans="1:13">
      <c r="A78" s="3">
        <v>20200317</v>
      </c>
      <c r="B78" s="3">
        <v>0.3</v>
      </c>
      <c r="C78" s="3">
        <v>0.6</v>
      </c>
      <c r="D78" s="3">
        <v>0.6</v>
      </c>
      <c r="E78" s="3">
        <v>0.5</v>
      </c>
      <c r="F78" s="3">
        <v>0.7</v>
      </c>
      <c r="G78" s="3">
        <v>0.5</v>
      </c>
      <c r="H78" s="3">
        <v>0.6</v>
      </c>
      <c r="I78" s="3">
        <v>0.7</v>
      </c>
      <c r="J78" s="3">
        <v>0.6</v>
      </c>
      <c r="K78" s="3">
        <v>0.6</v>
      </c>
      <c r="L78">
        <f t="shared" si="2"/>
        <v>0.56999999999999995</v>
      </c>
      <c r="M78">
        <f t="shared" si="3"/>
        <v>0.11595018087284058</v>
      </c>
    </row>
    <row r="79" spans="1:13">
      <c r="A79" s="3">
        <v>20200318</v>
      </c>
      <c r="B79" s="3">
        <v>0.5</v>
      </c>
      <c r="C79" s="3">
        <v>0.7</v>
      </c>
      <c r="D79" s="3">
        <v>0.7</v>
      </c>
      <c r="E79" s="3">
        <v>0.5</v>
      </c>
      <c r="F79" s="3">
        <v>0.8</v>
      </c>
      <c r="G79" s="3">
        <v>0.7</v>
      </c>
      <c r="H79" s="3">
        <v>0.6</v>
      </c>
      <c r="I79" s="3">
        <v>0.6</v>
      </c>
      <c r="J79" s="3">
        <v>0.8</v>
      </c>
      <c r="K79" s="3">
        <v>0.8</v>
      </c>
      <c r="L79">
        <f t="shared" si="2"/>
        <v>0.66999999999999993</v>
      </c>
      <c r="M79">
        <f t="shared" si="3"/>
        <v>0.11595018087284079</v>
      </c>
    </row>
    <row r="80" spans="1:13">
      <c r="A80" s="3">
        <v>20200319</v>
      </c>
      <c r="B80" s="3">
        <v>0.4</v>
      </c>
      <c r="C80" s="3">
        <v>0.6</v>
      </c>
      <c r="D80" s="3">
        <v>0.5</v>
      </c>
      <c r="E80" s="3">
        <v>0.4</v>
      </c>
      <c r="F80" s="3">
        <v>0.7</v>
      </c>
      <c r="G80" s="3">
        <v>0.6</v>
      </c>
      <c r="H80" s="3">
        <v>0.6</v>
      </c>
      <c r="I80" s="3">
        <v>0.2</v>
      </c>
      <c r="J80" s="3">
        <v>0.6</v>
      </c>
      <c r="K80" s="3">
        <v>0.6</v>
      </c>
      <c r="L80">
        <f t="shared" si="2"/>
        <v>0.51999999999999991</v>
      </c>
      <c r="M80">
        <f t="shared" si="3"/>
        <v>0.14757295747452445</v>
      </c>
    </row>
    <row r="81" spans="1:13">
      <c r="A81" s="3">
        <v>20200320</v>
      </c>
      <c r="B81" s="3">
        <v>0.3</v>
      </c>
      <c r="C81" s="3">
        <v>0.5</v>
      </c>
      <c r="D81" s="3">
        <v>0.5</v>
      </c>
      <c r="E81" s="3">
        <v>0.5</v>
      </c>
      <c r="F81" s="3">
        <v>0.6</v>
      </c>
      <c r="G81" s="3">
        <v>0.5</v>
      </c>
      <c r="H81" s="3">
        <v>0.4</v>
      </c>
      <c r="I81" s="3">
        <v>0.1</v>
      </c>
      <c r="J81" s="3">
        <v>0.5</v>
      </c>
      <c r="K81" s="3">
        <v>0.5</v>
      </c>
      <c r="L81">
        <f t="shared" si="2"/>
        <v>0.44000000000000006</v>
      </c>
      <c r="M81">
        <f t="shared" si="3"/>
        <v>0.14298407059684801</v>
      </c>
    </row>
    <row r="82" spans="1:13">
      <c r="A82" s="3">
        <v>20200321</v>
      </c>
      <c r="B82" s="3">
        <v>0.6</v>
      </c>
      <c r="C82" s="3">
        <v>0.7</v>
      </c>
      <c r="D82" s="3">
        <v>0.7</v>
      </c>
      <c r="E82" s="3">
        <v>0.6</v>
      </c>
      <c r="F82" s="3">
        <v>0.8</v>
      </c>
      <c r="G82" s="3">
        <v>0.7</v>
      </c>
      <c r="H82" s="3">
        <v>0.7</v>
      </c>
      <c r="I82" s="3">
        <v>0.3</v>
      </c>
      <c r="J82" s="3">
        <v>0.8</v>
      </c>
      <c r="K82" s="3">
        <v>0.7</v>
      </c>
      <c r="L82">
        <f t="shared" si="2"/>
        <v>0.65999999999999992</v>
      </c>
      <c r="M82">
        <f t="shared" si="3"/>
        <v>0.14298407059684781</v>
      </c>
    </row>
    <row r="83" spans="1:13">
      <c r="A83" s="3">
        <v>20200322</v>
      </c>
      <c r="B83" s="3">
        <v>0.5</v>
      </c>
      <c r="C83" s="3">
        <v>0.6</v>
      </c>
      <c r="D83" s="3">
        <v>0.3</v>
      </c>
      <c r="E83" s="3">
        <v>0.5</v>
      </c>
      <c r="F83" s="3">
        <v>0.7</v>
      </c>
      <c r="G83" s="3">
        <v>0.7</v>
      </c>
      <c r="H83" s="3">
        <v>0.7</v>
      </c>
      <c r="I83" s="3">
        <v>0.3</v>
      </c>
      <c r="J83" s="3">
        <v>0.7</v>
      </c>
      <c r="K83" s="3">
        <v>0.7</v>
      </c>
      <c r="L83">
        <f t="shared" si="2"/>
        <v>0.57000000000000006</v>
      </c>
      <c r="M83">
        <f t="shared" si="3"/>
        <v>0.16363916944844745</v>
      </c>
    </row>
    <row r="84" spans="1:13">
      <c r="A84" s="3">
        <v>20200323</v>
      </c>
      <c r="B84" s="3">
        <v>0.3</v>
      </c>
      <c r="C84" s="3">
        <v>0.5</v>
      </c>
      <c r="D84" s="3">
        <v>0.1</v>
      </c>
      <c r="E84" s="3">
        <v>0.3</v>
      </c>
      <c r="F84" s="3">
        <v>0.6</v>
      </c>
      <c r="G84" s="3">
        <v>0.6</v>
      </c>
      <c r="H84" s="3">
        <v>0.4</v>
      </c>
      <c r="I84" s="3">
        <v>0.1</v>
      </c>
      <c r="J84" s="3">
        <v>0.5</v>
      </c>
      <c r="K84" s="3">
        <v>0.5</v>
      </c>
      <c r="L84">
        <f t="shared" si="2"/>
        <v>0.39</v>
      </c>
      <c r="M84">
        <f t="shared" si="3"/>
        <v>0.18529256146249726</v>
      </c>
    </row>
    <row r="85" spans="1:13">
      <c r="A85" s="3">
        <v>20200324</v>
      </c>
      <c r="B85" s="3">
        <v>0.3</v>
      </c>
      <c r="C85" s="3">
        <v>0.5</v>
      </c>
      <c r="D85" s="3">
        <v>0.1</v>
      </c>
      <c r="E85" s="3">
        <v>0.5</v>
      </c>
      <c r="F85" s="3">
        <v>0.6</v>
      </c>
      <c r="G85" s="3">
        <v>0.7</v>
      </c>
      <c r="H85" s="3">
        <v>0.5</v>
      </c>
      <c r="I85" s="3">
        <v>0.1</v>
      </c>
      <c r="J85" s="3">
        <v>0.6</v>
      </c>
      <c r="K85" s="3">
        <v>0.5</v>
      </c>
      <c r="L85">
        <f t="shared" si="2"/>
        <v>0.44000000000000006</v>
      </c>
      <c r="M85">
        <f t="shared" si="3"/>
        <v>0.20655911179772873</v>
      </c>
    </row>
    <row r="86" spans="1:13">
      <c r="A86" s="3">
        <v>20200325</v>
      </c>
      <c r="B86" s="3">
        <v>0.4</v>
      </c>
      <c r="C86" s="3">
        <v>0.6</v>
      </c>
      <c r="D86" s="3">
        <v>0.3</v>
      </c>
      <c r="E86" s="3">
        <v>0.6</v>
      </c>
      <c r="F86" s="3">
        <v>0.7</v>
      </c>
      <c r="G86" s="3">
        <v>0.8</v>
      </c>
      <c r="H86" s="3">
        <v>0.5</v>
      </c>
      <c r="I86" s="3">
        <v>0.2</v>
      </c>
      <c r="J86" s="3">
        <v>0.6</v>
      </c>
      <c r="K86" s="3">
        <v>0.5</v>
      </c>
      <c r="L86">
        <f t="shared" si="2"/>
        <v>0.51999999999999991</v>
      </c>
      <c r="M86">
        <f t="shared" si="3"/>
        <v>0.18135294011647279</v>
      </c>
    </row>
    <row r="87" spans="1:13">
      <c r="A87" s="3">
        <v>20200326</v>
      </c>
      <c r="B87" s="3">
        <v>0.8</v>
      </c>
      <c r="C87" s="3">
        <v>0.9</v>
      </c>
      <c r="D87" s="3">
        <v>0.9</v>
      </c>
      <c r="E87" s="3">
        <v>0.9</v>
      </c>
      <c r="F87" s="3">
        <v>0.8</v>
      </c>
      <c r="G87" s="3">
        <v>1</v>
      </c>
      <c r="H87" s="3">
        <v>1</v>
      </c>
      <c r="I87" s="3">
        <v>0.5</v>
      </c>
      <c r="J87" s="3">
        <v>0.8</v>
      </c>
      <c r="K87" s="3">
        <v>0.8</v>
      </c>
      <c r="L87">
        <f t="shared" si="2"/>
        <v>0.84000000000000008</v>
      </c>
      <c r="M87">
        <f t="shared" si="3"/>
        <v>0.14298407059684887</v>
      </c>
    </row>
    <row r="88" spans="1:13">
      <c r="A88" s="3">
        <v>20200327</v>
      </c>
      <c r="B88" s="3">
        <v>0.6</v>
      </c>
      <c r="C88" s="3">
        <v>0.5</v>
      </c>
      <c r="D88" s="3">
        <v>0.4</v>
      </c>
      <c r="E88" s="3">
        <v>0.7</v>
      </c>
      <c r="F88" s="3">
        <v>0.4</v>
      </c>
      <c r="G88" s="3">
        <v>0.7</v>
      </c>
      <c r="H88" s="3">
        <v>0.6</v>
      </c>
      <c r="I88" s="3">
        <v>0.3</v>
      </c>
      <c r="J88" s="3">
        <v>0.6</v>
      </c>
      <c r="K88" s="3">
        <v>0.5</v>
      </c>
      <c r="L88">
        <f t="shared" si="2"/>
        <v>0.53</v>
      </c>
      <c r="M88">
        <f t="shared" si="3"/>
        <v>0.13374935098492569</v>
      </c>
    </row>
    <row r="89" spans="1:13">
      <c r="A89" s="3">
        <v>20200328</v>
      </c>
      <c r="B89" s="3">
        <v>0.4</v>
      </c>
      <c r="C89" s="3">
        <v>0.4</v>
      </c>
      <c r="D89" s="3">
        <v>0.2</v>
      </c>
      <c r="E89" s="3">
        <v>0.6</v>
      </c>
      <c r="F89" s="3">
        <v>0.4</v>
      </c>
      <c r="G89" s="3">
        <v>0.4</v>
      </c>
      <c r="H89" s="3">
        <v>0.4</v>
      </c>
      <c r="I89" s="3">
        <v>0.2</v>
      </c>
      <c r="J89" s="3">
        <v>0.6</v>
      </c>
      <c r="K89" s="3">
        <v>0.4</v>
      </c>
      <c r="L89">
        <f t="shared" si="2"/>
        <v>0.4</v>
      </c>
      <c r="M89">
        <f t="shared" si="3"/>
        <v>0.13333333333333339</v>
      </c>
    </row>
    <row r="90" spans="1:13">
      <c r="A90" s="3">
        <v>20200329</v>
      </c>
      <c r="B90" s="3">
        <v>0.4</v>
      </c>
      <c r="C90" s="3">
        <v>0.5</v>
      </c>
      <c r="D90" s="3">
        <v>0.3</v>
      </c>
      <c r="E90" s="3">
        <v>0.6</v>
      </c>
      <c r="F90" s="3">
        <v>0.4</v>
      </c>
      <c r="G90" s="3">
        <v>0.3</v>
      </c>
      <c r="H90" s="3">
        <v>0.4</v>
      </c>
      <c r="I90" s="3">
        <v>0.2</v>
      </c>
      <c r="J90" s="3">
        <v>0.5</v>
      </c>
      <c r="K90" s="3">
        <v>0.4</v>
      </c>
      <c r="L90">
        <f t="shared" si="2"/>
        <v>0.39999999999999997</v>
      </c>
      <c r="M90">
        <f t="shared" si="3"/>
        <v>0.11547005383792541</v>
      </c>
    </row>
    <row r="91" spans="1:13">
      <c r="A91" s="3">
        <v>20200330</v>
      </c>
      <c r="B91" s="3">
        <v>0.5</v>
      </c>
      <c r="C91" s="3">
        <v>0.6</v>
      </c>
      <c r="D91" s="3">
        <v>0.4</v>
      </c>
      <c r="E91" s="3">
        <v>0.6</v>
      </c>
      <c r="F91" s="3">
        <v>0.4</v>
      </c>
      <c r="G91" s="3">
        <v>0.4</v>
      </c>
      <c r="H91" s="3">
        <v>0.5</v>
      </c>
      <c r="I91" s="3">
        <v>0.3</v>
      </c>
      <c r="J91" s="3">
        <v>0.6</v>
      </c>
      <c r="K91" s="3">
        <v>0.5</v>
      </c>
      <c r="L91">
        <f t="shared" si="2"/>
        <v>0.48</v>
      </c>
      <c r="M91">
        <f t="shared" si="3"/>
        <v>0.10327955589886473</v>
      </c>
    </row>
    <row r="92" spans="1:13">
      <c r="A92" s="3">
        <v>20200331</v>
      </c>
      <c r="B92" s="3">
        <v>0.5</v>
      </c>
      <c r="C92" s="3">
        <v>0.5</v>
      </c>
      <c r="D92" s="3">
        <v>0.4</v>
      </c>
      <c r="E92" s="3">
        <v>0.5</v>
      </c>
      <c r="F92" s="3">
        <v>0.4</v>
      </c>
      <c r="G92" s="3">
        <v>0.4</v>
      </c>
      <c r="H92" s="3">
        <v>0.5</v>
      </c>
      <c r="I92" s="3">
        <v>0.3</v>
      </c>
      <c r="J92" s="3">
        <v>0.6</v>
      </c>
      <c r="K92" s="3">
        <v>0.5</v>
      </c>
      <c r="L92">
        <f t="shared" si="2"/>
        <v>0.45999999999999996</v>
      </c>
      <c r="M92">
        <f t="shared" si="3"/>
        <v>8.4327404271157119E-2</v>
      </c>
    </row>
    <row r="93" spans="1:13">
      <c r="A93" s="3">
        <v>20200401</v>
      </c>
      <c r="B93" s="3">
        <v>0.6</v>
      </c>
      <c r="C93" s="3">
        <v>0.7</v>
      </c>
      <c r="D93" s="3">
        <v>0.7</v>
      </c>
      <c r="E93" s="3">
        <v>0.5</v>
      </c>
      <c r="F93" s="3">
        <v>0.5</v>
      </c>
      <c r="G93" s="3">
        <v>0.8</v>
      </c>
      <c r="H93" s="3">
        <v>0.6</v>
      </c>
      <c r="I93" s="3">
        <v>0.4</v>
      </c>
      <c r="J93" s="3">
        <v>0.6</v>
      </c>
      <c r="K93" s="3">
        <v>0.6</v>
      </c>
      <c r="L93">
        <f t="shared" si="2"/>
        <v>0.59999999999999987</v>
      </c>
      <c r="M93">
        <f t="shared" si="3"/>
        <v>0.11547005383792563</v>
      </c>
    </row>
    <row r="94" spans="1:13">
      <c r="A94" s="3">
        <v>20200402</v>
      </c>
      <c r="B94" s="3">
        <v>0.5</v>
      </c>
      <c r="C94" s="3">
        <v>0.5</v>
      </c>
      <c r="D94" s="3">
        <v>0.5</v>
      </c>
      <c r="E94" s="3">
        <v>0.4</v>
      </c>
      <c r="F94" s="3">
        <v>0.3</v>
      </c>
      <c r="G94" s="3">
        <v>0.5</v>
      </c>
      <c r="H94" s="3">
        <v>0.4</v>
      </c>
      <c r="I94" s="3">
        <v>0.3</v>
      </c>
      <c r="J94" s="3">
        <v>0.4</v>
      </c>
      <c r="K94" s="3">
        <v>0.5</v>
      </c>
      <c r="L94">
        <f t="shared" si="2"/>
        <v>0.42999999999999988</v>
      </c>
      <c r="M94">
        <f t="shared" si="3"/>
        <v>8.2327260234857175E-2</v>
      </c>
    </row>
    <row r="95" spans="1:13">
      <c r="A95" s="3">
        <v>20200403</v>
      </c>
      <c r="B95" s="3">
        <v>0.6</v>
      </c>
      <c r="C95" s="3">
        <v>0.6</v>
      </c>
      <c r="D95" s="3">
        <v>0.5</v>
      </c>
      <c r="E95" s="3">
        <v>0.4</v>
      </c>
      <c r="F95" s="3">
        <v>0.4</v>
      </c>
      <c r="G95" s="3">
        <v>0.5</v>
      </c>
      <c r="H95" s="3">
        <v>0.5</v>
      </c>
      <c r="I95" s="3">
        <v>0.3</v>
      </c>
      <c r="J95" s="3">
        <v>0.5</v>
      </c>
      <c r="K95" s="3">
        <v>0.5</v>
      </c>
      <c r="L95">
        <f t="shared" si="2"/>
        <v>0.48</v>
      </c>
      <c r="M95">
        <f t="shared" si="3"/>
        <v>9.1893658347268189E-2</v>
      </c>
    </row>
    <row r="96" spans="1:13">
      <c r="A96" s="3">
        <v>20200404</v>
      </c>
      <c r="B96" s="3">
        <v>0.8</v>
      </c>
      <c r="C96" s="3">
        <v>0.7</v>
      </c>
      <c r="D96" s="3">
        <v>0.5</v>
      </c>
      <c r="E96" s="3">
        <v>0.6</v>
      </c>
      <c r="F96" s="3">
        <v>0.5</v>
      </c>
      <c r="G96" s="3">
        <v>0.6</v>
      </c>
      <c r="H96" s="3">
        <v>0.6</v>
      </c>
      <c r="I96" s="3">
        <v>0.5</v>
      </c>
      <c r="J96" s="3">
        <v>0.6</v>
      </c>
      <c r="K96" s="3">
        <v>0.7</v>
      </c>
      <c r="L96">
        <f t="shared" si="2"/>
        <v>0.61</v>
      </c>
      <c r="M96">
        <f t="shared" si="3"/>
        <v>9.9442892601175545E-2</v>
      </c>
    </row>
    <row r="97" spans="1:13">
      <c r="A97" s="3">
        <v>20200405</v>
      </c>
      <c r="B97" s="3">
        <v>0.6</v>
      </c>
      <c r="C97" s="3">
        <v>0.5</v>
      </c>
      <c r="D97" s="3">
        <v>0.3</v>
      </c>
      <c r="E97" s="3">
        <v>0.4</v>
      </c>
      <c r="F97" s="3">
        <v>0.3</v>
      </c>
      <c r="G97" s="3">
        <v>0.4</v>
      </c>
      <c r="H97" s="3">
        <v>0.3</v>
      </c>
      <c r="I97" s="3">
        <v>0.3</v>
      </c>
      <c r="J97" s="3">
        <v>0.4</v>
      </c>
      <c r="K97" s="3">
        <v>0.5</v>
      </c>
      <c r="L97">
        <f t="shared" si="2"/>
        <v>0.39999999999999997</v>
      </c>
      <c r="M97">
        <f t="shared" si="3"/>
        <v>0.10540925533894625</v>
      </c>
    </row>
    <row r="98" spans="1:13">
      <c r="A98" s="3">
        <v>20200406</v>
      </c>
      <c r="B98" s="3">
        <v>0.6</v>
      </c>
      <c r="C98" s="3">
        <v>0.5</v>
      </c>
      <c r="D98" s="3">
        <v>0.3</v>
      </c>
      <c r="E98" s="3">
        <v>0.4</v>
      </c>
      <c r="F98" s="3">
        <v>0.3</v>
      </c>
      <c r="G98" s="3">
        <v>0.5</v>
      </c>
      <c r="H98" s="3">
        <v>0.3</v>
      </c>
      <c r="I98" s="3">
        <v>0.3</v>
      </c>
      <c r="J98" s="3">
        <v>0.4</v>
      </c>
      <c r="K98" s="3">
        <v>0.5</v>
      </c>
      <c r="L98">
        <f t="shared" si="2"/>
        <v>0.41</v>
      </c>
      <c r="M98">
        <f t="shared" si="3"/>
        <v>0.1100504934614613</v>
      </c>
    </row>
    <row r="99" spans="1:13">
      <c r="A99" s="3">
        <v>20200407</v>
      </c>
      <c r="B99" s="3">
        <v>0.8</v>
      </c>
      <c r="C99" s="3">
        <v>0.7</v>
      </c>
      <c r="D99" s="3">
        <v>0.4</v>
      </c>
      <c r="E99" s="3">
        <v>0.6</v>
      </c>
      <c r="F99" s="3">
        <v>0.4</v>
      </c>
      <c r="G99" s="3">
        <v>0.6</v>
      </c>
      <c r="H99" s="3">
        <v>0.5</v>
      </c>
      <c r="I99" s="3">
        <v>0.4</v>
      </c>
      <c r="J99" s="3">
        <v>0.5</v>
      </c>
      <c r="K99" s="3">
        <v>0.6</v>
      </c>
      <c r="L99">
        <f t="shared" si="2"/>
        <v>0.55000000000000004</v>
      </c>
      <c r="M99">
        <f t="shared" si="3"/>
        <v>0.13540064007726602</v>
      </c>
    </row>
    <row r="100" spans="1:13">
      <c r="A100" s="3">
        <v>20200408</v>
      </c>
      <c r="B100" s="3">
        <v>0.7</v>
      </c>
      <c r="C100" s="3">
        <v>0.7</v>
      </c>
      <c r="D100" s="3">
        <v>0.5</v>
      </c>
      <c r="E100" s="3">
        <v>0.6</v>
      </c>
      <c r="F100" s="3">
        <v>0.4</v>
      </c>
      <c r="G100" s="3">
        <v>0.5</v>
      </c>
      <c r="H100" s="3">
        <v>0.5</v>
      </c>
      <c r="I100" s="3">
        <v>0.4</v>
      </c>
      <c r="J100" s="3">
        <v>0.6</v>
      </c>
      <c r="K100" s="3">
        <v>0.6</v>
      </c>
      <c r="L100">
        <f t="shared" si="2"/>
        <v>0.54999999999999993</v>
      </c>
      <c r="M100">
        <f t="shared" si="3"/>
        <v>0.10801234497346478</v>
      </c>
    </row>
    <row r="101" spans="1:13">
      <c r="A101" s="3">
        <v>20200409</v>
      </c>
      <c r="B101" s="3">
        <v>0.7</v>
      </c>
      <c r="C101" s="3">
        <v>0.7</v>
      </c>
      <c r="D101" s="3">
        <v>0.3</v>
      </c>
      <c r="E101" s="3">
        <v>0.6</v>
      </c>
      <c r="F101" s="3">
        <v>0.4</v>
      </c>
      <c r="G101" s="3">
        <v>0.6</v>
      </c>
      <c r="H101" s="3">
        <v>0.5</v>
      </c>
      <c r="I101" s="3">
        <v>0.4</v>
      </c>
      <c r="J101" s="3">
        <v>0.5</v>
      </c>
      <c r="K101" s="3">
        <v>0.6</v>
      </c>
      <c r="L101">
        <f t="shared" si="2"/>
        <v>0.53</v>
      </c>
      <c r="M101">
        <f t="shared" si="3"/>
        <v>0.13374935098492569</v>
      </c>
    </row>
    <row r="102" spans="1:13">
      <c r="A102" s="3">
        <v>20200410</v>
      </c>
      <c r="B102" s="3">
        <v>0.7</v>
      </c>
      <c r="C102" s="3">
        <v>0.8</v>
      </c>
      <c r="D102" s="3">
        <v>0.3</v>
      </c>
      <c r="E102" s="3">
        <v>0.6</v>
      </c>
      <c r="F102" s="3">
        <v>0.4</v>
      </c>
      <c r="G102" s="3">
        <v>0.5</v>
      </c>
      <c r="H102" s="3">
        <v>0.5</v>
      </c>
      <c r="I102" s="3">
        <v>0.4</v>
      </c>
      <c r="J102" s="3">
        <v>0.5</v>
      </c>
      <c r="K102" s="3">
        <v>0.6</v>
      </c>
      <c r="L102">
        <f t="shared" si="2"/>
        <v>0.53</v>
      </c>
      <c r="M102">
        <f t="shared" si="3"/>
        <v>0.14944341180973264</v>
      </c>
    </row>
    <row r="103" spans="1:13">
      <c r="A103" s="3">
        <v>20200411</v>
      </c>
      <c r="B103" s="3">
        <v>0.5</v>
      </c>
      <c r="C103" s="3">
        <v>0.7</v>
      </c>
      <c r="D103" s="3">
        <v>0.3</v>
      </c>
      <c r="E103" s="3">
        <v>0.6</v>
      </c>
      <c r="F103" s="3">
        <v>0.5</v>
      </c>
      <c r="G103" s="3">
        <v>0.6</v>
      </c>
      <c r="H103" s="3">
        <v>0.5</v>
      </c>
      <c r="I103" s="3">
        <v>0.4</v>
      </c>
      <c r="J103" s="3">
        <v>0.5</v>
      </c>
      <c r="K103" s="3">
        <v>0.6</v>
      </c>
      <c r="L103">
        <f t="shared" si="2"/>
        <v>0.52</v>
      </c>
      <c r="M103">
        <f t="shared" si="3"/>
        <v>0.11352924243950917</v>
      </c>
    </row>
    <row r="104" spans="1:13">
      <c r="A104" s="3">
        <v>20200412</v>
      </c>
      <c r="B104" s="3">
        <v>0.5</v>
      </c>
      <c r="C104" s="3">
        <v>1</v>
      </c>
      <c r="D104" s="3">
        <v>0.6</v>
      </c>
      <c r="E104" s="3">
        <v>0.9</v>
      </c>
      <c r="F104" s="3">
        <v>0.8</v>
      </c>
      <c r="G104" s="3">
        <v>0.7</v>
      </c>
      <c r="H104" s="3">
        <v>0.7</v>
      </c>
      <c r="I104" s="3">
        <v>0.7</v>
      </c>
      <c r="J104" s="3">
        <v>0.8</v>
      </c>
      <c r="K104" s="3">
        <v>0.8</v>
      </c>
      <c r="L104">
        <f t="shared" si="2"/>
        <v>0.75</v>
      </c>
      <c r="M104">
        <f t="shared" si="3"/>
        <v>0.14337208778404398</v>
      </c>
    </row>
    <row r="105" spans="1:13">
      <c r="A105" s="3">
        <v>20200413</v>
      </c>
      <c r="B105" s="3">
        <v>0.7</v>
      </c>
      <c r="C105" s="3">
        <v>1.2</v>
      </c>
      <c r="D105" s="3">
        <v>0.8</v>
      </c>
      <c r="E105" s="3">
        <v>1.1000000000000001</v>
      </c>
      <c r="F105" s="3">
        <v>0.8</v>
      </c>
      <c r="G105" s="3">
        <v>0.8</v>
      </c>
      <c r="H105" s="3">
        <v>0.9</v>
      </c>
      <c r="I105" s="3">
        <v>0.7</v>
      </c>
      <c r="J105" s="3">
        <v>0.8</v>
      </c>
      <c r="K105" s="3">
        <v>0.9</v>
      </c>
      <c r="L105">
        <f t="shared" si="2"/>
        <v>0.87000000000000011</v>
      </c>
      <c r="M105">
        <f t="shared" si="3"/>
        <v>0.1636391694484482</v>
      </c>
    </row>
    <row r="106" spans="1:13">
      <c r="A106" s="3">
        <v>20200414</v>
      </c>
      <c r="B106" s="3">
        <v>0.5</v>
      </c>
      <c r="C106" s="3">
        <v>1</v>
      </c>
      <c r="D106" s="3">
        <v>0.8</v>
      </c>
      <c r="E106" s="3">
        <v>0.8</v>
      </c>
      <c r="F106" s="3">
        <v>0.7</v>
      </c>
      <c r="G106" s="3">
        <v>0.7</v>
      </c>
      <c r="H106" s="3">
        <v>0.7</v>
      </c>
      <c r="I106" s="3">
        <v>0.6</v>
      </c>
      <c r="J106" s="3">
        <v>0.7</v>
      </c>
      <c r="K106" s="3">
        <v>0.7</v>
      </c>
      <c r="L106">
        <f t="shared" si="2"/>
        <v>0.72</v>
      </c>
      <c r="M106">
        <f t="shared" si="3"/>
        <v>0.13165611772087651</v>
      </c>
    </row>
    <row r="107" spans="1:13">
      <c r="A107" s="3">
        <v>20200415</v>
      </c>
      <c r="B107" s="3">
        <v>0.5</v>
      </c>
      <c r="C107" s="3">
        <v>1</v>
      </c>
      <c r="D107" s="3">
        <v>0.8</v>
      </c>
      <c r="E107" s="3">
        <v>0.6</v>
      </c>
      <c r="F107" s="3">
        <v>0.7</v>
      </c>
      <c r="G107" s="3">
        <v>0.7</v>
      </c>
      <c r="H107" s="3">
        <v>0.8</v>
      </c>
      <c r="I107" s="3">
        <v>0.6</v>
      </c>
      <c r="J107" s="3">
        <v>0.7</v>
      </c>
      <c r="K107" s="3">
        <v>0.7</v>
      </c>
      <c r="L107">
        <f t="shared" si="2"/>
        <v>0.71</v>
      </c>
      <c r="M107">
        <f t="shared" si="3"/>
        <v>0.13703203194062996</v>
      </c>
    </row>
    <row r="108" spans="1:13">
      <c r="A108" s="3">
        <v>20200416</v>
      </c>
      <c r="B108" s="3">
        <v>0.4</v>
      </c>
      <c r="C108" s="3">
        <v>0.8</v>
      </c>
      <c r="D108" s="3">
        <v>0.6</v>
      </c>
      <c r="E108" s="3">
        <v>0.7</v>
      </c>
      <c r="F108" s="3">
        <v>0.5</v>
      </c>
      <c r="G108" s="3">
        <v>0.7</v>
      </c>
      <c r="H108" s="3">
        <v>0.8</v>
      </c>
      <c r="I108" s="3">
        <v>0.5</v>
      </c>
      <c r="J108" s="3">
        <v>0.6</v>
      </c>
      <c r="K108" s="3">
        <v>0.7</v>
      </c>
      <c r="L108">
        <f t="shared" si="2"/>
        <v>0.63</v>
      </c>
      <c r="M108">
        <f t="shared" si="3"/>
        <v>0.13374935098492588</v>
      </c>
    </row>
    <row r="109" spans="1:13">
      <c r="A109" s="3">
        <v>20200417</v>
      </c>
      <c r="B109" s="3">
        <v>0.7</v>
      </c>
      <c r="C109" s="3">
        <v>1.3</v>
      </c>
      <c r="D109" s="3">
        <v>1</v>
      </c>
      <c r="E109" s="3">
        <v>0.9</v>
      </c>
      <c r="F109" s="3">
        <v>0.9</v>
      </c>
      <c r="G109" s="3">
        <v>0.8</v>
      </c>
      <c r="H109" s="3">
        <v>1.1000000000000001</v>
      </c>
      <c r="I109" s="3">
        <v>0.8</v>
      </c>
      <c r="J109" s="3">
        <v>1</v>
      </c>
      <c r="K109" s="3">
        <v>1</v>
      </c>
      <c r="L109">
        <f t="shared" si="2"/>
        <v>0.95</v>
      </c>
      <c r="M109">
        <f t="shared" si="3"/>
        <v>0.17159383568311687</v>
      </c>
    </row>
    <row r="110" spans="1:13">
      <c r="A110" s="3">
        <v>20200418</v>
      </c>
      <c r="B110" s="3">
        <v>0.8</v>
      </c>
      <c r="C110" s="3">
        <v>1.1000000000000001</v>
      </c>
      <c r="D110" s="3">
        <v>0.7</v>
      </c>
      <c r="E110" s="3">
        <v>1</v>
      </c>
      <c r="F110" s="3">
        <v>0.7</v>
      </c>
      <c r="G110" s="3">
        <v>0.7</v>
      </c>
      <c r="H110" s="3">
        <v>1</v>
      </c>
      <c r="I110" s="3">
        <v>0.7</v>
      </c>
      <c r="J110" s="3">
        <v>0.8</v>
      </c>
      <c r="K110" s="3">
        <v>0.8</v>
      </c>
      <c r="L110">
        <f t="shared" si="2"/>
        <v>0.83000000000000007</v>
      </c>
      <c r="M110">
        <f t="shared" si="3"/>
        <v>0.14944341180973281</v>
      </c>
    </row>
    <row r="111" spans="1:13">
      <c r="A111" s="3">
        <v>20200419</v>
      </c>
      <c r="B111" s="3">
        <v>0.7</v>
      </c>
      <c r="C111" s="3">
        <v>1</v>
      </c>
      <c r="D111" s="3">
        <v>0.7</v>
      </c>
      <c r="E111" s="3">
        <v>0.9</v>
      </c>
      <c r="F111" s="3">
        <v>0.7</v>
      </c>
      <c r="G111" s="3">
        <v>0.6</v>
      </c>
      <c r="H111" s="3">
        <v>0.9</v>
      </c>
      <c r="I111" s="3">
        <v>0.7</v>
      </c>
      <c r="J111" s="3">
        <v>0.8</v>
      </c>
      <c r="K111" s="3">
        <v>0.9</v>
      </c>
      <c r="L111">
        <f t="shared" si="2"/>
        <v>0.79</v>
      </c>
      <c r="M111">
        <f t="shared" si="3"/>
        <v>0.12866839377079189</v>
      </c>
    </row>
    <row r="112" spans="1:13">
      <c r="A112" s="3">
        <v>20200420</v>
      </c>
      <c r="B112" s="3">
        <v>0.9</v>
      </c>
      <c r="C112" s="3">
        <v>1.1000000000000001</v>
      </c>
      <c r="D112" s="3">
        <v>0.8</v>
      </c>
      <c r="E112" s="3">
        <v>1</v>
      </c>
      <c r="F112" s="3">
        <v>0.8</v>
      </c>
      <c r="G112" s="3">
        <v>0.6</v>
      </c>
      <c r="H112" s="3">
        <v>1</v>
      </c>
      <c r="I112" s="3">
        <v>0.8</v>
      </c>
      <c r="J112" s="3">
        <v>0.9</v>
      </c>
      <c r="K112" s="3">
        <v>0.9</v>
      </c>
      <c r="L112">
        <f t="shared" si="2"/>
        <v>0.87999999999999989</v>
      </c>
      <c r="M112">
        <f t="shared" si="3"/>
        <v>0.13984117975602167</v>
      </c>
    </row>
    <row r="113" spans="1:13">
      <c r="A113" s="3">
        <v>20200421</v>
      </c>
      <c r="B113" s="3">
        <v>0.4</v>
      </c>
      <c r="C113" s="3">
        <v>0.7</v>
      </c>
      <c r="D113" s="3">
        <v>0.5</v>
      </c>
      <c r="E113" s="3">
        <v>0.6</v>
      </c>
      <c r="F113" s="3">
        <v>0.4</v>
      </c>
      <c r="G113" s="3">
        <v>0.3</v>
      </c>
      <c r="H113" s="3">
        <v>0.6</v>
      </c>
      <c r="I113" s="3">
        <v>0.4</v>
      </c>
      <c r="J113" s="3">
        <v>0.5</v>
      </c>
      <c r="K113" s="3">
        <v>0.5</v>
      </c>
      <c r="L113">
        <f t="shared" si="2"/>
        <v>0.49000000000000005</v>
      </c>
      <c r="M113">
        <f t="shared" si="3"/>
        <v>0.11972189997378627</v>
      </c>
    </row>
    <row r="114" spans="1:13">
      <c r="A114" s="3">
        <v>20200422</v>
      </c>
      <c r="B114" s="3">
        <v>0.4</v>
      </c>
      <c r="C114" s="3">
        <v>0.5</v>
      </c>
      <c r="D114" s="3">
        <v>0.6</v>
      </c>
      <c r="E114" s="3">
        <v>0.4</v>
      </c>
      <c r="F114" s="3">
        <v>0.4</v>
      </c>
      <c r="G114" s="3">
        <v>0.3</v>
      </c>
      <c r="H114" s="3">
        <v>0.6</v>
      </c>
      <c r="I114" s="3">
        <v>0.4</v>
      </c>
      <c r="J114" s="3">
        <v>0.5</v>
      </c>
      <c r="K114" s="3">
        <v>0.6</v>
      </c>
      <c r="L114">
        <f t="shared" si="2"/>
        <v>0.46999999999999992</v>
      </c>
      <c r="M114">
        <f t="shared" si="3"/>
        <v>0.10593499054713848</v>
      </c>
    </row>
    <row r="115" spans="1:13">
      <c r="A115" s="3">
        <v>20200423</v>
      </c>
      <c r="B115" s="3">
        <v>0.4</v>
      </c>
      <c r="C115" s="3">
        <v>0.4</v>
      </c>
      <c r="D115" s="3">
        <v>0.6</v>
      </c>
      <c r="E115" s="3">
        <v>0.5</v>
      </c>
      <c r="F115" s="3">
        <v>0.3</v>
      </c>
      <c r="G115" s="3">
        <v>0.4</v>
      </c>
      <c r="H115" s="3">
        <v>0.6</v>
      </c>
      <c r="I115" s="3">
        <v>0.4</v>
      </c>
      <c r="J115" s="3">
        <v>0.5</v>
      </c>
      <c r="K115" s="3">
        <v>0.5</v>
      </c>
      <c r="L115">
        <f t="shared" si="2"/>
        <v>0.45999999999999996</v>
      </c>
      <c r="M115">
        <f t="shared" si="3"/>
        <v>9.6609178307929894E-2</v>
      </c>
    </row>
    <row r="116" spans="1:13">
      <c r="A116" s="3">
        <v>20200424</v>
      </c>
      <c r="B116" s="3">
        <v>0.6</v>
      </c>
      <c r="C116" s="3">
        <v>0.5</v>
      </c>
      <c r="D116" s="3">
        <v>0.6</v>
      </c>
      <c r="E116" s="3">
        <v>0.6</v>
      </c>
      <c r="F116" s="3">
        <v>0.5</v>
      </c>
      <c r="G116" s="3">
        <v>0.5</v>
      </c>
      <c r="H116" s="3">
        <v>0.7</v>
      </c>
      <c r="I116" s="3">
        <v>0.5</v>
      </c>
      <c r="J116" s="3">
        <v>0.7</v>
      </c>
      <c r="K116" s="3">
        <v>0.7</v>
      </c>
      <c r="L116">
        <f t="shared" si="2"/>
        <v>0.59000000000000008</v>
      </c>
      <c r="M116">
        <f t="shared" si="3"/>
        <v>8.7559503577090719E-2</v>
      </c>
    </row>
    <row r="117" spans="1:13">
      <c r="A117" s="3">
        <v>20200425</v>
      </c>
      <c r="B117" s="3">
        <v>0.5</v>
      </c>
      <c r="C117" s="3">
        <v>0.5</v>
      </c>
      <c r="D117" s="3">
        <v>0.4</v>
      </c>
      <c r="E117" s="3">
        <v>0.6</v>
      </c>
      <c r="F117" s="3">
        <v>0.5</v>
      </c>
      <c r="G117" s="3">
        <v>0.6</v>
      </c>
      <c r="H117" s="3">
        <v>0.7</v>
      </c>
      <c r="I117" s="3">
        <v>0.6</v>
      </c>
      <c r="J117" s="3">
        <v>0.7</v>
      </c>
      <c r="K117" s="3">
        <v>0.7</v>
      </c>
      <c r="L117">
        <f t="shared" si="2"/>
        <v>0.57999999999999996</v>
      </c>
      <c r="M117">
        <f t="shared" si="3"/>
        <v>0.10327955589886402</v>
      </c>
    </row>
    <row r="118" spans="1:13">
      <c r="A118" s="3">
        <v>20200426</v>
      </c>
      <c r="B118" s="3">
        <v>0.6</v>
      </c>
      <c r="C118" s="3">
        <v>0.5</v>
      </c>
      <c r="D118" s="3">
        <v>0.3</v>
      </c>
      <c r="E118" s="3">
        <v>0.6</v>
      </c>
      <c r="F118" s="3">
        <v>0.3</v>
      </c>
      <c r="G118" s="3">
        <v>0.7</v>
      </c>
      <c r="H118" s="3">
        <v>0.7</v>
      </c>
      <c r="I118" s="3">
        <v>0.5</v>
      </c>
      <c r="J118" s="3">
        <v>0.6</v>
      </c>
      <c r="K118" s="3">
        <v>0.6</v>
      </c>
      <c r="L118">
        <f t="shared" si="2"/>
        <v>0.53999999999999992</v>
      </c>
      <c r="M118">
        <f t="shared" si="3"/>
        <v>0.14298407059684817</v>
      </c>
    </row>
    <row r="119" spans="1:13">
      <c r="A119" s="3">
        <v>20200427</v>
      </c>
      <c r="B119" s="3">
        <v>0.4</v>
      </c>
      <c r="C119" s="3">
        <v>0.4</v>
      </c>
      <c r="D119" s="3">
        <v>0.3</v>
      </c>
      <c r="E119" s="3">
        <v>0.5</v>
      </c>
      <c r="F119" s="3">
        <v>0.5</v>
      </c>
      <c r="G119" s="3">
        <v>0.4</v>
      </c>
      <c r="H119" s="3">
        <v>0.5</v>
      </c>
      <c r="I119" s="3">
        <v>0.4</v>
      </c>
      <c r="J119" s="3">
        <v>0.5</v>
      </c>
      <c r="K119" s="3">
        <v>0.5</v>
      </c>
      <c r="L119">
        <f t="shared" si="2"/>
        <v>0.44000000000000006</v>
      </c>
      <c r="M119">
        <f t="shared" si="3"/>
        <v>6.9920589878009781E-2</v>
      </c>
    </row>
    <row r="120" spans="1:13">
      <c r="A120" s="3">
        <v>20200428</v>
      </c>
      <c r="B120" s="3">
        <v>0.4</v>
      </c>
      <c r="C120" s="3">
        <v>0.3</v>
      </c>
      <c r="D120" s="3">
        <v>0.3</v>
      </c>
      <c r="E120" s="3">
        <v>0.4</v>
      </c>
      <c r="F120" s="3">
        <v>0.6</v>
      </c>
      <c r="G120" s="3">
        <v>0.4</v>
      </c>
      <c r="H120" s="3">
        <v>0.5</v>
      </c>
      <c r="I120" s="3">
        <v>0.4</v>
      </c>
      <c r="J120" s="3">
        <v>0.5</v>
      </c>
      <c r="K120" s="3">
        <v>0.5</v>
      </c>
      <c r="L120">
        <f t="shared" si="2"/>
        <v>0.43</v>
      </c>
      <c r="M120">
        <f t="shared" si="3"/>
        <v>9.486832980505161E-2</v>
      </c>
    </row>
    <row r="121" spans="1:13">
      <c r="A121" s="3">
        <v>20200429</v>
      </c>
      <c r="B121" s="3">
        <v>0.5</v>
      </c>
      <c r="C121" s="3">
        <v>0.4</v>
      </c>
      <c r="D121" s="3">
        <v>0.4</v>
      </c>
      <c r="E121" s="3">
        <v>0.5</v>
      </c>
      <c r="F121" s="3">
        <v>0.6</v>
      </c>
      <c r="G121" s="3">
        <v>0.4</v>
      </c>
      <c r="H121" s="3">
        <v>0.6</v>
      </c>
      <c r="I121" s="3">
        <v>0.5</v>
      </c>
      <c r="J121" s="3">
        <v>0.6</v>
      </c>
      <c r="K121" s="3">
        <v>0.6</v>
      </c>
      <c r="L121">
        <f t="shared" si="2"/>
        <v>0.51</v>
      </c>
      <c r="M121">
        <f t="shared" si="3"/>
        <v>8.7559503577091288E-2</v>
      </c>
    </row>
    <row r="122" spans="1:13">
      <c r="A122" s="3">
        <v>20200430</v>
      </c>
      <c r="B122" s="3">
        <v>0.6</v>
      </c>
      <c r="C122" s="3">
        <v>0.6</v>
      </c>
      <c r="D122" s="3">
        <v>0.7</v>
      </c>
      <c r="E122" s="3">
        <v>0.6</v>
      </c>
      <c r="F122" s="3">
        <v>0.8</v>
      </c>
      <c r="G122" s="3">
        <v>0.6</v>
      </c>
      <c r="H122" s="3">
        <v>0.8</v>
      </c>
      <c r="I122" s="3">
        <v>0.7</v>
      </c>
      <c r="J122" s="3">
        <v>0.7</v>
      </c>
      <c r="K122" s="3">
        <v>0.7</v>
      </c>
      <c r="L122">
        <f t="shared" si="2"/>
        <v>0.68</v>
      </c>
      <c r="M122">
        <f t="shared" si="3"/>
        <v>7.8881063774660962E-2</v>
      </c>
    </row>
    <row r="123" spans="1:13">
      <c r="A123" s="3">
        <v>20200501</v>
      </c>
      <c r="B123" s="3">
        <v>0.7</v>
      </c>
      <c r="C123" s="3">
        <v>0.6</v>
      </c>
      <c r="D123" s="3">
        <v>0.7</v>
      </c>
      <c r="E123" s="3">
        <v>0.6</v>
      </c>
      <c r="F123" s="3">
        <v>0.9</v>
      </c>
      <c r="G123" s="3">
        <v>0.7</v>
      </c>
      <c r="H123" s="3">
        <v>0.8</v>
      </c>
      <c r="I123" s="3">
        <v>0.7</v>
      </c>
      <c r="J123" s="3">
        <v>0.8</v>
      </c>
      <c r="K123" s="3">
        <v>0.8</v>
      </c>
      <c r="L123">
        <f t="shared" si="2"/>
        <v>0.72999999999999987</v>
      </c>
      <c r="M123">
        <f t="shared" si="3"/>
        <v>9.4868329805052137E-2</v>
      </c>
    </row>
    <row r="124" spans="1:13">
      <c r="A124" s="3">
        <v>20200502</v>
      </c>
      <c r="B124" s="3">
        <v>0.6</v>
      </c>
      <c r="C124" s="3">
        <v>0.5</v>
      </c>
      <c r="D124" s="3">
        <v>0.5</v>
      </c>
      <c r="E124" s="3">
        <v>0.5</v>
      </c>
      <c r="F124" s="3">
        <v>0.8</v>
      </c>
      <c r="G124" s="3">
        <v>0.6</v>
      </c>
      <c r="H124" s="3">
        <v>0.7</v>
      </c>
      <c r="I124" s="3">
        <v>0.7</v>
      </c>
      <c r="J124" s="3">
        <v>0.7</v>
      </c>
      <c r="K124" s="3">
        <v>0.7</v>
      </c>
      <c r="L124">
        <f t="shared" si="2"/>
        <v>0.63000000000000012</v>
      </c>
      <c r="M124">
        <f t="shared" si="3"/>
        <v>0.10593499054713708</v>
      </c>
    </row>
    <row r="125" spans="1:13">
      <c r="A125" s="3">
        <v>20200503</v>
      </c>
      <c r="B125" s="3">
        <v>0.8</v>
      </c>
      <c r="C125" s="3">
        <v>0.7</v>
      </c>
      <c r="D125" s="3">
        <v>0.7</v>
      </c>
      <c r="E125" s="3">
        <v>0.7</v>
      </c>
      <c r="F125" s="3">
        <v>0.9</v>
      </c>
      <c r="G125" s="3">
        <v>0.7</v>
      </c>
      <c r="H125" s="3">
        <v>0.9</v>
      </c>
      <c r="I125" s="3">
        <v>0.9</v>
      </c>
      <c r="J125" s="3">
        <v>0.8</v>
      </c>
      <c r="K125" s="3">
        <v>0.9</v>
      </c>
      <c r="L125">
        <f t="shared" si="2"/>
        <v>0.8</v>
      </c>
      <c r="M125">
        <f t="shared" si="3"/>
        <v>9.4280904158206377E-2</v>
      </c>
    </row>
    <row r="126" spans="1:13">
      <c r="A126" s="3">
        <v>20200504</v>
      </c>
      <c r="B126" s="3">
        <v>1</v>
      </c>
      <c r="C126" s="3">
        <v>0.6</v>
      </c>
      <c r="D126" s="3">
        <v>0.6</v>
      </c>
      <c r="E126" s="3">
        <v>0.6</v>
      </c>
      <c r="F126" s="3">
        <v>0.8</v>
      </c>
      <c r="G126" s="3">
        <v>0.8</v>
      </c>
      <c r="H126" s="3">
        <v>0.9</v>
      </c>
      <c r="I126" s="3">
        <v>0.7</v>
      </c>
      <c r="J126" s="3">
        <v>0.7</v>
      </c>
      <c r="K126" s="3">
        <v>0.8</v>
      </c>
      <c r="L126">
        <f t="shared" si="2"/>
        <v>0.75000000000000011</v>
      </c>
      <c r="M126">
        <f t="shared" si="3"/>
        <v>0.13540064007726565</v>
      </c>
    </row>
    <row r="127" spans="1:13">
      <c r="A127" s="3">
        <v>20200505</v>
      </c>
      <c r="B127" s="3">
        <v>0.8</v>
      </c>
      <c r="C127" s="3">
        <v>0.6</v>
      </c>
      <c r="D127" s="3">
        <v>0.5</v>
      </c>
      <c r="E127" s="3">
        <v>0.6</v>
      </c>
      <c r="F127" s="3">
        <v>0.7</v>
      </c>
      <c r="G127" s="3">
        <v>0.6</v>
      </c>
      <c r="H127" s="3">
        <v>0.7</v>
      </c>
      <c r="I127" s="3">
        <v>0.6</v>
      </c>
      <c r="J127" s="3">
        <v>0.7</v>
      </c>
      <c r="K127" s="3">
        <v>0.7</v>
      </c>
      <c r="L127">
        <f t="shared" si="2"/>
        <v>0.65</v>
      </c>
      <c r="M127">
        <f t="shared" si="3"/>
        <v>8.4983658559879424E-2</v>
      </c>
    </row>
    <row r="128" spans="1:13">
      <c r="A128" s="3">
        <v>20200506</v>
      </c>
      <c r="B128" s="3">
        <v>0.9</v>
      </c>
      <c r="C128" s="3">
        <v>0.7</v>
      </c>
      <c r="D128" s="3">
        <v>0.5</v>
      </c>
      <c r="E128" s="3">
        <v>0.6</v>
      </c>
      <c r="F128" s="3">
        <v>0.6</v>
      </c>
      <c r="G128" s="3">
        <v>0.7</v>
      </c>
      <c r="H128" s="3">
        <v>0.6</v>
      </c>
      <c r="I128" s="3">
        <v>0.6</v>
      </c>
      <c r="J128" s="3">
        <v>0.6</v>
      </c>
      <c r="K128" s="3">
        <v>0.7</v>
      </c>
      <c r="L128">
        <f t="shared" si="2"/>
        <v>0.64999999999999991</v>
      </c>
      <c r="M128">
        <f t="shared" si="3"/>
        <v>0.10801234497346456</v>
      </c>
    </row>
    <row r="129" spans="1:13">
      <c r="A129" s="3">
        <v>20200507</v>
      </c>
      <c r="B129" s="3">
        <v>0.8</v>
      </c>
      <c r="C129" s="3">
        <v>0.5</v>
      </c>
      <c r="D129" s="3">
        <v>0.5</v>
      </c>
      <c r="E129" s="3">
        <v>0.5</v>
      </c>
      <c r="F129" s="3">
        <v>0.5</v>
      </c>
      <c r="G129" s="3">
        <v>0.5</v>
      </c>
      <c r="H129" s="3">
        <v>0.5</v>
      </c>
      <c r="I129" s="3">
        <v>0.6</v>
      </c>
      <c r="J129" s="3">
        <v>0.6</v>
      </c>
      <c r="K129" s="3">
        <v>0.6</v>
      </c>
      <c r="L129">
        <f t="shared" si="2"/>
        <v>0.55999999999999983</v>
      </c>
      <c r="M129">
        <f t="shared" si="3"/>
        <v>9.6609178307930407E-2</v>
      </c>
    </row>
    <row r="130" spans="1:13">
      <c r="A130" s="3">
        <v>20200508</v>
      </c>
      <c r="B130" s="3">
        <v>0.7</v>
      </c>
      <c r="C130" s="3">
        <v>0.6</v>
      </c>
      <c r="D130" s="3">
        <v>0.5</v>
      </c>
      <c r="E130" s="3">
        <v>0.5</v>
      </c>
      <c r="F130" s="3">
        <v>0.5</v>
      </c>
      <c r="G130" s="3">
        <v>0.6</v>
      </c>
      <c r="H130" s="3">
        <v>0.6</v>
      </c>
      <c r="I130" s="3">
        <v>0.6</v>
      </c>
      <c r="J130" s="3">
        <v>0.6</v>
      </c>
      <c r="K130" s="3">
        <v>0.7</v>
      </c>
      <c r="L130">
        <f t="shared" si="2"/>
        <v>0.59</v>
      </c>
      <c r="M130">
        <f t="shared" si="3"/>
        <v>7.3786478737262129E-2</v>
      </c>
    </row>
    <row r="131" spans="1:13">
      <c r="A131" s="3">
        <v>20200509</v>
      </c>
      <c r="B131" s="3">
        <v>1</v>
      </c>
      <c r="C131" s="3">
        <v>1.2</v>
      </c>
      <c r="D131" s="3">
        <v>1</v>
      </c>
      <c r="E131" s="3">
        <v>0.9</v>
      </c>
      <c r="F131" s="3">
        <v>1</v>
      </c>
      <c r="G131" s="3">
        <v>0.9</v>
      </c>
      <c r="H131" s="3">
        <v>1</v>
      </c>
      <c r="I131" s="3">
        <v>1</v>
      </c>
      <c r="J131" s="3">
        <v>1.1000000000000001</v>
      </c>
      <c r="K131" s="3">
        <v>1.1000000000000001</v>
      </c>
      <c r="L131">
        <f t="shared" ref="L131:L194" si="4">AVERAGE(B131:K131)</f>
        <v>1.02</v>
      </c>
      <c r="M131">
        <f t="shared" ref="M131:M194" si="5">STDEV(B131:K131)</f>
        <v>9.1893658347268134E-2</v>
      </c>
    </row>
    <row r="132" spans="1:13">
      <c r="A132" s="3">
        <v>20200510</v>
      </c>
      <c r="B132" s="3">
        <v>1.1000000000000001</v>
      </c>
      <c r="C132" s="3">
        <v>1.1000000000000001</v>
      </c>
      <c r="D132" s="3">
        <v>1</v>
      </c>
      <c r="E132" s="3">
        <v>0.9</v>
      </c>
      <c r="F132" s="3">
        <v>0.9</v>
      </c>
      <c r="G132" s="3">
        <v>0.9</v>
      </c>
      <c r="H132" s="3">
        <v>1</v>
      </c>
      <c r="I132" s="3">
        <v>1</v>
      </c>
      <c r="J132" s="3">
        <v>1.1000000000000001</v>
      </c>
      <c r="K132" s="3">
        <v>1.1000000000000001</v>
      </c>
      <c r="L132">
        <f t="shared" si="4"/>
        <v>1.0100000000000002</v>
      </c>
      <c r="M132">
        <f t="shared" si="5"/>
        <v>8.7559503577091358E-2</v>
      </c>
    </row>
    <row r="133" spans="1:13">
      <c r="A133" s="3">
        <v>20200511</v>
      </c>
      <c r="B133" s="3">
        <v>0.9</v>
      </c>
      <c r="C133" s="3">
        <v>1</v>
      </c>
      <c r="D133" s="3">
        <v>1</v>
      </c>
      <c r="E133" s="3">
        <v>0.9</v>
      </c>
      <c r="F133" s="3">
        <v>0.8</v>
      </c>
      <c r="G133" s="3">
        <v>0.9</v>
      </c>
      <c r="H133" s="3">
        <v>0.9</v>
      </c>
      <c r="I133" s="3">
        <v>1</v>
      </c>
      <c r="J133" s="3">
        <v>1</v>
      </c>
      <c r="K133" s="3">
        <v>1</v>
      </c>
      <c r="L133">
        <f t="shared" si="4"/>
        <v>0.94000000000000006</v>
      </c>
      <c r="M133">
        <f t="shared" si="5"/>
        <v>6.9920589878010087E-2</v>
      </c>
    </row>
    <row r="134" spans="1:13">
      <c r="A134" s="3">
        <v>20200512</v>
      </c>
      <c r="B134" s="3">
        <v>0.6</v>
      </c>
      <c r="C134" s="3">
        <v>0.7</v>
      </c>
      <c r="D134" s="3">
        <v>0.6</v>
      </c>
      <c r="E134" s="3">
        <v>0.6</v>
      </c>
      <c r="F134" s="3">
        <v>0.4</v>
      </c>
      <c r="G134" s="3">
        <v>0.6</v>
      </c>
      <c r="H134" s="3">
        <v>0.6</v>
      </c>
      <c r="I134" s="3">
        <v>0.7</v>
      </c>
      <c r="J134" s="3">
        <v>0.7</v>
      </c>
      <c r="K134" s="3">
        <v>0.7</v>
      </c>
      <c r="L134">
        <f t="shared" si="4"/>
        <v>0.62</v>
      </c>
      <c r="M134">
        <f t="shared" si="5"/>
        <v>9.1893658347267371E-2</v>
      </c>
    </row>
    <row r="135" spans="1:13">
      <c r="A135" s="3">
        <v>20200513</v>
      </c>
      <c r="B135" s="3">
        <v>0.5</v>
      </c>
      <c r="C135" s="3">
        <v>0.6</v>
      </c>
      <c r="D135" s="3">
        <v>0.5</v>
      </c>
      <c r="E135" s="3">
        <v>0.6</v>
      </c>
      <c r="F135" s="3">
        <v>0.3</v>
      </c>
      <c r="G135" s="3">
        <v>0.5</v>
      </c>
      <c r="H135" s="3">
        <v>0.5</v>
      </c>
      <c r="I135" s="3">
        <v>0.5</v>
      </c>
      <c r="J135" s="3">
        <v>0.6</v>
      </c>
      <c r="K135" s="3">
        <v>0.6</v>
      </c>
      <c r="L135">
        <f t="shared" si="4"/>
        <v>0.51999999999999991</v>
      </c>
      <c r="M135">
        <f t="shared" si="5"/>
        <v>9.1893658347268453E-2</v>
      </c>
    </row>
    <row r="136" spans="1:13">
      <c r="A136" s="3">
        <v>20200514</v>
      </c>
      <c r="B136" s="3">
        <v>0.6</v>
      </c>
      <c r="C136" s="3">
        <v>0.7</v>
      </c>
      <c r="D136" s="3">
        <v>0.6</v>
      </c>
      <c r="E136" s="3">
        <v>0.7</v>
      </c>
      <c r="F136" s="3">
        <v>0.4</v>
      </c>
      <c r="G136" s="3">
        <v>0.6</v>
      </c>
      <c r="H136" s="3">
        <v>0.6</v>
      </c>
      <c r="I136" s="3">
        <v>0.5</v>
      </c>
      <c r="J136" s="3">
        <v>0.6</v>
      </c>
      <c r="K136" s="3">
        <v>0.6</v>
      </c>
      <c r="L136">
        <f t="shared" si="4"/>
        <v>0.58999999999999986</v>
      </c>
      <c r="M136">
        <f t="shared" si="5"/>
        <v>8.7559503577092135E-2</v>
      </c>
    </row>
    <row r="137" spans="1:13">
      <c r="A137" s="3">
        <v>20200515</v>
      </c>
      <c r="B137" s="3">
        <v>0.8</v>
      </c>
      <c r="C137" s="3">
        <v>0.9</v>
      </c>
      <c r="D137" s="3">
        <v>0.7</v>
      </c>
      <c r="E137" s="3">
        <v>0.9</v>
      </c>
      <c r="F137" s="3">
        <v>0.7</v>
      </c>
      <c r="G137" s="3">
        <v>0.8</v>
      </c>
      <c r="H137" s="3">
        <v>0.9</v>
      </c>
      <c r="I137" s="3">
        <v>0.7</v>
      </c>
      <c r="J137" s="3">
        <v>0.8</v>
      </c>
      <c r="K137" s="3">
        <v>0.9</v>
      </c>
      <c r="L137">
        <f t="shared" si="4"/>
        <v>0.80999999999999994</v>
      </c>
      <c r="M137">
        <f t="shared" si="5"/>
        <v>8.7559503577091843E-2</v>
      </c>
    </row>
    <row r="138" spans="1:13">
      <c r="A138" s="3">
        <v>20200516</v>
      </c>
      <c r="B138" s="3">
        <v>1.1000000000000001</v>
      </c>
      <c r="C138" s="3">
        <v>1.1000000000000001</v>
      </c>
      <c r="D138" s="3">
        <v>0.7</v>
      </c>
      <c r="E138" s="3">
        <v>1.1000000000000001</v>
      </c>
      <c r="F138" s="3">
        <v>0.8</v>
      </c>
      <c r="G138" s="3">
        <v>1</v>
      </c>
      <c r="H138" s="3">
        <v>1.1000000000000001</v>
      </c>
      <c r="I138" s="3">
        <v>0.7</v>
      </c>
      <c r="J138" s="3">
        <v>0.9</v>
      </c>
      <c r="K138" s="3">
        <v>0.9</v>
      </c>
      <c r="L138">
        <f t="shared" si="4"/>
        <v>0.94000000000000006</v>
      </c>
      <c r="M138">
        <f t="shared" si="5"/>
        <v>0.16465452046971224</v>
      </c>
    </row>
    <row r="139" spans="1:13">
      <c r="A139" s="3">
        <v>20200517</v>
      </c>
      <c r="B139" s="3">
        <v>0.9</v>
      </c>
      <c r="C139" s="3">
        <v>1</v>
      </c>
      <c r="D139" s="3">
        <v>0.7</v>
      </c>
      <c r="E139" s="3">
        <v>0.9</v>
      </c>
      <c r="F139" s="3">
        <v>0.7</v>
      </c>
      <c r="G139" s="3">
        <v>0.8</v>
      </c>
      <c r="H139" s="3">
        <v>0.9</v>
      </c>
      <c r="I139" s="3">
        <v>0.8</v>
      </c>
      <c r="J139" s="3">
        <v>0.9</v>
      </c>
      <c r="K139" s="3">
        <v>0.9</v>
      </c>
      <c r="L139">
        <f t="shared" si="4"/>
        <v>0.85</v>
      </c>
      <c r="M139">
        <f t="shared" si="5"/>
        <v>9.7182531580756501E-2</v>
      </c>
    </row>
    <row r="140" spans="1:13">
      <c r="A140" s="3">
        <v>20200518</v>
      </c>
      <c r="B140" s="3">
        <v>0.8</v>
      </c>
      <c r="C140" s="3">
        <v>0.8</v>
      </c>
      <c r="D140" s="3">
        <v>0.7</v>
      </c>
      <c r="E140" s="3">
        <v>0.8</v>
      </c>
      <c r="F140" s="3">
        <v>0.7</v>
      </c>
      <c r="G140" s="3">
        <v>0.7</v>
      </c>
      <c r="H140" s="3">
        <v>0.8</v>
      </c>
      <c r="I140" s="3">
        <v>0.8</v>
      </c>
      <c r="J140" s="3">
        <v>0.8</v>
      </c>
      <c r="K140" s="3">
        <v>0.9</v>
      </c>
      <c r="L140">
        <f t="shared" si="4"/>
        <v>0.78</v>
      </c>
      <c r="M140">
        <f t="shared" si="5"/>
        <v>6.3245553203367624E-2</v>
      </c>
    </row>
    <row r="141" spans="1:13">
      <c r="A141" s="3">
        <v>20200519</v>
      </c>
      <c r="B141" s="3">
        <v>0.7</v>
      </c>
      <c r="C141" s="3">
        <v>0.8</v>
      </c>
      <c r="D141" s="3">
        <v>0.7</v>
      </c>
      <c r="E141" s="3">
        <v>0.8</v>
      </c>
      <c r="F141" s="3">
        <v>0.5</v>
      </c>
      <c r="G141" s="3">
        <v>0.6</v>
      </c>
      <c r="H141" s="3">
        <v>0.8</v>
      </c>
      <c r="I141" s="3">
        <v>0.6</v>
      </c>
      <c r="J141" s="3">
        <v>0.7</v>
      </c>
      <c r="K141" s="3">
        <v>0.7</v>
      </c>
      <c r="L141">
        <f t="shared" si="4"/>
        <v>0.69</v>
      </c>
      <c r="M141">
        <f t="shared" si="5"/>
        <v>9.9442892601176044E-2</v>
      </c>
    </row>
    <row r="142" spans="1:13">
      <c r="A142" s="3">
        <v>20200520</v>
      </c>
      <c r="B142" s="3">
        <v>0.7</v>
      </c>
      <c r="C142" s="3">
        <v>0.7</v>
      </c>
      <c r="D142" s="3">
        <v>0.7</v>
      </c>
      <c r="E142" s="3">
        <v>0.6</v>
      </c>
      <c r="F142" s="3">
        <v>0.4</v>
      </c>
      <c r="G142" s="3">
        <v>0.8</v>
      </c>
      <c r="H142" s="3">
        <v>0.7</v>
      </c>
      <c r="I142" s="3">
        <v>0.6</v>
      </c>
      <c r="J142" s="3">
        <v>0.7</v>
      </c>
      <c r="K142" s="3">
        <v>0.7</v>
      </c>
      <c r="L142">
        <f t="shared" si="4"/>
        <v>0.65999999999999992</v>
      </c>
      <c r="M142">
        <f t="shared" si="5"/>
        <v>0.10749676997731358</v>
      </c>
    </row>
    <row r="143" spans="1:13">
      <c r="A143" s="3">
        <v>20200521</v>
      </c>
      <c r="B143" s="3">
        <v>0.6</v>
      </c>
      <c r="C143" s="3">
        <v>0.7</v>
      </c>
      <c r="D143" s="3">
        <v>0.7</v>
      </c>
      <c r="E143" s="3">
        <v>0.5</v>
      </c>
      <c r="F143" s="3">
        <v>0.4</v>
      </c>
      <c r="G143" s="3"/>
      <c r="H143" s="3">
        <v>0.6</v>
      </c>
      <c r="I143" s="3">
        <v>0.5</v>
      </c>
      <c r="J143" s="3">
        <v>0.6</v>
      </c>
      <c r="K143" s="3">
        <v>0.7</v>
      </c>
      <c r="L143">
        <f t="shared" si="4"/>
        <v>0.58888888888888891</v>
      </c>
      <c r="M143">
        <f t="shared" si="5"/>
        <v>0.1054092553389458</v>
      </c>
    </row>
    <row r="144" spans="1:13">
      <c r="A144" s="3">
        <v>20200522</v>
      </c>
      <c r="B144" s="3">
        <v>0.6</v>
      </c>
      <c r="C144" s="3">
        <v>0.7</v>
      </c>
      <c r="D144" s="3">
        <v>0.5</v>
      </c>
      <c r="E144" s="3">
        <v>0.5</v>
      </c>
      <c r="F144" s="3">
        <v>0.5</v>
      </c>
      <c r="G144" s="3">
        <v>0.6</v>
      </c>
      <c r="H144" s="3">
        <v>0.6</v>
      </c>
      <c r="I144" s="3">
        <v>0.5</v>
      </c>
      <c r="J144" s="3">
        <v>0.6</v>
      </c>
      <c r="K144" s="3">
        <v>0.6</v>
      </c>
      <c r="L144">
        <f t="shared" si="4"/>
        <v>0.56999999999999995</v>
      </c>
      <c r="M144">
        <f t="shared" si="5"/>
        <v>6.7494855771055226E-2</v>
      </c>
    </row>
    <row r="145" spans="1:13">
      <c r="A145" s="3">
        <v>20200523</v>
      </c>
      <c r="B145" s="3">
        <v>0.6</v>
      </c>
      <c r="C145" s="3">
        <v>0.6</v>
      </c>
      <c r="D145" s="3">
        <v>0.5</v>
      </c>
      <c r="E145" s="3">
        <v>0.4</v>
      </c>
      <c r="F145" s="3">
        <v>0.5</v>
      </c>
      <c r="G145" s="3">
        <v>0.6</v>
      </c>
      <c r="H145" s="3">
        <v>0.6</v>
      </c>
      <c r="I145" s="3">
        <v>0.5</v>
      </c>
      <c r="J145" s="3">
        <v>0.6</v>
      </c>
      <c r="K145" s="3">
        <v>0.7</v>
      </c>
      <c r="L145">
        <f t="shared" si="4"/>
        <v>0.56000000000000005</v>
      </c>
      <c r="M145">
        <f t="shared" si="5"/>
        <v>8.432740427115594E-2</v>
      </c>
    </row>
    <row r="146" spans="1:13">
      <c r="A146" s="3">
        <v>20200524</v>
      </c>
      <c r="B146" s="3">
        <v>0.8</v>
      </c>
      <c r="C146" s="3">
        <v>0.7</v>
      </c>
      <c r="D146" s="3">
        <v>0.8</v>
      </c>
      <c r="E146" s="3">
        <v>0.6</v>
      </c>
      <c r="F146" s="3">
        <v>0.7</v>
      </c>
      <c r="G146" s="3">
        <v>0.8</v>
      </c>
      <c r="H146" s="3">
        <v>0.8</v>
      </c>
      <c r="I146" s="3">
        <v>0.6</v>
      </c>
      <c r="J146" s="3">
        <v>0.7</v>
      </c>
      <c r="K146" s="3">
        <v>0.7</v>
      </c>
      <c r="L146">
        <f t="shared" si="4"/>
        <v>0.72</v>
      </c>
      <c r="M146">
        <f t="shared" si="5"/>
        <v>7.8881063774662835E-2</v>
      </c>
    </row>
    <row r="147" spans="1:13">
      <c r="A147" s="3">
        <v>20200525</v>
      </c>
      <c r="B147" s="3">
        <v>0.9</v>
      </c>
      <c r="C147" s="3">
        <v>0.9</v>
      </c>
      <c r="D147" s="3">
        <v>0.9</v>
      </c>
      <c r="E147" s="3">
        <v>0.7</v>
      </c>
      <c r="F147" s="3">
        <v>0.6</v>
      </c>
      <c r="G147" s="3">
        <v>0.9</v>
      </c>
      <c r="H147" s="3">
        <v>1</v>
      </c>
      <c r="I147" s="3">
        <v>0.6</v>
      </c>
      <c r="J147" s="3">
        <v>0.8</v>
      </c>
      <c r="K147" s="3">
        <v>0.8</v>
      </c>
      <c r="L147">
        <f t="shared" si="4"/>
        <v>0.80999999999999994</v>
      </c>
      <c r="M147">
        <f t="shared" si="5"/>
        <v>0.13703203194062996</v>
      </c>
    </row>
    <row r="148" spans="1:13">
      <c r="A148" s="3">
        <v>20200526</v>
      </c>
      <c r="B148" s="3">
        <v>0.7</v>
      </c>
      <c r="C148" s="3">
        <v>0.7</v>
      </c>
      <c r="D148" s="3">
        <v>0.8</v>
      </c>
      <c r="E148" s="3">
        <v>0.6</v>
      </c>
      <c r="F148" s="3">
        <v>0.5</v>
      </c>
      <c r="G148" s="3">
        <v>0.7</v>
      </c>
      <c r="H148" s="3">
        <v>0.7</v>
      </c>
      <c r="I148" s="3">
        <v>0.5</v>
      </c>
      <c r="J148" s="3">
        <v>0.6</v>
      </c>
      <c r="K148" s="3">
        <v>0.6</v>
      </c>
      <c r="L148">
        <f t="shared" si="4"/>
        <v>0.6399999999999999</v>
      </c>
      <c r="M148">
        <f t="shared" si="5"/>
        <v>9.6609178307929894E-2</v>
      </c>
    </row>
    <row r="149" spans="1:13">
      <c r="A149" s="3">
        <v>20200527</v>
      </c>
      <c r="B149" s="3">
        <v>0.9</v>
      </c>
      <c r="C149" s="3">
        <v>0.8</v>
      </c>
      <c r="D149" s="3">
        <v>1</v>
      </c>
      <c r="E149" s="3">
        <v>0.7</v>
      </c>
      <c r="F149" s="3">
        <v>0.6</v>
      </c>
      <c r="G149" s="3">
        <v>0.8</v>
      </c>
      <c r="H149" s="3">
        <v>0.8</v>
      </c>
      <c r="I149" s="3">
        <v>0.6</v>
      </c>
      <c r="J149" s="3">
        <v>0.7</v>
      </c>
      <c r="K149" s="3">
        <v>0.7</v>
      </c>
      <c r="L149">
        <f t="shared" si="4"/>
        <v>0.76</v>
      </c>
      <c r="M149">
        <f t="shared" si="5"/>
        <v>0.12649110640673561</v>
      </c>
    </row>
    <row r="150" spans="1:13">
      <c r="A150" s="3">
        <v>20200528</v>
      </c>
      <c r="B150" s="3">
        <v>1</v>
      </c>
      <c r="C150" s="3">
        <v>1</v>
      </c>
      <c r="D150" s="3">
        <v>1.1000000000000001</v>
      </c>
      <c r="E150" s="3">
        <v>0.8</v>
      </c>
      <c r="F150" s="3">
        <v>0.7</v>
      </c>
      <c r="G150" s="3">
        <v>1</v>
      </c>
      <c r="H150" s="3">
        <v>0.9</v>
      </c>
      <c r="I150" s="3">
        <v>0.8</v>
      </c>
      <c r="J150" s="3">
        <v>0.9</v>
      </c>
      <c r="K150" s="3">
        <v>1</v>
      </c>
      <c r="L150">
        <f t="shared" si="4"/>
        <v>0.92000000000000015</v>
      </c>
      <c r="M150">
        <f t="shared" si="5"/>
        <v>0.12292725943057149</v>
      </c>
    </row>
    <row r="151" spans="1:13">
      <c r="A151" s="3">
        <v>20200529</v>
      </c>
      <c r="B151" s="3">
        <v>0.9</v>
      </c>
      <c r="C151" s="3">
        <v>0.9</v>
      </c>
      <c r="D151" s="3">
        <v>0.8</v>
      </c>
      <c r="E151" s="3">
        <v>0.7</v>
      </c>
      <c r="F151" s="3">
        <v>0.6</v>
      </c>
      <c r="G151" s="3">
        <v>0.9</v>
      </c>
      <c r="H151" s="3">
        <v>0.8</v>
      </c>
      <c r="I151" s="3">
        <v>0.7</v>
      </c>
      <c r="J151" s="3">
        <v>0.8</v>
      </c>
      <c r="K151" s="3">
        <v>0.8</v>
      </c>
      <c r="L151">
        <f t="shared" si="4"/>
        <v>0.78999999999999992</v>
      </c>
      <c r="M151">
        <f t="shared" si="5"/>
        <v>9.9442892601177044E-2</v>
      </c>
    </row>
    <row r="152" spans="1:13">
      <c r="A152" s="3">
        <v>20200530</v>
      </c>
      <c r="B152" s="3">
        <v>0.6</v>
      </c>
      <c r="C152" s="3">
        <v>0.7</v>
      </c>
      <c r="D152" s="3">
        <v>0.5</v>
      </c>
      <c r="E152" s="3">
        <v>0.5</v>
      </c>
      <c r="F152" s="3">
        <v>0.3</v>
      </c>
      <c r="G152" s="3">
        <v>0.7</v>
      </c>
      <c r="H152" s="3">
        <v>0.5</v>
      </c>
      <c r="I152" s="3">
        <v>0.5</v>
      </c>
      <c r="J152" s="3">
        <v>0.6</v>
      </c>
      <c r="K152" s="3">
        <v>0.6</v>
      </c>
      <c r="L152">
        <f t="shared" si="4"/>
        <v>0.54999999999999993</v>
      </c>
      <c r="M152">
        <f t="shared" si="5"/>
        <v>0.11785113019775813</v>
      </c>
    </row>
    <row r="153" spans="1:13">
      <c r="A153" s="3">
        <v>20200531</v>
      </c>
      <c r="B153" s="3">
        <v>1</v>
      </c>
      <c r="C153" s="3">
        <v>1</v>
      </c>
      <c r="D153" s="3">
        <v>1</v>
      </c>
      <c r="E153" s="3">
        <v>0.8</v>
      </c>
      <c r="F153" s="3">
        <v>0.9</v>
      </c>
      <c r="G153" s="3">
        <v>0.9</v>
      </c>
      <c r="H153" s="3">
        <v>1</v>
      </c>
      <c r="I153" s="3">
        <v>1</v>
      </c>
      <c r="J153" s="3">
        <v>1</v>
      </c>
      <c r="K153" s="3">
        <v>1.1000000000000001</v>
      </c>
      <c r="L153">
        <f t="shared" si="4"/>
        <v>0.97000000000000008</v>
      </c>
      <c r="M153">
        <f t="shared" si="5"/>
        <v>8.2327260234856467E-2</v>
      </c>
    </row>
    <row r="154" spans="1:13">
      <c r="A154" s="3">
        <v>20200601</v>
      </c>
      <c r="B154" s="3">
        <v>0.9</v>
      </c>
      <c r="C154" s="3">
        <v>0.9</v>
      </c>
      <c r="D154" s="3">
        <v>0.9</v>
      </c>
      <c r="E154" s="3">
        <v>0.8</v>
      </c>
      <c r="F154" s="3">
        <v>0.5</v>
      </c>
      <c r="G154" s="3">
        <v>0.9</v>
      </c>
      <c r="H154" s="3">
        <v>0.9</v>
      </c>
      <c r="I154" s="3">
        <v>0.7</v>
      </c>
      <c r="J154" s="3">
        <v>0.8</v>
      </c>
      <c r="K154" s="3">
        <v>0.9</v>
      </c>
      <c r="L154">
        <f t="shared" si="4"/>
        <v>0.82000000000000006</v>
      </c>
      <c r="M154">
        <f t="shared" si="5"/>
        <v>0.1316561177208769</v>
      </c>
    </row>
    <row r="155" spans="1:13">
      <c r="A155" s="3">
        <v>20200602</v>
      </c>
      <c r="B155" s="3">
        <v>0.7</v>
      </c>
      <c r="C155" s="3">
        <v>0.8</v>
      </c>
      <c r="D155" s="3">
        <v>0.7</v>
      </c>
      <c r="E155" s="3">
        <v>0.7</v>
      </c>
      <c r="F155" s="3">
        <v>0.4</v>
      </c>
      <c r="G155" s="3">
        <v>0.8</v>
      </c>
      <c r="H155" s="3">
        <v>0.7</v>
      </c>
      <c r="I155" s="3">
        <v>0.6</v>
      </c>
      <c r="J155" s="3">
        <v>0.7</v>
      </c>
      <c r="K155" s="3">
        <v>0.8</v>
      </c>
      <c r="L155">
        <f t="shared" si="4"/>
        <v>0.69000000000000006</v>
      </c>
      <c r="M155">
        <f t="shared" si="5"/>
        <v>0.11972189997378627</v>
      </c>
    </row>
    <row r="156" spans="1:13">
      <c r="A156" s="3">
        <v>20200603</v>
      </c>
      <c r="B156" s="3">
        <v>0.8</v>
      </c>
      <c r="C156" s="3">
        <v>0.9</v>
      </c>
      <c r="D156" s="3">
        <v>0.9</v>
      </c>
      <c r="E156" s="3">
        <v>0.7</v>
      </c>
      <c r="F156" s="3">
        <v>0.5</v>
      </c>
      <c r="G156" s="3">
        <v>0.9</v>
      </c>
      <c r="H156" s="3">
        <v>0.9</v>
      </c>
      <c r="I156" s="3">
        <v>0.7</v>
      </c>
      <c r="J156" s="3">
        <v>0.8</v>
      </c>
      <c r="K156" s="3">
        <v>0.9</v>
      </c>
      <c r="L156">
        <f t="shared" si="4"/>
        <v>0.8</v>
      </c>
      <c r="M156">
        <f t="shared" si="5"/>
        <v>0.13333333333333339</v>
      </c>
    </row>
    <row r="157" spans="1:13">
      <c r="A157" s="3">
        <v>20200604</v>
      </c>
      <c r="B157" s="3">
        <v>0.9</v>
      </c>
      <c r="C157" s="3">
        <v>1</v>
      </c>
      <c r="D157" s="3">
        <v>0.9</v>
      </c>
      <c r="E157" s="3">
        <v>0.8</v>
      </c>
      <c r="F157" s="3">
        <v>0.5</v>
      </c>
      <c r="G157" s="3">
        <v>0.8</v>
      </c>
      <c r="H157" s="3">
        <v>1</v>
      </c>
      <c r="I157" s="3">
        <v>0.8</v>
      </c>
      <c r="J157" s="3">
        <v>0.9</v>
      </c>
      <c r="K157" s="3">
        <v>0.9</v>
      </c>
      <c r="L157">
        <f t="shared" si="4"/>
        <v>0.85</v>
      </c>
      <c r="M157">
        <f t="shared" si="5"/>
        <v>0.14337208778404467</v>
      </c>
    </row>
    <row r="158" spans="1:13">
      <c r="A158" s="3">
        <v>20200605</v>
      </c>
      <c r="B158" s="3">
        <v>0.6</v>
      </c>
      <c r="C158" s="3">
        <v>0.8</v>
      </c>
      <c r="D158" s="3">
        <v>0.7</v>
      </c>
      <c r="E158" s="3">
        <v>0.6</v>
      </c>
      <c r="F158" s="3">
        <v>0.4</v>
      </c>
      <c r="G158" s="3">
        <v>0.6</v>
      </c>
      <c r="H158" s="3">
        <v>0.8</v>
      </c>
      <c r="I158" s="3">
        <v>0.6</v>
      </c>
      <c r="J158" s="3">
        <v>0.7</v>
      </c>
      <c r="K158" s="3">
        <v>0.7</v>
      </c>
      <c r="L158">
        <f t="shared" si="4"/>
        <v>0.65</v>
      </c>
      <c r="M158">
        <f t="shared" si="5"/>
        <v>0.11785113019775792</v>
      </c>
    </row>
    <row r="159" spans="1:13">
      <c r="A159" s="3">
        <v>20200606</v>
      </c>
      <c r="B159" s="3">
        <v>0.5</v>
      </c>
      <c r="C159" s="3">
        <v>0.8</v>
      </c>
      <c r="D159" s="3">
        <v>0.5</v>
      </c>
      <c r="E159" s="3">
        <v>0.5</v>
      </c>
      <c r="F159" s="3">
        <v>0.6</v>
      </c>
      <c r="G159" s="3">
        <v>0.5</v>
      </c>
      <c r="H159" s="3">
        <v>0.7</v>
      </c>
      <c r="I159" s="3">
        <v>0.5</v>
      </c>
      <c r="J159" s="3">
        <v>0.6</v>
      </c>
      <c r="K159" s="3">
        <v>0.6</v>
      </c>
      <c r="L159">
        <f t="shared" si="4"/>
        <v>0.57999999999999985</v>
      </c>
      <c r="M159">
        <f t="shared" si="5"/>
        <v>0.10327955589886498</v>
      </c>
    </row>
    <row r="160" spans="1:13">
      <c r="A160" s="3">
        <v>20200607</v>
      </c>
      <c r="B160" s="3">
        <v>0.4</v>
      </c>
      <c r="C160" s="3">
        <v>0.7</v>
      </c>
      <c r="D160" s="3">
        <v>0.3</v>
      </c>
      <c r="E160" s="3">
        <v>0.5</v>
      </c>
      <c r="F160" s="3">
        <v>0.5</v>
      </c>
      <c r="G160" s="3">
        <v>0.5</v>
      </c>
      <c r="H160" s="3">
        <v>0.7</v>
      </c>
      <c r="I160" s="3">
        <v>0.5</v>
      </c>
      <c r="J160" s="3">
        <v>0.6</v>
      </c>
      <c r="K160" s="3">
        <v>0.6</v>
      </c>
      <c r="L160">
        <f t="shared" si="4"/>
        <v>0.53</v>
      </c>
      <c r="M160">
        <f t="shared" si="5"/>
        <v>0.12516655570345686</v>
      </c>
    </row>
    <row r="161" spans="1:13">
      <c r="A161" s="3">
        <v>20200608</v>
      </c>
      <c r="B161" s="3">
        <v>0.5</v>
      </c>
      <c r="C161" s="3">
        <v>0.8</v>
      </c>
      <c r="D161" s="3">
        <v>0.4</v>
      </c>
      <c r="E161" s="3">
        <v>0.6</v>
      </c>
      <c r="F161" s="3">
        <v>0.5</v>
      </c>
      <c r="G161" s="3">
        <v>0.5</v>
      </c>
      <c r="H161" s="3">
        <v>0.7</v>
      </c>
      <c r="I161" s="3">
        <v>0.5</v>
      </c>
      <c r="J161" s="3">
        <v>0.6</v>
      </c>
      <c r="K161" s="3">
        <v>0.6</v>
      </c>
      <c r="L161">
        <f t="shared" si="4"/>
        <v>0.56999999999999995</v>
      </c>
      <c r="M161">
        <f t="shared" si="5"/>
        <v>0.11595018087284058</v>
      </c>
    </row>
    <row r="162" spans="1:13">
      <c r="A162" s="3">
        <v>20200609</v>
      </c>
      <c r="B162" s="3">
        <v>0.5</v>
      </c>
      <c r="C162" s="3">
        <v>0.6</v>
      </c>
      <c r="D162" s="3">
        <v>0.4</v>
      </c>
      <c r="E162" s="3">
        <v>0.5</v>
      </c>
      <c r="F162" s="3">
        <v>0.4</v>
      </c>
      <c r="G162" s="3">
        <v>0.5</v>
      </c>
      <c r="H162" s="3">
        <v>0.7</v>
      </c>
      <c r="I162" s="3">
        <v>0.5</v>
      </c>
      <c r="J162" s="3">
        <v>0.6</v>
      </c>
      <c r="K162" s="3">
        <v>0.6</v>
      </c>
      <c r="L162">
        <f t="shared" si="4"/>
        <v>0.52999999999999992</v>
      </c>
      <c r="M162">
        <f t="shared" si="5"/>
        <v>9.4868329805051874E-2</v>
      </c>
    </row>
    <row r="163" spans="1:13">
      <c r="A163" s="3">
        <v>20200610</v>
      </c>
      <c r="B163" s="3">
        <v>0.7</v>
      </c>
      <c r="C163" s="3">
        <v>0.7</v>
      </c>
      <c r="D163" s="3">
        <v>0.6</v>
      </c>
      <c r="E163" s="3">
        <v>0.7</v>
      </c>
      <c r="F163" s="3">
        <v>0.7</v>
      </c>
      <c r="G163" s="3">
        <v>0.6</v>
      </c>
      <c r="H163" s="3">
        <v>1</v>
      </c>
      <c r="I163" s="3">
        <v>0.6</v>
      </c>
      <c r="J163" s="3">
        <v>0.8</v>
      </c>
      <c r="K163" s="3">
        <v>0.8</v>
      </c>
      <c r="L163">
        <f t="shared" si="4"/>
        <v>0.72</v>
      </c>
      <c r="M163">
        <f t="shared" si="5"/>
        <v>0.12292725943057228</v>
      </c>
    </row>
    <row r="164" spans="1:13">
      <c r="A164" s="3">
        <v>20200611</v>
      </c>
      <c r="B164" s="3">
        <v>0.7</v>
      </c>
      <c r="C164" s="3">
        <v>0.7</v>
      </c>
      <c r="D164" s="3">
        <v>0.6</v>
      </c>
      <c r="E164" s="3">
        <v>0.7</v>
      </c>
      <c r="F164" s="3">
        <v>0.6</v>
      </c>
      <c r="G164" s="3">
        <v>0.8</v>
      </c>
      <c r="H164" s="3">
        <v>1.1000000000000001</v>
      </c>
      <c r="I164" s="3">
        <v>0.7</v>
      </c>
      <c r="J164" s="3">
        <v>0.8</v>
      </c>
      <c r="K164" s="3">
        <v>0.8</v>
      </c>
      <c r="L164">
        <f t="shared" si="4"/>
        <v>0.75000000000000011</v>
      </c>
      <c r="M164">
        <f t="shared" si="5"/>
        <v>0.14337208778404328</v>
      </c>
    </row>
    <row r="165" spans="1:13">
      <c r="A165" s="3">
        <v>20200612</v>
      </c>
      <c r="B165" s="3">
        <v>0.7</v>
      </c>
      <c r="C165" s="3">
        <v>0.7</v>
      </c>
      <c r="D165" s="3">
        <v>0.6</v>
      </c>
      <c r="E165" s="3">
        <v>0.7</v>
      </c>
      <c r="F165" s="3">
        <v>0.6</v>
      </c>
      <c r="G165" s="3">
        <v>0.7</v>
      </c>
      <c r="H165" s="3">
        <v>0.9</v>
      </c>
      <c r="I165" s="3">
        <v>0.7</v>
      </c>
      <c r="J165" s="3">
        <v>0.8</v>
      </c>
      <c r="K165" s="3">
        <v>0.9</v>
      </c>
      <c r="L165">
        <f t="shared" si="4"/>
        <v>0.73000000000000009</v>
      </c>
      <c r="M165">
        <f t="shared" si="5"/>
        <v>0.10593499054713708</v>
      </c>
    </row>
    <row r="166" spans="1:13">
      <c r="A166" s="3">
        <v>20200613</v>
      </c>
      <c r="B166" s="3">
        <v>0.7</v>
      </c>
      <c r="C166" s="3">
        <v>0.6</v>
      </c>
      <c r="D166" s="3">
        <v>0.8</v>
      </c>
      <c r="E166" s="3">
        <v>0.8</v>
      </c>
      <c r="F166" s="3">
        <v>0.6</v>
      </c>
      <c r="G166" s="3">
        <v>0.7</v>
      </c>
      <c r="H166" s="3">
        <v>0.7</v>
      </c>
      <c r="I166" s="3">
        <v>0.7</v>
      </c>
      <c r="J166" s="3">
        <v>0.8</v>
      </c>
      <c r="K166" s="3">
        <v>0.9</v>
      </c>
      <c r="L166">
        <f t="shared" si="4"/>
        <v>0.73</v>
      </c>
      <c r="M166">
        <f t="shared" si="5"/>
        <v>9.486832980505161E-2</v>
      </c>
    </row>
    <row r="167" spans="1:13">
      <c r="A167" s="3">
        <v>20200614</v>
      </c>
      <c r="B167" s="3">
        <v>0.8</v>
      </c>
      <c r="C167" s="3">
        <v>0.7</v>
      </c>
      <c r="D167" s="3">
        <v>0.8</v>
      </c>
      <c r="E167" s="3">
        <v>0.9</v>
      </c>
      <c r="F167" s="3">
        <v>0.7</v>
      </c>
      <c r="G167" s="3">
        <v>0.8</v>
      </c>
      <c r="H167" s="3">
        <v>0.8</v>
      </c>
      <c r="I167" s="3">
        <v>0.9</v>
      </c>
      <c r="J167" s="3">
        <v>0.9</v>
      </c>
      <c r="K167" s="3">
        <v>1</v>
      </c>
      <c r="L167">
        <f t="shared" si="4"/>
        <v>0.83000000000000007</v>
      </c>
      <c r="M167">
        <f t="shared" si="5"/>
        <v>9.4868329805051096E-2</v>
      </c>
    </row>
    <row r="168" spans="1:13">
      <c r="A168" s="3">
        <v>20200615</v>
      </c>
      <c r="B168" s="3">
        <v>0.9</v>
      </c>
      <c r="C168" s="3">
        <v>0.8</v>
      </c>
      <c r="D168" s="3">
        <v>0.8</v>
      </c>
      <c r="E168" s="3">
        <v>0.9</v>
      </c>
      <c r="F168" s="3">
        <v>0.7</v>
      </c>
      <c r="G168" s="3">
        <v>0.7</v>
      </c>
      <c r="H168" s="3">
        <v>0.8</v>
      </c>
      <c r="I168" s="3">
        <v>0.8</v>
      </c>
      <c r="J168" s="3">
        <v>0.9</v>
      </c>
      <c r="K168" s="3">
        <v>0.9</v>
      </c>
      <c r="L168">
        <f t="shared" si="4"/>
        <v>0.82</v>
      </c>
      <c r="M168">
        <f t="shared" si="5"/>
        <v>7.8881063774661572E-2</v>
      </c>
    </row>
    <row r="169" spans="1:13">
      <c r="A169" s="3">
        <v>20200616</v>
      </c>
      <c r="B169" s="3">
        <v>0.6</v>
      </c>
      <c r="C169" s="3">
        <v>0.6</v>
      </c>
      <c r="D169" s="3">
        <v>0.6</v>
      </c>
      <c r="E169" s="3">
        <v>0.7</v>
      </c>
      <c r="F169" s="3">
        <v>0.4</v>
      </c>
      <c r="G169" s="3">
        <v>0.6</v>
      </c>
      <c r="H169" s="3">
        <v>0.6</v>
      </c>
      <c r="I169" s="3">
        <v>0.6</v>
      </c>
      <c r="J169" s="3">
        <v>0.7</v>
      </c>
      <c r="K169" s="3">
        <v>0.7</v>
      </c>
      <c r="L169">
        <f t="shared" si="4"/>
        <v>0.61</v>
      </c>
      <c r="M169">
        <f t="shared" si="5"/>
        <v>8.7559503577091288E-2</v>
      </c>
    </row>
    <row r="170" spans="1:13">
      <c r="A170" s="3">
        <v>20200617</v>
      </c>
      <c r="B170" s="3">
        <v>0.6</v>
      </c>
      <c r="C170" s="3">
        <v>0.7</v>
      </c>
      <c r="D170" s="3">
        <v>0.7</v>
      </c>
      <c r="E170" s="3">
        <v>0.7</v>
      </c>
      <c r="F170" s="3">
        <v>0.4</v>
      </c>
      <c r="G170" s="3">
        <v>0.6</v>
      </c>
      <c r="H170" s="3">
        <v>0.7</v>
      </c>
      <c r="I170" s="3">
        <v>0.6</v>
      </c>
      <c r="J170" s="3">
        <v>0.7</v>
      </c>
      <c r="K170" s="3">
        <v>0.8</v>
      </c>
      <c r="L170">
        <f t="shared" si="4"/>
        <v>0.64999999999999991</v>
      </c>
      <c r="M170">
        <f t="shared" si="5"/>
        <v>0.10801234497346456</v>
      </c>
    </row>
    <row r="171" spans="1:13">
      <c r="A171" s="3">
        <v>20200618</v>
      </c>
      <c r="B171" s="3">
        <v>0.7</v>
      </c>
      <c r="C171" s="3">
        <v>0.7</v>
      </c>
      <c r="D171" s="3">
        <v>0.9</v>
      </c>
      <c r="E171" s="3">
        <v>0.8</v>
      </c>
      <c r="F171" s="3">
        <v>0.7</v>
      </c>
      <c r="G171" s="3">
        <v>0.6</v>
      </c>
      <c r="H171" s="3">
        <v>0.8</v>
      </c>
      <c r="I171" s="3">
        <v>0.8</v>
      </c>
      <c r="J171" s="3">
        <v>0.8</v>
      </c>
      <c r="K171" s="3">
        <v>0.9</v>
      </c>
      <c r="L171">
        <f t="shared" si="4"/>
        <v>0.76999999999999991</v>
      </c>
      <c r="M171">
        <f t="shared" si="5"/>
        <v>9.4868329805052651E-2</v>
      </c>
    </row>
    <row r="172" spans="1:13">
      <c r="A172" s="3">
        <v>20200619</v>
      </c>
      <c r="B172" s="3">
        <v>0.7</v>
      </c>
      <c r="C172" s="3">
        <v>0.7</v>
      </c>
      <c r="D172" s="3">
        <v>0.7</v>
      </c>
      <c r="E172" s="3">
        <v>0.8</v>
      </c>
      <c r="F172" s="3">
        <v>0.7</v>
      </c>
      <c r="G172" s="3">
        <v>0.6</v>
      </c>
      <c r="H172" s="3">
        <v>0.7</v>
      </c>
      <c r="I172" s="3">
        <v>0.6</v>
      </c>
      <c r="J172" s="3">
        <v>0.7</v>
      </c>
      <c r="K172" s="3">
        <v>0.7</v>
      </c>
      <c r="L172">
        <f t="shared" si="4"/>
        <v>0.69</v>
      </c>
      <c r="M172">
        <f t="shared" si="5"/>
        <v>5.6764621219754674E-2</v>
      </c>
    </row>
    <row r="173" spans="1:13">
      <c r="A173" s="3">
        <v>20200620</v>
      </c>
      <c r="B173" s="3">
        <v>0.6</v>
      </c>
      <c r="C173" s="3">
        <v>0.6</v>
      </c>
      <c r="D173" s="3">
        <v>0.6</v>
      </c>
      <c r="E173" s="3">
        <v>0.7</v>
      </c>
      <c r="F173" s="3">
        <v>0.7</v>
      </c>
      <c r="G173" s="3">
        <v>0.6</v>
      </c>
      <c r="H173" s="3">
        <v>0.6</v>
      </c>
      <c r="I173" s="3">
        <v>0.6</v>
      </c>
      <c r="J173" s="3">
        <v>0.7</v>
      </c>
      <c r="K173" s="3">
        <v>0.7</v>
      </c>
      <c r="L173">
        <f t="shared" si="4"/>
        <v>0.64</v>
      </c>
      <c r="M173">
        <f t="shared" si="5"/>
        <v>5.1639777949432211E-2</v>
      </c>
    </row>
    <row r="174" spans="1:13">
      <c r="A174" s="3">
        <v>20200621</v>
      </c>
      <c r="B174" s="3">
        <v>0.5</v>
      </c>
      <c r="C174" s="3">
        <v>0.6</v>
      </c>
      <c r="D174" s="3">
        <v>0.5</v>
      </c>
      <c r="E174" s="3">
        <v>0.6</v>
      </c>
      <c r="F174" s="3">
        <v>0.5</v>
      </c>
      <c r="G174" s="3">
        <v>0.5</v>
      </c>
      <c r="H174" s="3">
        <v>0.5</v>
      </c>
      <c r="I174" s="3">
        <v>0.5</v>
      </c>
      <c r="J174" s="3">
        <v>0.6</v>
      </c>
      <c r="K174" s="3">
        <v>0.6</v>
      </c>
      <c r="L174">
        <f t="shared" si="4"/>
        <v>0.53999999999999992</v>
      </c>
      <c r="M174">
        <f t="shared" si="5"/>
        <v>5.1639777949432218E-2</v>
      </c>
    </row>
    <row r="175" spans="1:13">
      <c r="A175" s="3">
        <v>20200622</v>
      </c>
      <c r="B175" s="3">
        <v>0.5</v>
      </c>
      <c r="C175" s="3">
        <v>0.6</v>
      </c>
      <c r="D175" s="3">
        <v>0.6</v>
      </c>
      <c r="E175" s="3">
        <v>0.6</v>
      </c>
      <c r="F175" s="3">
        <v>0.5</v>
      </c>
      <c r="G175" s="3">
        <v>0.5</v>
      </c>
      <c r="H175" s="3">
        <v>0.5</v>
      </c>
      <c r="I175" s="3">
        <v>0.5</v>
      </c>
      <c r="J175" s="3">
        <v>0.6</v>
      </c>
      <c r="K175" s="3">
        <v>0.6</v>
      </c>
      <c r="L175">
        <f t="shared" si="4"/>
        <v>0.55000000000000004</v>
      </c>
      <c r="M175">
        <f t="shared" si="5"/>
        <v>5.2704627669472981E-2</v>
      </c>
    </row>
    <row r="176" spans="1:13">
      <c r="A176" s="3">
        <v>20200623</v>
      </c>
      <c r="B176" s="3">
        <v>0.6</v>
      </c>
      <c r="C176" s="3">
        <v>0.7</v>
      </c>
      <c r="D176" s="3">
        <v>0.8</v>
      </c>
      <c r="E176" s="3">
        <v>0.7</v>
      </c>
      <c r="F176" s="3">
        <v>0.6</v>
      </c>
      <c r="G176" s="3">
        <v>0.6</v>
      </c>
      <c r="H176" s="3">
        <v>0.6</v>
      </c>
      <c r="I176" s="3">
        <v>0.6</v>
      </c>
      <c r="J176" s="3">
        <v>0.7</v>
      </c>
      <c r="K176" s="3">
        <v>0.7</v>
      </c>
      <c r="L176">
        <f t="shared" si="4"/>
        <v>0.65999999999999992</v>
      </c>
      <c r="M176">
        <f t="shared" si="5"/>
        <v>6.9920589878010114E-2</v>
      </c>
    </row>
    <row r="177" spans="1:13">
      <c r="A177" s="3">
        <v>20200624</v>
      </c>
      <c r="B177" s="3">
        <v>0.9</v>
      </c>
      <c r="C177" s="3">
        <v>0.9</v>
      </c>
      <c r="D177" s="3">
        <v>1.1000000000000001</v>
      </c>
      <c r="E177" s="3">
        <v>0.9</v>
      </c>
      <c r="F177" s="3">
        <v>0.9</v>
      </c>
      <c r="G177" s="3">
        <v>0.8</v>
      </c>
      <c r="H177" s="3">
        <v>0.8</v>
      </c>
      <c r="I177" s="3">
        <v>0.8</v>
      </c>
      <c r="J177" s="3">
        <v>0.9</v>
      </c>
      <c r="K177" s="3">
        <v>0.9</v>
      </c>
      <c r="L177">
        <f t="shared" si="4"/>
        <v>0.89</v>
      </c>
      <c r="M177">
        <f t="shared" si="5"/>
        <v>8.755950357709133E-2</v>
      </c>
    </row>
    <row r="178" spans="1:13">
      <c r="A178" s="3">
        <v>20200625</v>
      </c>
      <c r="B178" s="3">
        <v>0.9</v>
      </c>
      <c r="C178" s="3">
        <v>0.9</v>
      </c>
      <c r="D178" s="3">
        <v>0.9</v>
      </c>
      <c r="E178" s="3">
        <v>0.9</v>
      </c>
      <c r="F178" s="3">
        <v>0.8</v>
      </c>
      <c r="G178" s="3">
        <v>0.8</v>
      </c>
      <c r="H178" s="3">
        <v>0.8</v>
      </c>
      <c r="I178" s="3">
        <v>0.8</v>
      </c>
      <c r="J178" s="3">
        <v>0.9</v>
      </c>
      <c r="K178" s="3">
        <v>1</v>
      </c>
      <c r="L178">
        <f t="shared" si="4"/>
        <v>0.86999999999999988</v>
      </c>
      <c r="M178">
        <f t="shared" si="5"/>
        <v>6.7494855771055268E-2</v>
      </c>
    </row>
    <row r="179" spans="1:13">
      <c r="A179" s="3">
        <v>20200626</v>
      </c>
      <c r="B179" s="3">
        <v>0.7</v>
      </c>
      <c r="C179" s="3">
        <v>0.8</v>
      </c>
      <c r="D179" s="3">
        <v>0.7</v>
      </c>
      <c r="E179" s="3">
        <v>0.8</v>
      </c>
      <c r="F179" s="3">
        <v>0.6</v>
      </c>
      <c r="G179" s="3">
        <v>0.7</v>
      </c>
      <c r="H179" s="3">
        <v>0.7</v>
      </c>
      <c r="I179" s="3">
        <v>0.7</v>
      </c>
      <c r="J179" s="3">
        <v>0.8</v>
      </c>
      <c r="K179" s="3">
        <v>0.9</v>
      </c>
      <c r="L179">
        <f t="shared" si="4"/>
        <v>0.74</v>
      </c>
      <c r="M179">
        <f t="shared" si="5"/>
        <v>8.4327404271156814E-2</v>
      </c>
    </row>
    <row r="180" spans="1:13">
      <c r="A180" s="3">
        <v>20200627</v>
      </c>
      <c r="B180" s="3">
        <v>0.7</v>
      </c>
      <c r="C180" s="3">
        <v>0.8</v>
      </c>
      <c r="D180" s="3">
        <v>0.6</v>
      </c>
      <c r="E180" s="3">
        <v>0.7</v>
      </c>
      <c r="F180" s="3">
        <v>0.6</v>
      </c>
      <c r="G180" s="3">
        <v>0.6</v>
      </c>
      <c r="H180" s="3">
        <v>0.7</v>
      </c>
      <c r="I180" s="3">
        <v>0.6</v>
      </c>
      <c r="J180" s="3">
        <v>0.7</v>
      </c>
      <c r="K180" s="3">
        <v>0.8</v>
      </c>
      <c r="L180">
        <f t="shared" si="4"/>
        <v>0.67999999999999994</v>
      </c>
      <c r="M180">
        <f t="shared" si="5"/>
        <v>7.8881063774661586E-2</v>
      </c>
    </row>
    <row r="181" spans="1:13">
      <c r="A181" s="3">
        <v>20200628</v>
      </c>
      <c r="B181" s="3">
        <v>0.7</v>
      </c>
      <c r="C181" s="3">
        <v>0.7</v>
      </c>
      <c r="D181" s="3">
        <v>0.6</v>
      </c>
      <c r="E181" s="3">
        <v>0.4</v>
      </c>
      <c r="F181" s="3">
        <v>0.5</v>
      </c>
      <c r="G181" s="3">
        <v>0.6</v>
      </c>
      <c r="H181" s="3">
        <v>0.6</v>
      </c>
      <c r="I181" s="3">
        <v>0.5</v>
      </c>
      <c r="J181" s="3">
        <v>0.7</v>
      </c>
      <c r="K181" s="3">
        <v>0.7</v>
      </c>
      <c r="L181">
        <f t="shared" si="4"/>
        <v>0.6</v>
      </c>
      <c r="M181">
        <f t="shared" si="5"/>
        <v>0.10540925533894556</v>
      </c>
    </row>
    <row r="182" spans="1:13">
      <c r="A182" s="3">
        <v>20200629</v>
      </c>
      <c r="B182" s="3">
        <v>0.7</v>
      </c>
      <c r="C182" s="3">
        <v>0.8</v>
      </c>
      <c r="D182" s="3">
        <v>0.8</v>
      </c>
      <c r="E182" s="3">
        <v>0.5</v>
      </c>
      <c r="F182" s="3">
        <v>0.6</v>
      </c>
      <c r="G182" s="3">
        <v>0.7</v>
      </c>
      <c r="H182" s="3">
        <v>0.6</v>
      </c>
      <c r="I182" s="3">
        <v>0.7</v>
      </c>
      <c r="J182" s="3">
        <v>0.8</v>
      </c>
      <c r="K182" s="3">
        <v>0.8</v>
      </c>
      <c r="L182">
        <f t="shared" si="4"/>
        <v>0.7</v>
      </c>
      <c r="M182">
        <f t="shared" si="5"/>
        <v>0.10540925533894673</v>
      </c>
    </row>
    <row r="183" spans="1:13">
      <c r="A183" s="3">
        <v>20200630</v>
      </c>
      <c r="B183" s="3">
        <v>0.6</v>
      </c>
      <c r="C183" s="3">
        <v>0.7</v>
      </c>
      <c r="D183" s="3">
        <v>0.8</v>
      </c>
      <c r="E183" s="3">
        <v>0.5</v>
      </c>
      <c r="F183" s="3">
        <v>0.6</v>
      </c>
      <c r="G183" s="3">
        <v>0.7</v>
      </c>
      <c r="H183" s="3">
        <v>0.5</v>
      </c>
      <c r="I183" s="3">
        <v>0.6</v>
      </c>
      <c r="J183" s="3">
        <v>0.8</v>
      </c>
      <c r="K183" s="3">
        <v>0.8</v>
      </c>
      <c r="L183">
        <f t="shared" si="4"/>
        <v>0.65999999999999992</v>
      </c>
      <c r="M183">
        <f t="shared" si="5"/>
        <v>0.11737877907772783</v>
      </c>
    </row>
    <row r="184" spans="1:13">
      <c r="A184" s="3">
        <v>20200701</v>
      </c>
      <c r="B184" s="3">
        <v>0.5</v>
      </c>
      <c r="C184" s="3">
        <v>0.6</v>
      </c>
      <c r="D184" s="3">
        <v>0.8</v>
      </c>
      <c r="E184" s="3">
        <v>0.3</v>
      </c>
      <c r="F184" s="3">
        <v>0.3</v>
      </c>
      <c r="G184" s="3">
        <v>0.5</v>
      </c>
      <c r="H184" s="3">
        <v>0.4</v>
      </c>
      <c r="I184" s="3">
        <v>0.5</v>
      </c>
      <c r="J184" s="3"/>
      <c r="K184" s="3">
        <v>0.6</v>
      </c>
      <c r="L184">
        <f t="shared" si="4"/>
        <v>0.5</v>
      </c>
      <c r="M184">
        <f t="shared" si="5"/>
        <v>0.15811388300841903</v>
      </c>
    </row>
    <row r="185" spans="1:13">
      <c r="A185" s="3">
        <v>20200702</v>
      </c>
      <c r="B185" s="3">
        <v>0.5</v>
      </c>
      <c r="C185" s="3">
        <v>0.7</v>
      </c>
      <c r="D185" s="3">
        <v>0.7</v>
      </c>
      <c r="E185" s="3">
        <v>0.4</v>
      </c>
      <c r="F185" s="3">
        <v>0.3</v>
      </c>
      <c r="G185" s="3">
        <v>0.5</v>
      </c>
      <c r="H185" s="3">
        <v>0.4</v>
      </c>
      <c r="I185" s="3">
        <v>0.5</v>
      </c>
      <c r="J185" s="3">
        <v>0.6</v>
      </c>
      <c r="K185" s="3">
        <v>0.7</v>
      </c>
      <c r="L185">
        <f t="shared" si="4"/>
        <v>0.53</v>
      </c>
      <c r="M185">
        <f t="shared" si="5"/>
        <v>0.14181364924121748</v>
      </c>
    </row>
    <row r="186" spans="1:13">
      <c r="A186" s="3">
        <v>20200703</v>
      </c>
      <c r="B186" s="3">
        <v>0.5</v>
      </c>
      <c r="C186" s="3">
        <v>0.8</v>
      </c>
      <c r="D186" s="3">
        <v>0.6</v>
      </c>
      <c r="E186" s="3">
        <v>0.5</v>
      </c>
      <c r="F186" s="3">
        <v>0.5</v>
      </c>
      <c r="G186" s="3">
        <v>0.6</v>
      </c>
      <c r="H186" s="3">
        <v>0.6</v>
      </c>
      <c r="I186" s="3">
        <v>0.7</v>
      </c>
      <c r="J186" s="3">
        <v>0.7</v>
      </c>
      <c r="K186" s="3">
        <v>0.8</v>
      </c>
      <c r="L186">
        <f t="shared" si="4"/>
        <v>0.63</v>
      </c>
      <c r="M186">
        <f t="shared" si="5"/>
        <v>0.11595018087284058</v>
      </c>
    </row>
    <row r="187" spans="1:13">
      <c r="A187" s="3">
        <v>20200704</v>
      </c>
      <c r="B187" s="3">
        <v>0.5</v>
      </c>
      <c r="C187" s="3">
        <v>0.7</v>
      </c>
      <c r="D187" s="3">
        <v>0.6</v>
      </c>
      <c r="E187" s="3">
        <v>0.5</v>
      </c>
      <c r="F187" s="3">
        <v>0.3</v>
      </c>
      <c r="G187" s="3">
        <v>0.6</v>
      </c>
      <c r="H187" s="3">
        <v>0.5</v>
      </c>
      <c r="I187" s="3">
        <v>0.5</v>
      </c>
      <c r="J187" s="3">
        <v>0.6</v>
      </c>
      <c r="K187" s="3">
        <v>0.7</v>
      </c>
      <c r="L187">
        <f t="shared" si="4"/>
        <v>0.54999999999999993</v>
      </c>
      <c r="M187">
        <f t="shared" si="5"/>
        <v>0.11785113019775834</v>
      </c>
    </row>
    <row r="188" spans="1:13">
      <c r="A188" s="3">
        <v>20200705</v>
      </c>
      <c r="B188" s="3">
        <v>0.6</v>
      </c>
      <c r="C188" s="3">
        <v>0.8</v>
      </c>
      <c r="D188" s="3">
        <v>0.8</v>
      </c>
      <c r="E188" s="3">
        <v>0.5</v>
      </c>
      <c r="F188" s="3">
        <v>0.5</v>
      </c>
      <c r="G188" s="3">
        <v>0.7</v>
      </c>
      <c r="H188" s="3">
        <v>0.6</v>
      </c>
      <c r="I188" s="3">
        <v>0.6</v>
      </c>
      <c r="J188" s="3">
        <v>0.8</v>
      </c>
      <c r="K188" s="3">
        <v>0.9</v>
      </c>
      <c r="L188">
        <f t="shared" si="4"/>
        <v>0.67999999999999994</v>
      </c>
      <c r="M188">
        <f t="shared" si="5"/>
        <v>0.13984117975602026</v>
      </c>
    </row>
    <row r="189" spans="1:13">
      <c r="A189" s="3">
        <v>20200706</v>
      </c>
      <c r="B189" s="3">
        <v>0.7</v>
      </c>
      <c r="C189" s="3">
        <v>0.9</v>
      </c>
      <c r="D189" s="3">
        <v>0.7</v>
      </c>
      <c r="E189" s="3">
        <v>0.6</v>
      </c>
      <c r="F189" s="3">
        <v>0.6</v>
      </c>
      <c r="G189" s="3">
        <v>0.7</v>
      </c>
      <c r="H189" s="3">
        <v>0.6</v>
      </c>
      <c r="I189" s="3">
        <v>0.8</v>
      </c>
      <c r="J189" s="3">
        <v>0.9</v>
      </c>
      <c r="K189" s="3">
        <v>1</v>
      </c>
      <c r="L189">
        <f t="shared" si="4"/>
        <v>0.75</v>
      </c>
      <c r="M189">
        <f t="shared" si="5"/>
        <v>0.14337208778404362</v>
      </c>
    </row>
    <row r="190" spans="1:13">
      <c r="A190" s="3">
        <v>20200707</v>
      </c>
      <c r="B190" s="3">
        <v>0.6</v>
      </c>
      <c r="C190" s="3">
        <v>0.8</v>
      </c>
      <c r="D190" s="3">
        <v>0.8</v>
      </c>
      <c r="E190" s="3">
        <v>0.5</v>
      </c>
      <c r="F190" s="3">
        <v>0.6</v>
      </c>
      <c r="G190" s="3">
        <v>0.7</v>
      </c>
      <c r="H190" s="3">
        <v>0.7</v>
      </c>
      <c r="I190" s="3">
        <v>0.8</v>
      </c>
      <c r="J190" s="3">
        <v>0.9</v>
      </c>
      <c r="K190" s="3">
        <v>0.9</v>
      </c>
      <c r="L190">
        <f t="shared" si="4"/>
        <v>0.73000000000000009</v>
      </c>
      <c r="M190">
        <f t="shared" si="5"/>
        <v>0.13374935098492532</v>
      </c>
    </row>
    <row r="191" spans="1:13">
      <c r="A191" s="3">
        <v>20200708</v>
      </c>
      <c r="B191" s="3">
        <v>0.6</v>
      </c>
      <c r="C191" s="3">
        <v>0.7</v>
      </c>
      <c r="D191" s="3">
        <v>0.8</v>
      </c>
      <c r="E191" s="3">
        <v>0.4</v>
      </c>
      <c r="F191" s="3">
        <v>0.5</v>
      </c>
      <c r="G191" s="3">
        <v>0.7</v>
      </c>
      <c r="H191" s="3">
        <v>0.6</v>
      </c>
      <c r="I191" s="3">
        <v>0.6</v>
      </c>
      <c r="J191" s="3">
        <v>0.7</v>
      </c>
      <c r="K191" s="3">
        <v>0.7</v>
      </c>
      <c r="L191">
        <f t="shared" si="4"/>
        <v>0.62999999999999989</v>
      </c>
      <c r="M191">
        <f t="shared" si="5"/>
        <v>0.11595018087284079</v>
      </c>
    </row>
    <row r="192" spans="1:13">
      <c r="A192" s="3">
        <v>20200709</v>
      </c>
      <c r="B192" s="3">
        <v>0.5</v>
      </c>
      <c r="C192" s="3">
        <v>0.7</v>
      </c>
      <c r="D192" s="3">
        <v>0.7</v>
      </c>
      <c r="E192" s="3">
        <v>0.3</v>
      </c>
      <c r="F192" s="3">
        <v>0.4</v>
      </c>
      <c r="G192" s="3">
        <v>0.6</v>
      </c>
      <c r="H192" s="3">
        <v>0.5</v>
      </c>
      <c r="I192" s="3">
        <v>0.5</v>
      </c>
      <c r="J192" s="3">
        <v>0.6</v>
      </c>
      <c r="K192" s="3">
        <v>0.4</v>
      </c>
      <c r="L192">
        <f t="shared" si="4"/>
        <v>0.51999999999999991</v>
      </c>
      <c r="M192">
        <f t="shared" si="5"/>
        <v>0.1316561177208769</v>
      </c>
    </row>
    <row r="193" spans="1:13">
      <c r="A193" s="3">
        <v>20200710</v>
      </c>
      <c r="B193" s="3">
        <v>0.5</v>
      </c>
      <c r="C193" s="3">
        <v>0.7</v>
      </c>
      <c r="D193" s="3">
        <v>0.6</v>
      </c>
      <c r="E193" s="3">
        <v>0.4</v>
      </c>
      <c r="F193" s="3">
        <v>0.4</v>
      </c>
      <c r="G193" s="3">
        <v>0.7</v>
      </c>
      <c r="H193" s="3">
        <v>0.5</v>
      </c>
      <c r="I193" s="3">
        <v>0.5</v>
      </c>
      <c r="J193" s="3">
        <v>0.7</v>
      </c>
      <c r="K193" s="3">
        <v>0.4</v>
      </c>
      <c r="L193">
        <f t="shared" si="4"/>
        <v>0.54</v>
      </c>
      <c r="M193">
        <f t="shared" si="5"/>
        <v>0.12649110640673503</v>
      </c>
    </row>
    <row r="194" spans="1:13">
      <c r="A194" s="3">
        <v>20200711</v>
      </c>
      <c r="B194" s="3">
        <v>0.5</v>
      </c>
      <c r="C194" s="3">
        <v>0.8</v>
      </c>
      <c r="D194" s="3">
        <v>0.4</v>
      </c>
      <c r="E194" s="3">
        <v>0.4</v>
      </c>
      <c r="F194" s="3">
        <v>0.4</v>
      </c>
      <c r="G194" s="3">
        <v>0.7</v>
      </c>
      <c r="H194" s="3">
        <v>0.5</v>
      </c>
      <c r="I194" s="3">
        <v>0.6</v>
      </c>
      <c r="J194" s="3">
        <v>0.7</v>
      </c>
      <c r="K194" s="3">
        <v>0.4</v>
      </c>
      <c r="L194">
        <f t="shared" si="4"/>
        <v>0.54</v>
      </c>
      <c r="M194">
        <f t="shared" si="5"/>
        <v>0.15055453054181611</v>
      </c>
    </row>
    <row r="195" spans="1:13">
      <c r="A195" s="3">
        <v>20200712</v>
      </c>
      <c r="B195" s="3">
        <v>0.5</v>
      </c>
      <c r="C195" s="3">
        <v>0.7</v>
      </c>
      <c r="D195" s="3">
        <v>0.6</v>
      </c>
      <c r="E195" s="3">
        <v>0.4</v>
      </c>
      <c r="F195" s="3">
        <v>0.5</v>
      </c>
      <c r="G195" s="3">
        <v>0.7</v>
      </c>
      <c r="H195" s="3">
        <v>0.5</v>
      </c>
      <c r="I195" s="3">
        <v>0.6</v>
      </c>
      <c r="J195" s="3">
        <v>0.7</v>
      </c>
      <c r="K195" s="3">
        <v>0.5</v>
      </c>
      <c r="L195">
        <f t="shared" ref="L195:L258" si="6">AVERAGE(B195:K195)</f>
        <v>0.56999999999999995</v>
      </c>
      <c r="M195">
        <f t="shared" ref="M195:M258" si="7">STDEV(B195:K195)</f>
        <v>0.10593499054713801</v>
      </c>
    </row>
    <row r="196" spans="1:13">
      <c r="A196" s="3">
        <v>20200713</v>
      </c>
      <c r="B196" s="3">
        <v>0.8</v>
      </c>
      <c r="C196" s="3">
        <v>0.8</v>
      </c>
      <c r="D196" s="3">
        <v>0.8</v>
      </c>
      <c r="E196" s="3">
        <v>0.7</v>
      </c>
      <c r="F196" s="3">
        <v>0.7</v>
      </c>
      <c r="G196" s="3">
        <v>0.8</v>
      </c>
      <c r="H196" s="3">
        <v>0.8</v>
      </c>
      <c r="I196" s="3">
        <v>0.9</v>
      </c>
      <c r="J196" s="3">
        <v>0.9</v>
      </c>
      <c r="K196" s="3">
        <v>0.7</v>
      </c>
      <c r="L196">
        <f t="shared" si="6"/>
        <v>0.79000000000000015</v>
      </c>
      <c r="M196">
        <f t="shared" si="7"/>
        <v>7.3786478737262226E-2</v>
      </c>
    </row>
    <row r="197" spans="1:13">
      <c r="A197" s="3">
        <v>20200714</v>
      </c>
      <c r="B197" s="3">
        <v>0.7</v>
      </c>
      <c r="C197" s="3">
        <v>0.9</v>
      </c>
      <c r="D197" s="3">
        <v>0.8</v>
      </c>
      <c r="E197" s="3">
        <v>0.9</v>
      </c>
      <c r="F197" s="3">
        <v>0.6</v>
      </c>
      <c r="G197" s="3">
        <v>0.8</v>
      </c>
      <c r="H197" s="3">
        <v>0.7</v>
      </c>
      <c r="I197" s="3">
        <v>0.9</v>
      </c>
      <c r="J197" s="3">
        <v>0.9</v>
      </c>
      <c r="K197" s="3">
        <v>0.6</v>
      </c>
      <c r="L197">
        <f t="shared" si="6"/>
        <v>0.78</v>
      </c>
      <c r="M197">
        <f t="shared" si="7"/>
        <v>0.12292725943057188</v>
      </c>
    </row>
    <row r="198" spans="1:13">
      <c r="A198" s="3">
        <v>20200715</v>
      </c>
      <c r="B198" s="3">
        <v>0.4</v>
      </c>
      <c r="C198" s="3">
        <v>0.7</v>
      </c>
      <c r="D198" s="3">
        <v>0.6</v>
      </c>
      <c r="E198" s="3">
        <v>0.7</v>
      </c>
      <c r="F198" s="3">
        <v>0.3</v>
      </c>
      <c r="G198" s="3">
        <v>0.7</v>
      </c>
      <c r="H198" s="3">
        <v>0.4</v>
      </c>
      <c r="I198" s="3">
        <v>0.5</v>
      </c>
      <c r="J198" s="3">
        <v>0.6</v>
      </c>
      <c r="K198" s="3">
        <v>0.4</v>
      </c>
      <c r="L198">
        <f t="shared" si="6"/>
        <v>0.53</v>
      </c>
      <c r="M198">
        <f t="shared" si="7"/>
        <v>0.14944341180973233</v>
      </c>
    </row>
    <row r="199" spans="1:13">
      <c r="A199" s="3">
        <v>20200716</v>
      </c>
      <c r="B199" s="3">
        <v>0.5</v>
      </c>
      <c r="C199" s="3">
        <v>0.7</v>
      </c>
      <c r="D199" s="3">
        <v>0.7</v>
      </c>
      <c r="E199" s="3">
        <v>0.7</v>
      </c>
      <c r="F199" s="3">
        <v>0.3</v>
      </c>
      <c r="G199" s="3">
        <v>0.7</v>
      </c>
      <c r="H199" s="3">
        <v>0.4</v>
      </c>
      <c r="I199" s="3">
        <v>0.5</v>
      </c>
      <c r="J199" s="3">
        <v>0.6</v>
      </c>
      <c r="K199" s="3">
        <v>0.4</v>
      </c>
      <c r="L199">
        <f t="shared" si="6"/>
        <v>0.55000000000000004</v>
      </c>
      <c r="M199">
        <f t="shared" si="7"/>
        <v>0.15092308563562365</v>
      </c>
    </row>
    <row r="200" spans="1:13">
      <c r="A200" s="3">
        <v>20200717</v>
      </c>
      <c r="B200" s="3">
        <v>0.4</v>
      </c>
      <c r="C200" s="3">
        <v>0.8</v>
      </c>
      <c r="D200" s="3">
        <v>0.6</v>
      </c>
      <c r="E200" s="3">
        <v>0.7</v>
      </c>
      <c r="F200" s="3">
        <v>0.4</v>
      </c>
      <c r="G200" s="3">
        <v>0.7</v>
      </c>
      <c r="H200" s="3">
        <v>0.4</v>
      </c>
      <c r="I200" s="3">
        <v>0.5</v>
      </c>
      <c r="J200" s="3">
        <v>0.6</v>
      </c>
      <c r="K200" s="3">
        <v>0.4</v>
      </c>
      <c r="L200">
        <f t="shared" si="6"/>
        <v>0.55000000000000004</v>
      </c>
      <c r="M200">
        <f t="shared" si="7"/>
        <v>0.15092308563562365</v>
      </c>
    </row>
    <row r="201" spans="1:13">
      <c r="A201" s="3">
        <v>20200718</v>
      </c>
      <c r="B201" s="3">
        <v>0.6</v>
      </c>
      <c r="C201" s="3">
        <v>0.9</v>
      </c>
      <c r="D201" s="3">
        <v>0.4</v>
      </c>
      <c r="E201" s="3">
        <v>0.9</v>
      </c>
      <c r="F201" s="3">
        <v>0.8</v>
      </c>
      <c r="G201" s="3">
        <v>0.9</v>
      </c>
      <c r="H201" s="3">
        <v>0.6</v>
      </c>
      <c r="I201" s="3">
        <v>0.7</v>
      </c>
      <c r="J201" s="3">
        <v>0.8</v>
      </c>
      <c r="K201" s="3">
        <v>0.6</v>
      </c>
      <c r="L201">
        <f t="shared" si="6"/>
        <v>0.72</v>
      </c>
      <c r="M201">
        <f t="shared" si="7"/>
        <v>0.16865480854231393</v>
      </c>
    </row>
    <row r="202" spans="1:13">
      <c r="A202" s="3">
        <v>20200719</v>
      </c>
      <c r="B202" s="3">
        <v>0.6</v>
      </c>
      <c r="C202" s="3">
        <v>0.7</v>
      </c>
      <c r="D202" s="3">
        <v>0.4</v>
      </c>
      <c r="E202" s="3">
        <v>0.8</v>
      </c>
      <c r="F202" s="3">
        <v>0.8</v>
      </c>
      <c r="G202" s="3">
        <v>0.9</v>
      </c>
      <c r="H202" s="3">
        <v>0.5</v>
      </c>
      <c r="I202" s="3">
        <v>0.7</v>
      </c>
      <c r="J202" s="3">
        <v>0.8</v>
      </c>
      <c r="K202" s="3">
        <v>0.6</v>
      </c>
      <c r="L202">
        <f t="shared" si="6"/>
        <v>0.67999999999999994</v>
      </c>
      <c r="M202">
        <f t="shared" si="7"/>
        <v>0.15491933384829706</v>
      </c>
    </row>
    <row r="203" spans="1:13">
      <c r="A203" s="3">
        <v>20200720</v>
      </c>
      <c r="B203" s="3">
        <v>0.8</v>
      </c>
      <c r="C203" s="3">
        <v>1</v>
      </c>
      <c r="D203" s="3">
        <v>0.8</v>
      </c>
      <c r="E203" s="3">
        <v>1.1000000000000001</v>
      </c>
      <c r="F203" s="3">
        <v>1</v>
      </c>
      <c r="G203" s="3">
        <v>1.1000000000000001</v>
      </c>
      <c r="H203" s="3">
        <v>0.8</v>
      </c>
      <c r="I203" s="3">
        <v>0.9</v>
      </c>
      <c r="J203" s="3">
        <v>1</v>
      </c>
      <c r="K203" s="3">
        <v>0.7</v>
      </c>
      <c r="L203">
        <f t="shared" si="6"/>
        <v>0.91999999999999993</v>
      </c>
      <c r="M203">
        <f t="shared" si="7"/>
        <v>0.13984117975602098</v>
      </c>
    </row>
    <row r="204" spans="1:13">
      <c r="A204" s="3">
        <v>20200721</v>
      </c>
      <c r="B204" s="3">
        <v>0.8</v>
      </c>
      <c r="C204" s="3">
        <v>0.8</v>
      </c>
      <c r="D204" s="3">
        <v>0.8</v>
      </c>
      <c r="E204" s="3">
        <v>0.9</v>
      </c>
      <c r="F204" s="3">
        <v>1</v>
      </c>
      <c r="G204" s="3">
        <v>1</v>
      </c>
      <c r="H204" s="3">
        <v>0.7</v>
      </c>
      <c r="I204" s="3">
        <v>0.8</v>
      </c>
      <c r="J204" s="3">
        <v>0.9</v>
      </c>
      <c r="K204" s="3">
        <v>0.7</v>
      </c>
      <c r="L204">
        <f t="shared" si="6"/>
        <v>0.84000000000000008</v>
      </c>
      <c r="M204">
        <f t="shared" si="7"/>
        <v>0.10749676997731496</v>
      </c>
    </row>
    <row r="205" spans="1:13">
      <c r="A205" s="3">
        <v>20200722</v>
      </c>
      <c r="B205" s="3">
        <v>0.7</v>
      </c>
      <c r="C205" s="3">
        <v>0.7</v>
      </c>
      <c r="D205" s="3">
        <v>0.6</v>
      </c>
      <c r="E205" s="3">
        <v>0.6</v>
      </c>
      <c r="F205" s="3">
        <v>0.8</v>
      </c>
      <c r="G205" s="3">
        <v>0.8</v>
      </c>
      <c r="H205" s="3">
        <v>0.6</v>
      </c>
      <c r="I205" s="3">
        <v>0.7</v>
      </c>
      <c r="J205" s="3">
        <v>0.7</v>
      </c>
      <c r="K205" s="3">
        <v>0.6</v>
      </c>
      <c r="L205">
        <f t="shared" si="6"/>
        <v>0.67999999999999994</v>
      </c>
      <c r="M205">
        <f t="shared" si="7"/>
        <v>7.8881063774661586E-2</v>
      </c>
    </row>
    <row r="206" spans="1:13">
      <c r="A206" s="3">
        <v>20200723</v>
      </c>
      <c r="B206" s="3">
        <v>0.5</v>
      </c>
      <c r="C206" s="3">
        <v>0.5</v>
      </c>
      <c r="D206" s="3">
        <v>0.5</v>
      </c>
      <c r="E206" s="3">
        <v>0.5</v>
      </c>
      <c r="F206" s="3">
        <v>0.7</v>
      </c>
      <c r="G206" s="3">
        <v>0.5</v>
      </c>
      <c r="H206" s="3">
        <v>0.4</v>
      </c>
      <c r="I206" s="3">
        <v>0.8</v>
      </c>
      <c r="J206" s="3">
        <v>0.4</v>
      </c>
      <c r="K206" s="3">
        <v>0.6</v>
      </c>
      <c r="L206">
        <f t="shared" si="6"/>
        <v>0.54</v>
      </c>
      <c r="M206">
        <f t="shared" si="7"/>
        <v>0.12649110640673503</v>
      </c>
    </row>
    <row r="207" spans="1:13">
      <c r="A207" s="3">
        <v>20200724</v>
      </c>
      <c r="B207" s="3">
        <v>0.7</v>
      </c>
      <c r="C207" s="3">
        <v>0.7</v>
      </c>
      <c r="D207" s="3">
        <v>0.8</v>
      </c>
      <c r="E207" s="3">
        <v>0.6</v>
      </c>
      <c r="F207" s="3">
        <v>0.9</v>
      </c>
      <c r="G207" s="3">
        <v>0.7</v>
      </c>
      <c r="H207" s="3">
        <v>0.5</v>
      </c>
      <c r="I207" s="3">
        <v>0.8</v>
      </c>
      <c r="J207" s="3">
        <v>0.6</v>
      </c>
      <c r="K207" s="3">
        <v>0.7</v>
      </c>
      <c r="L207">
        <f t="shared" si="6"/>
        <v>0.7</v>
      </c>
      <c r="M207">
        <f t="shared" si="7"/>
        <v>0.1154700538379252</v>
      </c>
    </row>
    <row r="208" spans="1:13">
      <c r="A208" s="3">
        <v>20200725</v>
      </c>
      <c r="B208" s="3">
        <v>0.8</v>
      </c>
      <c r="C208" s="3">
        <v>0.8</v>
      </c>
      <c r="D208" s="3">
        <v>0.8</v>
      </c>
      <c r="E208" s="3">
        <v>0.7</v>
      </c>
      <c r="F208" s="3">
        <v>1</v>
      </c>
      <c r="G208" s="3">
        <v>0.7</v>
      </c>
      <c r="H208" s="3">
        <v>0.5</v>
      </c>
      <c r="I208" s="3">
        <v>0.9</v>
      </c>
      <c r="J208" s="3">
        <v>0.7</v>
      </c>
      <c r="K208" s="3">
        <v>0.7</v>
      </c>
      <c r="L208">
        <f t="shared" si="6"/>
        <v>0.76000000000000012</v>
      </c>
      <c r="M208">
        <f t="shared" si="7"/>
        <v>0.13498971154211045</v>
      </c>
    </row>
    <row r="209" spans="1:13">
      <c r="A209" s="3">
        <v>20200726</v>
      </c>
      <c r="B209" s="3">
        <v>0.6</v>
      </c>
      <c r="C209" s="3">
        <v>0.6</v>
      </c>
      <c r="D209" s="3">
        <v>0.5</v>
      </c>
      <c r="E209" s="3">
        <v>0.6</v>
      </c>
      <c r="F209" s="3">
        <v>0.7</v>
      </c>
      <c r="G209" s="3">
        <v>0.7</v>
      </c>
      <c r="H209" s="3">
        <v>0.5</v>
      </c>
      <c r="I209" s="3">
        <v>0.6</v>
      </c>
      <c r="J209" s="3">
        <v>0.4</v>
      </c>
      <c r="K209" s="3">
        <v>0.5</v>
      </c>
      <c r="L209">
        <f t="shared" si="6"/>
        <v>0.57000000000000006</v>
      </c>
      <c r="M209">
        <f t="shared" si="7"/>
        <v>9.486832980505136E-2</v>
      </c>
    </row>
    <row r="210" spans="1:13">
      <c r="A210" s="3">
        <v>20200727</v>
      </c>
      <c r="B210" s="3">
        <v>0.6</v>
      </c>
      <c r="C210" s="3">
        <v>0.6</v>
      </c>
      <c r="D210" s="3">
        <v>0.4</v>
      </c>
      <c r="E210" s="3">
        <v>0.6</v>
      </c>
      <c r="F210" s="3">
        <v>0.8</v>
      </c>
      <c r="G210" s="3">
        <v>0.6</v>
      </c>
      <c r="H210" s="3">
        <v>0.7</v>
      </c>
      <c r="I210" s="3">
        <v>0.7</v>
      </c>
      <c r="J210" s="3">
        <v>0.5</v>
      </c>
      <c r="K210" s="3">
        <v>0.6</v>
      </c>
      <c r="L210">
        <f t="shared" si="6"/>
        <v>0.61</v>
      </c>
      <c r="M210">
        <f t="shared" si="7"/>
        <v>0.11005049346146141</v>
      </c>
    </row>
    <row r="211" spans="1:13">
      <c r="A211" s="3">
        <v>20200728</v>
      </c>
      <c r="B211" s="3">
        <v>0.6</v>
      </c>
      <c r="C211" s="3">
        <v>0.6</v>
      </c>
      <c r="D211" s="3">
        <v>0.5</v>
      </c>
      <c r="E211" s="3">
        <v>0.6</v>
      </c>
      <c r="F211" s="3">
        <v>0.8</v>
      </c>
      <c r="G211" s="3">
        <v>0.8</v>
      </c>
      <c r="H211" s="3">
        <v>0.6</v>
      </c>
      <c r="I211" s="3">
        <v>0.7</v>
      </c>
      <c r="J211" s="3">
        <v>0.4</v>
      </c>
      <c r="K211" s="3">
        <v>0.5</v>
      </c>
      <c r="L211">
        <f t="shared" si="6"/>
        <v>0.61</v>
      </c>
      <c r="M211">
        <f t="shared" si="7"/>
        <v>0.12866839377079228</v>
      </c>
    </row>
    <row r="212" spans="1:13">
      <c r="A212" s="3">
        <v>20200729</v>
      </c>
      <c r="B212" s="3">
        <v>0.5</v>
      </c>
      <c r="C212" s="3">
        <v>0.4</v>
      </c>
      <c r="D212" s="3">
        <v>0.3</v>
      </c>
      <c r="E212" s="3">
        <v>0.6</v>
      </c>
      <c r="F212" s="3">
        <v>0.6</v>
      </c>
      <c r="G212" s="3">
        <v>0.5</v>
      </c>
      <c r="H212" s="3">
        <v>0.4</v>
      </c>
      <c r="I212" s="3">
        <v>0.5</v>
      </c>
      <c r="J212" s="3">
        <v>0.3</v>
      </c>
      <c r="K212" s="3">
        <v>0.4</v>
      </c>
      <c r="L212">
        <f t="shared" si="6"/>
        <v>0.45</v>
      </c>
      <c r="M212">
        <f t="shared" si="7"/>
        <v>0.10801234497346433</v>
      </c>
    </row>
    <row r="213" spans="1:13">
      <c r="A213" s="3">
        <v>20200730</v>
      </c>
      <c r="B213" s="3">
        <v>0.4</v>
      </c>
      <c r="C213" s="3">
        <v>0.3</v>
      </c>
      <c r="D213" s="3">
        <v>0.2</v>
      </c>
      <c r="E213" s="3">
        <v>0.5</v>
      </c>
      <c r="F213" s="3">
        <v>0.6</v>
      </c>
      <c r="G213" s="3">
        <v>0.6</v>
      </c>
      <c r="H213" s="3">
        <v>0.3</v>
      </c>
      <c r="I213" s="3">
        <v>0.5</v>
      </c>
      <c r="J213" s="3">
        <v>0.2</v>
      </c>
      <c r="K213" s="3">
        <v>0.3</v>
      </c>
      <c r="L213">
        <f t="shared" si="6"/>
        <v>0.39</v>
      </c>
      <c r="M213">
        <f t="shared" si="7"/>
        <v>0.15238839267549958</v>
      </c>
    </row>
    <row r="214" spans="1:13">
      <c r="A214" s="3">
        <v>20200731</v>
      </c>
      <c r="B214" s="3">
        <v>0.4</v>
      </c>
      <c r="C214" s="3">
        <v>0.3</v>
      </c>
      <c r="D214" s="3">
        <v>0.2</v>
      </c>
      <c r="E214" s="3">
        <v>0.5</v>
      </c>
      <c r="F214" s="3">
        <v>0.6</v>
      </c>
      <c r="G214" s="3">
        <v>0.7</v>
      </c>
      <c r="H214" s="3">
        <v>0.2</v>
      </c>
      <c r="I214" s="3">
        <v>0.5</v>
      </c>
      <c r="J214" s="3">
        <v>0.2</v>
      </c>
      <c r="K214" s="3">
        <v>0.3</v>
      </c>
      <c r="L214">
        <f t="shared" si="6"/>
        <v>0.39</v>
      </c>
      <c r="M214">
        <f t="shared" si="7"/>
        <v>0.17919573407620806</v>
      </c>
    </row>
    <row r="215" spans="1:13">
      <c r="A215" s="3">
        <v>20200801</v>
      </c>
      <c r="B215" s="3">
        <v>0.4</v>
      </c>
      <c r="C215" s="3">
        <v>0.3</v>
      </c>
      <c r="D215" s="3">
        <v>0.2</v>
      </c>
      <c r="E215" s="3">
        <v>0.6</v>
      </c>
      <c r="F215" s="3">
        <v>0.6</v>
      </c>
      <c r="G215" s="3">
        <v>0.7</v>
      </c>
      <c r="H215" s="3">
        <v>0.3</v>
      </c>
      <c r="I215" s="3">
        <v>0.5</v>
      </c>
      <c r="J215" s="3">
        <v>0.2</v>
      </c>
      <c r="K215" s="3">
        <v>0.4</v>
      </c>
      <c r="L215">
        <f t="shared" si="6"/>
        <v>0.42000000000000004</v>
      </c>
      <c r="M215">
        <f t="shared" si="7"/>
        <v>0.17511900715418263</v>
      </c>
    </row>
    <row r="216" spans="1:13">
      <c r="A216" s="3">
        <v>20200802</v>
      </c>
      <c r="B216" s="3">
        <v>0.4</v>
      </c>
      <c r="C216" s="3">
        <v>0.2</v>
      </c>
      <c r="D216" s="3">
        <v>0.3</v>
      </c>
      <c r="E216" s="3">
        <v>0.6</v>
      </c>
      <c r="F216" s="3">
        <v>0.6</v>
      </c>
      <c r="G216" s="3">
        <v>0.7</v>
      </c>
      <c r="H216" s="3">
        <v>0.2</v>
      </c>
      <c r="I216" s="3">
        <v>0.5</v>
      </c>
      <c r="J216" s="3">
        <v>0.2</v>
      </c>
      <c r="K216" s="3">
        <v>0.3</v>
      </c>
      <c r="L216">
        <f t="shared" si="6"/>
        <v>0.4</v>
      </c>
      <c r="M216">
        <f t="shared" si="7"/>
        <v>0.1885618083164127</v>
      </c>
    </row>
    <row r="217" spans="1:13">
      <c r="A217" s="3">
        <v>20200803</v>
      </c>
      <c r="B217" s="3">
        <v>0.4</v>
      </c>
      <c r="C217" s="3">
        <v>0.2</v>
      </c>
      <c r="D217" s="3">
        <v>0.2</v>
      </c>
      <c r="E217" s="3">
        <v>0.6</v>
      </c>
      <c r="F217" s="3">
        <v>0.5</v>
      </c>
      <c r="G217" s="3">
        <v>0.7</v>
      </c>
      <c r="H217" s="3">
        <v>0.1</v>
      </c>
      <c r="I217" s="3">
        <v>0.5</v>
      </c>
      <c r="J217" s="3">
        <v>0.2</v>
      </c>
      <c r="K217" s="3">
        <v>0.4</v>
      </c>
      <c r="L217">
        <f t="shared" si="6"/>
        <v>0.38</v>
      </c>
      <c r="M217">
        <f t="shared" si="7"/>
        <v>0.19888578520235073</v>
      </c>
    </row>
    <row r="218" spans="1:13">
      <c r="A218" s="3">
        <v>20200804</v>
      </c>
      <c r="B218" s="3">
        <v>0.4</v>
      </c>
      <c r="C218" s="3">
        <v>0.3</v>
      </c>
      <c r="D218" s="3">
        <v>0.2</v>
      </c>
      <c r="E218" s="3">
        <v>0.5</v>
      </c>
      <c r="F218" s="3">
        <v>0.5</v>
      </c>
      <c r="G218" s="3">
        <v>0.7</v>
      </c>
      <c r="H218" s="3">
        <v>0.3</v>
      </c>
      <c r="I218" s="3">
        <v>0.5</v>
      </c>
      <c r="J218" s="3">
        <v>0.2</v>
      </c>
      <c r="K218" s="3">
        <v>0.4</v>
      </c>
      <c r="L218">
        <f t="shared" si="6"/>
        <v>0.39999999999999997</v>
      </c>
      <c r="M218">
        <f t="shared" si="7"/>
        <v>0.15634719199411454</v>
      </c>
    </row>
    <row r="219" spans="1:13">
      <c r="A219" s="3">
        <v>20200805</v>
      </c>
      <c r="B219" s="3">
        <v>0.5</v>
      </c>
      <c r="C219" s="3">
        <v>0.5</v>
      </c>
      <c r="D219" s="3">
        <v>0.3</v>
      </c>
      <c r="E219" s="3">
        <v>0.4</v>
      </c>
      <c r="F219" s="3">
        <v>0.6</v>
      </c>
      <c r="G219" s="3">
        <v>0.8</v>
      </c>
      <c r="H219" s="3">
        <v>0.5</v>
      </c>
      <c r="I219" s="3">
        <v>0.6</v>
      </c>
      <c r="J219" s="3">
        <v>0.3</v>
      </c>
      <c r="K219" s="3">
        <v>0.4</v>
      </c>
      <c r="L219">
        <f t="shared" si="6"/>
        <v>0.49000000000000005</v>
      </c>
      <c r="M219">
        <f t="shared" si="7"/>
        <v>0.15238839267549917</v>
      </c>
    </row>
    <row r="220" spans="1:13">
      <c r="A220" s="3">
        <v>20200806</v>
      </c>
      <c r="B220" s="3">
        <v>0.6</v>
      </c>
      <c r="C220" s="3">
        <v>0.6</v>
      </c>
      <c r="D220" s="3">
        <v>0.4</v>
      </c>
      <c r="E220" s="3">
        <v>0.5</v>
      </c>
      <c r="F220" s="3">
        <v>0.7</v>
      </c>
      <c r="G220" s="3">
        <v>0.5</v>
      </c>
      <c r="H220" s="3">
        <v>0.5</v>
      </c>
      <c r="I220" s="3">
        <v>0.6</v>
      </c>
      <c r="J220" s="3">
        <v>0.4</v>
      </c>
      <c r="K220" s="3">
        <v>0.6</v>
      </c>
      <c r="L220">
        <f t="shared" si="6"/>
        <v>0.53999999999999992</v>
      </c>
      <c r="M220">
        <f t="shared" si="7"/>
        <v>9.6609178307929894E-2</v>
      </c>
    </row>
    <row r="221" spans="1:13">
      <c r="A221" s="3">
        <v>20200807</v>
      </c>
      <c r="B221" s="3">
        <v>0.6</v>
      </c>
      <c r="C221" s="3">
        <v>0.6</v>
      </c>
      <c r="D221" s="3">
        <v>0.5</v>
      </c>
      <c r="E221" s="3">
        <v>0.6</v>
      </c>
      <c r="F221" s="3">
        <v>0.8</v>
      </c>
      <c r="G221" s="3">
        <v>0.2</v>
      </c>
      <c r="H221" s="3">
        <v>0.5</v>
      </c>
      <c r="I221" s="3">
        <v>0.7</v>
      </c>
      <c r="J221" s="3">
        <v>0.4</v>
      </c>
      <c r="K221" s="3">
        <v>0.6</v>
      </c>
      <c r="L221">
        <f t="shared" si="6"/>
        <v>0.55000000000000004</v>
      </c>
      <c r="M221">
        <f t="shared" si="7"/>
        <v>0.16499158227686112</v>
      </c>
    </row>
    <row r="222" spans="1:13">
      <c r="A222" s="3">
        <v>20200808</v>
      </c>
      <c r="B222" s="3">
        <v>0.6</v>
      </c>
      <c r="C222" s="3">
        <v>0.5</v>
      </c>
      <c r="D222" s="3">
        <v>0.4</v>
      </c>
      <c r="E222" s="3">
        <v>0.6</v>
      </c>
      <c r="F222" s="3">
        <v>0.7</v>
      </c>
      <c r="G222" s="3">
        <v>0.3</v>
      </c>
      <c r="H222" s="3">
        <v>0.4</v>
      </c>
      <c r="I222" s="3">
        <v>0.6</v>
      </c>
      <c r="J222" s="3">
        <v>0.4</v>
      </c>
      <c r="K222" s="3">
        <v>0.5</v>
      </c>
      <c r="L222">
        <f t="shared" si="6"/>
        <v>0.5</v>
      </c>
      <c r="M222">
        <f t="shared" si="7"/>
        <v>0.12472191289246477</v>
      </c>
    </row>
    <row r="223" spans="1:13">
      <c r="A223" s="3">
        <v>20200809</v>
      </c>
      <c r="B223" s="3">
        <v>0.6</v>
      </c>
      <c r="C223" s="3">
        <v>0.5</v>
      </c>
      <c r="D223" s="3">
        <v>0.5</v>
      </c>
      <c r="E223" s="3">
        <v>0.6</v>
      </c>
      <c r="F223" s="3">
        <v>0.7</v>
      </c>
      <c r="G223" s="3">
        <v>0.6</v>
      </c>
      <c r="H223" s="3">
        <v>0.4</v>
      </c>
      <c r="I223" s="3">
        <v>0.6</v>
      </c>
      <c r="J223" s="3">
        <v>0.4</v>
      </c>
      <c r="K223" s="3">
        <v>0.5</v>
      </c>
      <c r="L223">
        <f t="shared" si="6"/>
        <v>0.54</v>
      </c>
      <c r="M223">
        <f t="shared" si="7"/>
        <v>9.660917830792938E-2</v>
      </c>
    </row>
    <row r="224" spans="1:13">
      <c r="A224" s="3">
        <v>20200810</v>
      </c>
      <c r="B224" s="3">
        <v>0.6</v>
      </c>
      <c r="C224" s="3">
        <v>0.6</v>
      </c>
      <c r="D224" s="3">
        <v>0.5</v>
      </c>
      <c r="E224" s="3">
        <v>0.8</v>
      </c>
      <c r="F224" s="3">
        <v>0.7</v>
      </c>
      <c r="G224" s="3">
        <v>0.6</v>
      </c>
      <c r="H224" s="3">
        <v>0.4</v>
      </c>
      <c r="I224" s="3">
        <v>0.7</v>
      </c>
      <c r="J224" s="3">
        <v>0.4</v>
      </c>
      <c r="K224" s="3">
        <v>0.5</v>
      </c>
      <c r="L224">
        <f t="shared" si="6"/>
        <v>0.58000000000000007</v>
      </c>
      <c r="M224">
        <f t="shared" si="7"/>
        <v>0.13165611772087635</v>
      </c>
    </row>
    <row r="225" spans="1:13">
      <c r="A225" s="3">
        <v>20200811</v>
      </c>
      <c r="B225" s="3">
        <v>0.6</v>
      </c>
      <c r="C225" s="3">
        <v>0.5</v>
      </c>
      <c r="D225" s="3">
        <v>0.4</v>
      </c>
      <c r="E225" s="3">
        <v>0.7</v>
      </c>
      <c r="F225" s="3">
        <v>0.6</v>
      </c>
      <c r="G225" s="3">
        <v>0.5</v>
      </c>
      <c r="H225" s="3">
        <v>0.5</v>
      </c>
      <c r="I225" s="3">
        <v>0.6</v>
      </c>
      <c r="J225" s="3">
        <v>0.3</v>
      </c>
      <c r="K225" s="3">
        <v>0.5</v>
      </c>
      <c r="L225">
        <f t="shared" si="6"/>
        <v>0.52</v>
      </c>
      <c r="M225">
        <f t="shared" si="7"/>
        <v>0.11352924243950917</v>
      </c>
    </row>
    <row r="226" spans="1:13">
      <c r="A226" s="3">
        <v>20200812</v>
      </c>
      <c r="B226" s="3">
        <v>0.5</v>
      </c>
      <c r="C226" s="3">
        <v>0.6</v>
      </c>
      <c r="D226" s="3">
        <v>0.4</v>
      </c>
      <c r="E226" s="3">
        <v>0.7</v>
      </c>
      <c r="F226" s="3">
        <v>0.6</v>
      </c>
      <c r="G226" s="3">
        <v>0.5</v>
      </c>
      <c r="H226" s="3">
        <v>0.5</v>
      </c>
      <c r="I226" s="3">
        <v>0.6</v>
      </c>
      <c r="J226" s="3">
        <v>0.3</v>
      </c>
      <c r="K226" s="3">
        <v>0.4</v>
      </c>
      <c r="L226">
        <f t="shared" si="6"/>
        <v>0.51</v>
      </c>
      <c r="M226">
        <f t="shared" si="7"/>
        <v>0.11972189997378627</v>
      </c>
    </row>
    <row r="227" spans="1:13">
      <c r="A227" s="3">
        <v>20200813</v>
      </c>
      <c r="B227" s="3">
        <v>0.5</v>
      </c>
      <c r="C227" s="3">
        <v>0.7</v>
      </c>
      <c r="D227" s="3">
        <v>0.4</v>
      </c>
      <c r="E227" s="3">
        <v>0.8</v>
      </c>
      <c r="F227" s="3">
        <v>0.6</v>
      </c>
      <c r="G227" s="3">
        <v>0.5</v>
      </c>
      <c r="H227" s="3">
        <v>0.5</v>
      </c>
      <c r="I227" s="3">
        <v>0.6</v>
      </c>
      <c r="J227" s="3">
        <v>0.3</v>
      </c>
      <c r="K227" s="3">
        <v>0.5</v>
      </c>
      <c r="L227">
        <f t="shared" si="6"/>
        <v>0.53999999999999992</v>
      </c>
      <c r="M227">
        <f t="shared" si="7"/>
        <v>0.14298407059684817</v>
      </c>
    </row>
    <row r="228" spans="1:13">
      <c r="A228" s="3">
        <v>20200814</v>
      </c>
      <c r="B228" s="3">
        <v>0.6</v>
      </c>
      <c r="C228" s="3">
        <v>0.8</v>
      </c>
      <c r="D228" s="3">
        <v>0.5</v>
      </c>
      <c r="E228" s="3">
        <v>0.8</v>
      </c>
      <c r="F228" s="3">
        <v>0.7</v>
      </c>
      <c r="G228" s="3">
        <v>0.6</v>
      </c>
      <c r="H228" s="3">
        <v>0.5</v>
      </c>
      <c r="I228" s="3">
        <v>0.7</v>
      </c>
      <c r="J228" s="3">
        <v>0.4</v>
      </c>
      <c r="K228" s="3">
        <v>0.5</v>
      </c>
      <c r="L228">
        <f t="shared" si="6"/>
        <v>0.6100000000000001</v>
      </c>
      <c r="M228">
        <f t="shared" si="7"/>
        <v>0.13703203194062924</v>
      </c>
    </row>
    <row r="229" spans="1:13">
      <c r="A229" s="3">
        <v>20200815</v>
      </c>
      <c r="B229" s="3">
        <v>0.5</v>
      </c>
      <c r="C229" s="3">
        <v>0.7</v>
      </c>
      <c r="D229" s="3">
        <v>0.4</v>
      </c>
      <c r="E229" s="3">
        <v>0.6</v>
      </c>
      <c r="F229" s="3">
        <v>0.5</v>
      </c>
      <c r="G229" s="3">
        <v>0.5</v>
      </c>
      <c r="H229" s="3">
        <v>0.4</v>
      </c>
      <c r="I229" s="3">
        <v>0.5</v>
      </c>
      <c r="J229" s="3">
        <v>0.3</v>
      </c>
      <c r="K229" s="3">
        <v>0.3</v>
      </c>
      <c r="L229">
        <f t="shared" si="6"/>
        <v>0.46999999999999992</v>
      </c>
      <c r="M229">
        <f t="shared" si="7"/>
        <v>0.12516655570345744</v>
      </c>
    </row>
    <row r="230" spans="1:13">
      <c r="A230" s="3">
        <v>20200816</v>
      </c>
      <c r="B230" s="3">
        <v>0.5</v>
      </c>
      <c r="C230" s="3">
        <v>0.7</v>
      </c>
      <c r="D230" s="3">
        <v>0.4</v>
      </c>
      <c r="E230" s="3">
        <v>0.5</v>
      </c>
      <c r="F230" s="3">
        <v>0.5</v>
      </c>
      <c r="G230" s="3">
        <v>0.5</v>
      </c>
      <c r="H230" s="3">
        <v>0.4</v>
      </c>
      <c r="I230" s="3">
        <v>0.6</v>
      </c>
      <c r="J230" s="3">
        <v>0.3</v>
      </c>
      <c r="K230" s="3">
        <v>0.3</v>
      </c>
      <c r="L230">
        <f t="shared" si="6"/>
        <v>0.46999999999999992</v>
      </c>
      <c r="M230">
        <f t="shared" si="7"/>
        <v>0.12516655570345744</v>
      </c>
    </row>
    <row r="231" spans="1:13">
      <c r="A231" s="3">
        <v>20200817</v>
      </c>
      <c r="B231" s="3">
        <v>0.4</v>
      </c>
      <c r="C231" s="3">
        <v>0.7</v>
      </c>
      <c r="D231" s="3">
        <v>0.4</v>
      </c>
      <c r="E231" s="3">
        <v>0.4</v>
      </c>
      <c r="F231" s="3">
        <v>0.5</v>
      </c>
      <c r="G231" s="3">
        <v>0.4</v>
      </c>
      <c r="H231" s="3">
        <v>0.3</v>
      </c>
      <c r="I231" s="3">
        <v>0.5</v>
      </c>
      <c r="J231" s="3">
        <v>0.2</v>
      </c>
      <c r="K231" s="3">
        <v>0.3</v>
      </c>
      <c r="L231">
        <f t="shared" si="6"/>
        <v>0.41</v>
      </c>
      <c r="M231">
        <f t="shared" si="7"/>
        <v>0.13703203194062988</v>
      </c>
    </row>
    <row r="232" spans="1:13">
      <c r="A232" s="3">
        <v>20200818</v>
      </c>
      <c r="B232" s="3">
        <v>0.5</v>
      </c>
      <c r="C232" s="3">
        <v>0.6</v>
      </c>
      <c r="D232" s="3">
        <v>0.4</v>
      </c>
      <c r="E232" s="3">
        <v>0.5</v>
      </c>
      <c r="F232" s="3">
        <v>0.5</v>
      </c>
      <c r="G232" s="3">
        <v>0.4</v>
      </c>
      <c r="H232" s="3">
        <v>0.4</v>
      </c>
      <c r="I232" s="3">
        <v>0.5</v>
      </c>
      <c r="J232" s="3">
        <v>0.2</v>
      </c>
      <c r="K232" s="3">
        <v>0.2</v>
      </c>
      <c r="L232">
        <f t="shared" si="6"/>
        <v>0.42000000000000004</v>
      </c>
      <c r="M232">
        <f t="shared" si="7"/>
        <v>0.13165611772087682</v>
      </c>
    </row>
    <row r="233" spans="1:13">
      <c r="A233" s="3">
        <v>20200819</v>
      </c>
      <c r="B233" s="3">
        <v>0.5</v>
      </c>
      <c r="C233" s="3">
        <v>0.6</v>
      </c>
      <c r="D233" s="3">
        <v>0.4</v>
      </c>
      <c r="E233" s="3">
        <v>0.6</v>
      </c>
      <c r="F233" s="3">
        <v>0.5</v>
      </c>
      <c r="G233" s="3">
        <v>0.5</v>
      </c>
      <c r="H233" s="3">
        <v>0.5</v>
      </c>
      <c r="I233" s="3">
        <v>0.5</v>
      </c>
      <c r="J233" s="3">
        <v>0.2</v>
      </c>
      <c r="K233" s="3">
        <v>0.3</v>
      </c>
      <c r="L233">
        <f t="shared" si="6"/>
        <v>0.45999999999999996</v>
      </c>
      <c r="M233">
        <f t="shared" si="7"/>
        <v>0.12649110640673522</v>
      </c>
    </row>
    <row r="234" spans="1:13">
      <c r="A234" s="3">
        <v>20200820</v>
      </c>
      <c r="B234" s="3">
        <v>0.5</v>
      </c>
      <c r="C234" s="3">
        <v>0.6</v>
      </c>
      <c r="D234" s="3">
        <v>0.4</v>
      </c>
      <c r="E234" s="3">
        <v>0.6</v>
      </c>
      <c r="F234" s="3">
        <v>0.5</v>
      </c>
      <c r="G234" s="3">
        <v>0.5</v>
      </c>
      <c r="H234" s="3">
        <v>0.5</v>
      </c>
      <c r="I234" s="3">
        <v>0.5</v>
      </c>
      <c r="J234" s="3">
        <v>0.2</v>
      </c>
      <c r="K234" s="3">
        <v>0.3</v>
      </c>
      <c r="L234">
        <f t="shared" si="6"/>
        <v>0.45999999999999996</v>
      </c>
      <c r="M234">
        <f t="shared" si="7"/>
        <v>0.12649110640673522</v>
      </c>
    </row>
    <row r="235" spans="1:13">
      <c r="A235" s="3">
        <v>20200821</v>
      </c>
      <c r="B235" s="3">
        <v>0.5</v>
      </c>
      <c r="C235" s="3">
        <v>0.6</v>
      </c>
      <c r="D235" s="3">
        <v>0.4</v>
      </c>
      <c r="E235" s="3">
        <v>0.6</v>
      </c>
      <c r="F235" s="3">
        <v>0.5</v>
      </c>
      <c r="G235" s="3">
        <v>0.4</v>
      </c>
      <c r="H235" s="3">
        <v>0.4</v>
      </c>
      <c r="I235" s="3">
        <v>0.5</v>
      </c>
      <c r="J235" s="3">
        <v>0.2</v>
      </c>
      <c r="K235" s="3">
        <v>0.3</v>
      </c>
      <c r="L235">
        <f t="shared" si="6"/>
        <v>0.43999999999999995</v>
      </c>
      <c r="M235">
        <f t="shared" si="7"/>
        <v>0.12649110640673542</v>
      </c>
    </row>
    <row r="236" spans="1:13">
      <c r="A236" s="3">
        <v>20200822</v>
      </c>
      <c r="B236" s="3">
        <v>0.5</v>
      </c>
      <c r="C236" s="3">
        <v>0.6</v>
      </c>
      <c r="D236" s="3">
        <v>0.5</v>
      </c>
      <c r="E236" s="3">
        <v>0.6</v>
      </c>
      <c r="F236" s="3">
        <v>0.5</v>
      </c>
      <c r="G236" s="3">
        <v>0.4</v>
      </c>
      <c r="H236" s="3">
        <v>0.4</v>
      </c>
      <c r="I236" s="3">
        <v>0.5</v>
      </c>
      <c r="J236" s="3">
        <v>0.2</v>
      </c>
      <c r="K236" s="3">
        <v>0.3</v>
      </c>
      <c r="L236">
        <f t="shared" si="6"/>
        <v>0.45</v>
      </c>
      <c r="M236">
        <f t="shared" si="7"/>
        <v>0.12692955176439849</v>
      </c>
    </row>
    <row r="237" spans="1:13">
      <c r="A237" s="3">
        <v>20200823</v>
      </c>
      <c r="B237" s="3">
        <v>0.5</v>
      </c>
      <c r="C237" s="3">
        <v>0.6</v>
      </c>
      <c r="D237" s="3">
        <v>0.4</v>
      </c>
      <c r="E237" s="3">
        <v>0.6</v>
      </c>
      <c r="F237" s="3">
        <v>0.5</v>
      </c>
      <c r="G237" s="3">
        <v>0.4</v>
      </c>
      <c r="H237" s="3">
        <v>0.4</v>
      </c>
      <c r="I237" s="3">
        <v>0.5</v>
      </c>
      <c r="J237" s="3">
        <v>0.2</v>
      </c>
      <c r="K237" s="3">
        <v>0.3</v>
      </c>
      <c r="L237">
        <f t="shared" si="6"/>
        <v>0.43999999999999995</v>
      </c>
      <c r="M237">
        <f t="shared" si="7"/>
        <v>0.12649110640673542</v>
      </c>
    </row>
    <row r="238" spans="1:13">
      <c r="A238" s="3">
        <v>20200824</v>
      </c>
      <c r="B238" s="3">
        <v>0.5</v>
      </c>
      <c r="C238" s="3">
        <v>0.6</v>
      </c>
      <c r="D238" s="3">
        <v>0.5</v>
      </c>
      <c r="E238" s="3">
        <v>0.5</v>
      </c>
      <c r="F238" s="3">
        <v>0.4</v>
      </c>
      <c r="G238" s="3">
        <v>0.4</v>
      </c>
      <c r="H238" s="3">
        <v>0.4</v>
      </c>
      <c r="I238" s="3">
        <v>0.5</v>
      </c>
      <c r="J238" s="3">
        <v>0.2</v>
      </c>
      <c r="K238" s="3">
        <v>0.3</v>
      </c>
      <c r="L238">
        <f t="shared" si="6"/>
        <v>0.43</v>
      </c>
      <c r="M238">
        <f t="shared" si="7"/>
        <v>0.1159501808728409</v>
      </c>
    </row>
    <row r="239" spans="1:13">
      <c r="A239" s="3">
        <v>20200825</v>
      </c>
      <c r="B239" s="3">
        <v>0.6</v>
      </c>
      <c r="C239" s="3">
        <v>0.7</v>
      </c>
      <c r="D239" s="3">
        <v>0.6</v>
      </c>
      <c r="E239" s="3">
        <v>0.5</v>
      </c>
      <c r="F239" s="3">
        <v>0.5</v>
      </c>
      <c r="G239" s="3">
        <v>0.4</v>
      </c>
      <c r="H239" s="3">
        <v>0.5</v>
      </c>
      <c r="I239" s="3">
        <v>0.5</v>
      </c>
      <c r="J239" s="3">
        <v>0.2</v>
      </c>
      <c r="K239" s="3">
        <v>0.4</v>
      </c>
      <c r="L239">
        <f t="shared" si="6"/>
        <v>0.49000000000000005</v>
      </c>
      <c r="M239">
        <f t="shared" si="7"/>
        <v>0.1370320319406296</v>
      </c>
    </row>
    <row r="240" spans="1:13">
      <c r="A240" s="3">
        <v>20200826</v>
      </c>
      <c r="B240" s="3">
        <v>0.7</v>
      </c>
      <c r="C240" s="3">
        <v>0.9</v>
      </c>
      <c r="D240" s="3">
        <v>0.8</v>
      </c>
      <c r="E240" s="3">
        <v>0.5</v>
      </c>
      <c r="F240" s="3">
        <v>0.7</v>
      </c>
      <c r="G240" s="3">
        <v>0.7</v>
      </c>
      <c r="H240" s="3">
        <v>0.6</v>
      </c>
      <c r="I240" s="3">
        <v>0.7</v>
      </c>
      <c r="J240" s="3">
        <v>0.5</v>
      </c>
      <c r="K240" s="3">
        <v>0.6</v>
      </c>
      <c r="L240">
        <f t="shared" si="6"/>
        <v>0.67</v>
      </c>
      <c r="M240">
        <f t="shared" si="7"/>
        <v>0.12516655570345725</v>
      </c>
    </row>
    <row r="241" spans="1:13">
      <c r="A241" s="3">
        <v>20200827</v>
      </c>
      <c r="B241" s="3">
        <v>0.8</v>
      </c>
      <c r="C241" s="3">
        <v>1.1000000000000001</v>
      </c>
      <c r="D241" s="3">
        <v>0.9</v>
      </c>
      <c r="E241" s="3">
        <v>0.6</v>
      </c>
      <c r="F241" s="3">
        <v>0.8</v>
      </c>
      <c r="G241" s="3">
        <v>0.7</v>
      </c>
      <c r="H241" s="3">
        <v>0.8</v>
      </c>
      <c r="I241" s="3">
        <v>0.7</v>
      </c>
      <c r="J241" s="3">
        <v>0.6</v>
      </c>
      <c r="K241" s="3">
        <v>0.8</v>
      </c>
      <c r="L241">
        <f t="shared" si="6"/>
        <v>0.78</v>
      </c>
      <c r="M241">
        <f t="shared" si="7"/>
        <v>0.14757295747452492</v>
      </c>
    </row>
    <row r="242" spans="1:13">
      <c r="A242" s="3">
        <v>20200828</v>
      </c>
      <c r="B242" s="3">
        <v>0.7</v>
      </c>
      <c r="C242" s="3">
        <v>0.9</v>
      </c>
      <c r="D242" s="3">
        <v>0.6</v>
      </c>
      <c r="E242" s="3">
        <v>0.4</v>
      </c>
      <c r="F242" s="3">
        <v>0.7</v>
      </c>
      <c r="G242" s="3">
        <v>0.7</v>
      </c>
      <c r="H242" s="3">
        <v>0.6</v>
      </c>
      <c r="I242" s="3">
        <v>0.5</v>
      </c>
      <c r="J242" s="3">
        <v>0.4</v>
      </c>
      <c r="K242" s="3">
        <v>0.5</v>
      </c>
      <c r="L242">
        <f t="shared" si="6"/>
        <v>0.6</v>
      </c>
      <c r="M242">
        <f t="shared" si="7"/>
        <v>0.15634719199411423</v>
      </c>
    </row>
    <row r="243" spans="1:13">
      <c r="A243" s="3">
        <v>20200829</v>
      </c>
      <c r="B243" s="3">
        <v>0.8</v>
      </c>
      <c r="C243" s="3">
        <v>1</v>
      </c>
      <c r="D243" s="3">
        <v>0.5</v>
      </c>
      <c r="E243" s="3">
        <v>0.4</v>
      </c>
      <c r="F243" s="3">
        <v>0.7</v>
      </c>
      <c r="G243" s="3">
        <v>0.8</v>
      </c>
      <c r="H243" s="3">
        <v>0.7</v>
      </c>
      <c r="I243" s="3">
        <v>0.6</v>
      </c>
      <c r="J243" s="3">
        <v>0.5</v>
      </c>
      <c r="K243" s="3">
        <v>0.6</v>
      </c>
      <c r="L243">
        <f t="shared" si="6"/>
        <v>0.65999999999999992</v>
      </c>
      <c r="M243">
        <f t="shared" si="7"/>
        <v>0.17763883459299049</v>
      </c>
    </row>
    <row r="244" spans="1:13">
      <c r="A244" s="3">
        <v>20200830</v>
      </c>
      <c r="B244" s="3">
        <v>0.7</v>
      </c>
      <c r="C244" s="3">
        <v>1</v>
      </c>
      <c r="D244" s="3">
        <v>0.5</v>
      </c>
      <c r="E244" s="3">
        <v>0.3</v>
      </c>
      <c r="F244" s="3">
        <v>0.6</v>
      </c>
      <c r="G244" s="3">
        <v>0.7</v>
      </c>
      <c r="H244" s="3">
        <v>0.6</v>
      </c>
      <c r="I244" s="3">
        <v>0.5</v>
      </c>
      <c r="J244" s="3">
        <v>0.4</v>
      </c>
      <c r="K244" s="3">
        <v>0.5</v>
      </c>
      <c r="L244">
        <f t="shared" si="6"/>
        <v>0.57999999999999996</v>
      </c>
      <c r="M244">
        <f t="shared" si="7"/>
        <v>0.19321835661585912</v>
      </c>
    </row>
    <row r="245" spans="1:13">
      <c r="A245" s="3">
        <v>20200831</v>
      </c>
      <c r="B245" s="3">
        <v>0.5</v>
      </c>
      <c r="C245" s="3">
        <v>0.7</v>
      </c>
      <c r="D245" s="3">
        <v>0.3</v>
      </c>
      <c r="E245" s="3"/>
      <c r="F245" s="3">
        <v>0.5</v>
      </c>
      <c r="G245" s="3">
        <v>0.5</v>
      </c>
      <c r="H245" s="3">
        <v>0.4</v>
      </c>
      <c r="I245" s="3">
        <v>0.3</v>
      </c>
      <c r="J245" s="3">
        <v>0.2</v>
      </c>
      <c r="K245" s="3">
        <v>0.4</v>
      </c>
      <c r="L245">
        <f t="shared" si="6"/>
        <v>0.42222222222222222</v>
      </c>
      <c r="M245">
        <f t="shared" si="7"/>
        <v>0.14813657362192664</v>
      </c>
    </row>
    <row r="246" spans="1:13">
      <c r="A246" s="3">
        <v>20200901</v>
      </c>
      <c r="B246" s="3">
        <v>0.6</v>
      </c>
      <c r="C246" s="3">
        <v>0.7</v>
      </c>
      <c r="D246" s="3">
        <v>0.4</v>
      </c>
      <c r="E246" s="3">
        <v>0.2</v>
      </c>
      <c r="F246" s="3">
        <v>0.5</v>
      </c>
      <c r="G246" s="3">
        <v>0.6</v>
      </c>
      <c r="H246" s="3">
        <v>0.5</v>
      </c>
      <c r="I246" s="3">
        <v>0.4</v>
      </c>
      <c r="J246" s="3">
        <v>0.3</v>
      </c>
      <c r="K246" s="3">
        <v>0.4</v>
      </c>
      <c r="L246">
        <f t="shared" si="6"/>
        <v>0.45999999999999996</v>
      </c>
      <c r="M246">
        <f t="shared" si="7"/>
        <v>0.15055453054181625</v>
      </c>
    </row>
    <row r="247" spans="1:13">
      <c r="A247" s="3">
        <v>20200902</v>
      </c>
      <c r="B247" s="3">
        <v>0.7</v>
      </c>
      <c r="C247" s="3">
        <v>0.8</v>
      </c>
      <c r="D247" s="3">
        <v>0.6</v>
      </c>
      <c r="E247" s="3">
        <v>0.5</v>
      </c>
      <c r="F247" s="3">
        <v>0.7</v>
      </c>
      <c r="G247" s="3">
        <v>0.7</v>
      </c>
      <c r="H247" s="3">
        <v>0.6</v>
      </c>
      <c r="I247" s="3">
        <v>0.4</v>
      </c>
      <c r="J247" s="3">
        <v>0.5</v>
      </c>
      <c r="K247" s="3">
        <v>0.5</v>
      </c>
      <c r="L247">
        <f t="shared" si="6"/>
        <v>0.6</v>
      </c>
      <c r="M247">
        <f t="shared" si="7"/>
        <v>0.12472191289246458</v>
      </c>
    </row>
    <row r="248" spans="1:13">
      <c r="A248" s="3">
        <v>20200903</v>
      </c>
      <c r="B248" s="3">
        <v>1</v>
      </c>
      <c r="C248" s="3">
        <v>1.1000000000000001</v>
      </c>
      <c r="D248" s="3">
        <v>0.9</v>
      </c>
      <c r="E248" s="3">
        <v>0.9</v>
      </c>
      <c r="F248" s="3">
        <v>0.9</v>
      </c>
      <c r="G248" s="3">
        <v>0.8</v>
      </c>
      <c r="H248" s="3">
        <v>0.9</v>
      </c>
      <c r="I248" s="3">
        <v>0.7</v>
      </c>
      <c r="J248" s="3">
        <v>0.7</v>
      </c>
      <c r="K248" s="3">
        <v>0.9</v>
      </c>
      <c r="L248">
        <f t="shared" si="6"/>
        <v>0.88000000000000012</v>
      </c>
      <c r="M248">
        <f t="shared" si="7"/>
        <v>0.12292725943057228</v>
      </c>
    </row>
    <row r="249" spans="1:13">
      <c r="A249" s="3">
        <v>20200904</v>
      </c>
      <c r="B249" s="3">
        <v>0.8</v>
      </c>
      <c r="C249" s="3">
        <v>0.9</v>
      </c>
      <c r="D249" s="3">
        <v>0.7</v>
      </c>
      <c r="E249" s="3">
        <v>0.8</v>
      </c>
      <c r="F249" s="3">
        <v>0.8</v>
      </c>
      <c r="G249" s="3">
        <v>0.6</v>
      </c>
      <c r="H249" s="3">
        <v>0.8</v>
      </c>
      <c r="I249" s="3">
        <v>0.6</v>
      </c>
      <c r="J249" s="3">
        <v>0.5</v>
      </c>
      <c r="K249" s="3">
        <v>0.7</v>
      </c>
      <c r="L249">
        <f t="shared" si="6"/>
        <v>0.72</v>
      </c>
      <c r="M249">
        <f t="shared" si="7"/>
        <v>0.12292725943057269</v>
      </c>
    </row>
    <row r="250" spans="1:13">
      <c r="A250" s="3">
        <v>20200905</v>
      </c>
      <c r="B250" s="3">
        <v>0.6</v>
      </c>
      <c r="C250" s="3">
        <v>0.7</v>
      </c>
      <c r="D250" s="3">
        <v>0.6</v>
      </c>
      <c r="E250" s="3">
        <v>0.7</v>
      </c>
      <c r="F250" s="3">
        <v>0.6</v>
      </c>
      <c r="G250" s="3">
        <v>0.5</v>
      </c>
      <c r="H250" s="3">
        <v>0.5</v>
      </c>
      <c r="I250" s="3">
        <v>0.4</v>
      </c>
      <c r="J250" s="3">
        <v>0.3</v>
      </c>
      <c r="K250" s="3">
        <v>0.5</v>
      </c>
      <c r="L250">
        <f t="shared" si="6"/>
        <v>0.53999999999999992</v>
      </c>
      <c r="M250">
        <f t="shared" si="7"/>
        <v>0.12649110640673542</v>
      </c>
    </row>
    <row r="251" spans="1:13">
      <c r="A251" s="3">
        <v>20200906</v>
      </c>
      <c r="B251" s="3">
        <v>0.7</v>
      </c>
      <c r="C251" s="3">
        <v>0.7</v>
      </c>
      <c r="D251" s="3">
        <v>0.6</v>
      </c>
      <c r="E251" s="3">
        <v>0.9</v>
      </c>
      <c r="F251" s="3">
        <v>0.7</v>
      </c>
      <c r="G251" s="3">
        <v>0.5</v>
      </c>
      <c r="H251" s="3">
        <v>0.5</v>
      </c>
      <c r="I251" s="3">
        <v>0.5</v>
      </c>
      <c r="J251" s="3">
        <v>0.6</v>
      </c>
      <c r="K251" s="3">
        <v>0.5</v>
      </c>
      <c r="L251">
        <f t="shared" si="6"/>
        <v>0.61999999999999988</v>
      </c>
      <c r="M251">
        <f t="shared" si="7"/>
        <v>0.1316561177208769</v>
      </c>
    </row>
    <row r="252" spans="1:13">
      <c r="A252" s="3">
        <v>20200907</v>
      </c>
      <c r="B252" s="3">
        <v>1.1000000000000001</v>
      </c>
      <c r="C252" s="3">
        <v>1.2</v>
      </c>
      <c r="D252" s="3">
        <v>1.2</v>
      </c>
      <c r="E252" s="3">
        <v>1.2</v>
      </c>
      <c r="F252" s="3">
        <v>1.2</v>
      </c>
      <c r="G252" s="3">
        <v>0.8</v>
      </c>
      <c r="H252" s="3">
        <v>1</v>
      </c>
      <c r="I252" s="3">
        <v>1.1000000000000001</v>
      </c>
      <c r="J252" s="3">
        <v>0.6</v>
      </c>
      <c r="K252" s="3">
        <v>1</v>
      </c>
      <c r="L252">
        <f t="shared" si="6"/>
        <v>1.04</v>
      </c>
      <c r="M252">
        <f t="shared" si="7"/>
        <v>0.20110804171997779</v>
      </c>
    </row>
    <row r="253" spans="1:13">
      <c r="A253" s="3">
        <v>20200908</v>
      </c>
      <c r="B253" s="3">
        <v>0.9</v>
      </c>
      <c r="C253" s="3">
        <v>1</v>
      </c>
      <c r="D253" s="3">
        <v>0.9</v>
      </c>
      <c r="E253" s="3">
        <v>0.8</v>
      </c>
      <c r="F253" s="3">
        <v>0.9</v>
      </c>
      <c r="G253" s="3">
        <v>0.7</v>
      </c>
      <c r="H253" s="3">
        <v>0.8</v>
      </c>
      <c r="I253" s="3">
        <v>0.7</v>
      </c>
      <c r="J253" s="3">
        <v>0.6</v>
      </c>
      <c r="K253" s="3">
        <v>0.7</v>
      </c>
      <c r="L253">
        <f t="shared" si="6"/>
        <v>0.8</v>
      </c>
      <c r="M253">
        <f t="shared" si="7"/>
        <v>0.12472191289246537</v>
      </c>
    </row>
    <row r="254" spans="1:13">
      <c r="A254" s="3">
        <v>20200909</v>
      </c>
      <c r="B254" s="3">
        <v>0.8</v>
      </c>
      <c r="C254" s="3">
        <v>0.8</v>
      </c>
      <c r="D254" s="3">
        <v>0.8</v>
      </c>
      <c r="E254" s="3">
        <v>0.8</v>
      </c>
      <c r="F254" s="3">
        <v>0.8</v>
      </c>
      <c r="G254" s="3">
        <v>0.6</v>
      </c>
      <c r="H254" s="3">
        <v>0.7</v>
      </c>
      <c r="I254" s="3">
        <v>0.6</v>
      </c>
      <c r="J254" s="3">
        <v>0.4</v>
      </c>
      <c r="K254" s="3">
        <v>0.6</v>
      </c>
      <c r="L254">
        <f t="shared" si="6"/>
        <v>0.69</v>
      </c>
      <c r="M254">
        <f t="shared" si="7"/>
        <v>0.13703203194063068</v>
      </c>
    </row>
    <row r="255" spans="1:13">
      <c r="A255" s="3">
        <v>20200910</v>
      </c>
      <c r="B255" s="3">
        <v>0.7</v>
      </c>
      <c r="C255" s="3">
        <v>0.7</v>
      </c>
      <c r="D255" s="3">
        <v>0.7</v>
      </c>
      <c r="E255" s="3">
        <v>0.8</v>
      </c>
      <c r="F255" s="3">
        <v>0.7</v>
      </c>
      <c r="G255" s="3">
        <v>0.5</v>
      </c>
      <c r="H255" s="3">
        <v>0.7</v>
      </c>
      <c r="I255" s="3">
        <v>0.5</v>
      </c>
      <c r="J255" s="3">
        <v>0.4</v>
      </c>
      <c r="K255" s="3">
        <v>0.5</v>
      </c>
      <c r="L255">
        <f t="shared" si="6"/>
        <v>0.62</v>
      </c>
      <c r="M255">
        <f t="shared" si="7"/>
        <v>0.13165611772087635</v>
      </c>
    </row>
    <row r="256" spans="1:13">
      <c r="A256" s="3">
        <v>20200911</v>
      </c>
      <c r="B256" s="3">
        <v>0.8</v>
      </c>
      <c r="C256" s="3">
        <v>0.8</v>
      </c>
      <c r="D256" s="3">
        <v>0.7</v>
      </c>
      <c r="E256" s="3">
        <v>0.9</v>
      </c>
      <c r="F256" s="3">
        <v>0.7</v>
      </c>
      <c r="G256" s="3">
        <v>0.4</v>
      </c>
      <c r="H256" s="3">
        <v>0.8</v>
      </c>
      <c r="I256" s="3">
        <v>0.5</v>
      </c>
      <c r="J256" s="3">
        <v>0.6</v>
      </c>
      <c r="K256" s="3">
        <v>0.5</v>
      </c>
      <c r="L256">
        <f t="shared" si="6"/>
        <v>0.66999999999999993</v>
      </c>
      <c r="M256">
        <f t="shared" si="7"/>
        <v>0.1636391694484482</v>
      </c>
    </row>
    <row r="257" spans="1:13">
      <c r="A257" s="3">
        <v>20200912</v>
      </c>
      <c r="B257" s="3">
        <v>0.9</v>
      </c>
      <c r="C257" s="3">
        <v>0.9</v>
      </c>
      <c r="D257" s="3">
        <v>0.6</v>
      </c>
      <c r="E257" s="3">
        <v>1</v>
      </c>
      <c r="F257" s="3">
        <v>0.9</v>
      </c>
      <c r="G257" s="3">
        <v>0.5</v>
      </c>
      <c r="H257" s="3">
        <v>0.8</v>
      </c>
      <c r="I257" s="3">
        <v>0.7</v>
      </c>
      <c r="J257" s="3">
        <v>0.7</v>
      </c>
      <c r="K257" s="3">
        <v>0.6</v>
      </c>
      <c r="L257">
        <f t="shared" si="6"/>
        <v>0.76</v>
      </c>
      <c r="M257">
        <f t="shared" si="7"/>
        <v>0.16465452046971313</v>
      </c>
    </row>
    <row r="258" spans="1:13">
      <c r="A258" s="3">
        <v>20200913</v>
      </c>
      <c r="B258" s="3">
        <v>0.8</v>
      </c>
      <c r="C258" s="3">
        <v>0.8</v>
      </c>
      <c r="D258" s="3">
        <v>0.6</v>
      </c>
      <c r="E258" s="3">
        <v>1</v>
      </c>
      <c r="F258" s="3">
        <v>0.8</v>
      </c>
      <c r="G258" s="3">
        <v>0.5</v>
      </c>
      <c r="H258" s="3">
        <v>0.8</v>
      </c>
      <c r="I258" s="3">
        <v>0.5</v>
      </c>
      <c r="J258" s="3">
        <v>0.7</v>
      </c>
      <c r="K258" s="3">
        <v>0.5</v>
      </c>
      <c r="L258">
        <f t="shared" si="6"/>
        <v>0.7</v>
      </c>
      <c r="M258">
        <f t="shared" si="7"/>
        <v>0.16996731711975943</v>
      </c>
    </row>
    <row r="259" spans="1:13">
      <c r="A259" s="3">
        <v>20200914</v>
      </c>
      <c r="B259" s="3">
        <v>0.8</v>
      </c>
      <c r="C259" s="3">
        <v>0.8</v>
      </c>
      <c r="D259" s="3">
        <v>0.6</v>
      </c>
      <c r="E259" s="3">
        <v>1</v>
      </c>
      <c r="F259" s="3">
        <v>0.7</v>
      </c>
      <c r="G259" s="3">
        <v>0.5</v>
      </c>
      <c r="H259" s="3">
        <v>0.7</v>
      </c>
      <c r="I259" s="3">
        <v>0.5</v>
      </c>
      <c r="J259" s="3">
        <v>0.7</v>
      </c>
      <c r="K259" s="3">
        <v>0.5</v>
      </c>
      <c r="L259">
        <f t="shared" ref="L259:L322" si="8">AVERAGE(B259:K259)</f>
        <v>0.68</v>
      </c>
      <c r="M259">
        <f t="shared" ref="M259:M322" si="9">STDEV(B259:K259)</f>
        <v>0.16193277068654788</v>
      </c>
    </row>
    <row r="260" spans="1:13">
      <c r="A260" s="3">
        <v>20200915</v>
      </c>
      <c r="B260" s="3">
        <v>0.9</v>
      </c>
      <c r="C260" s="3">
        <v>0.9</v>
      </c>
      <c r="D260" s="3">
        <v>0.8</v>
      </c>
      <c r="E260" s="3">
        <v>1.1000000000000001</v>
      </c>
      <c r="F260" s="3">
        <v>0.9</v>
      </c>
      <c r="G260" s="3">
        <v>0.5</v>
      </c>
      <c r="H260" s="3">
        <v>0.8</v>
      </c>
      <c r="I260" s="3">
        <v>0.6</v>
      </c>
      <c r="J260" s="3">
        <v>0.9</v>
      </c>
      <c r="K260" s="3">
        <v>0.7</v>
      </c>
      <c r="L260">
        <f t="shared" si="8"/>
        <v>0.80999999999999994</v>
      </c>
      <c r="M260">
        <f t="shared" si="9"/>
        <v>0.17288403306519981</v>
      </c>
    </row>
    <row r="261" spans="1:13">
      <c r="A261" s="3">
        <v>20200916</v>
      </c>
      <c r="B261" s="3">
        <v>1.2</v>
      </c>
      <c r="C261" s="3">
        <v>1.3</v>
      </c>
      <c r="D261" s="3">
        <v>1.1000000000000001</v>
      </c>
      <c r="E261" s="3">
        <v>1.2</v>
      </c>
      <c r="F261" s="3">
        <v>1.3</v>
      </c>
      <c r="G261" s="3">
        <v>0.8</v>
      </c>
      <c r="H261" s="3">
        <v>1.2</v>
      </c>
      <c r="I261" s="3">
        <v>1</v>
      </c>
      <c r="J261" s="3">
        <v>1.3</v>
      </c>
      <c r="K261" s="3">
        <v>1</v>
      </c>
      <c r="L261">
        <f t="shared" si="8"/>
        <v>1.1400000000000001</v>
      </c>
      <c r="M261">
        <f t="shared" si="9"/>
        <v>0.16465452046971224</v>
      </c>
    </row>
    <row r="262" spans="1:13">
      <c r="A262" s="3">
        <v>20200917</v>
      </c>
      <c r="B262" s="3">
        <v>0.9</v>
      </c>
      <c r="C262" s="3">
        <v>0.9</v>
      </c>
      <c r="D262" s="3">
        <v>0.7</v>
      </c>
      <c r="E262" s="3">
        <v>0.9</v>
      </c>
      <c r="F262" s="3">
        <v>0.9</v>
      </c>
      <c r="G262" s="3">
        <v>0.6</v>
      </c>
      <c r="H262" s="3">
        <v>0.8</v>
      </c>
      <c r="I262" s="3">
        <v>0.6</v>
      </c>
      <c r="J262" s="3">
        <v>0.8</v>
      </c>
      <c r="K262" s="3">
        <v>0.6</v>
      </c>
      <c r="L262">
        <f t="shared" si="8"/>
        <v>0.7699999999999998</v>
      </c>
      <c r="M262">
        <f t="shared" si="9"/>
        <v>0.13374935098492716</v>
      </c>
    </row>
    <row r="263" spans="1:13">
      <c r="A263" s="3">
        <v>20200918</v>
      </c>
      <c r="B263" s="3">
        <v>0.8</v>
      </c>
      <c r="C263" s="3">
        <v>0.9</v>
      </c>
      <c r="D263" s="3">
        <v>0.8</v>
      </c>
      <c r="E263" s="3">
        <v>1</v>
      </c>
      <c r="F263" s="3">
        <v>0.9</v>
      </c>
      <c r="G263" s="3">
        <v>0.5</v>
      </c>
      <c r="H263" s="3">
        <v>0.9</v>
      </c>
      <c r="I263" s="3">
        <v>0.7</v>
      </c>
      <c r="J263" s="3">
        <v>1</v>
      </c>
      <c r="K263" s="3">
        <v>0.7</v>
      </c>
      <c r="L263">
        <f t="shared" si="8"/>
        <v>0.82000000000000006</v>
      </c>
      <c r="M263">
        <f t="shared" si="9"/>
        <v>0.15491933384829643</v>
      </c>
    </row>
    <row r="264" spans="1:13">
      <c r="A264" s="3">
        <v>20200919</v>
      </c>
      <c r="B264" s="3">
        <v>1.2</v>
      </c>
      <c r="C264" s="3">
        <v>1.3</v>
      </c>
      <c r="D264" s="3">
        <v>1.1000000000000001</v>
      </c>
      <c r="E264" s="3">
        <v>1.5</v>
      </c>
      <c r="F264" s="3">
        <v>1.2</v>
      </c>
      <c r="G264" s="3">
        <v>0.8</v>
      </c>
      <c r="H264" s="3">
        <v>1.2</v>
      </c>
      <c r="I264" s="3">
        <v>1.1000000000000001</v>
      </c>
      <c r="J264" s="3">
        <v>1.3</v>
      </c>
      <c r="K264" s="3">
        <v>1</v>
      </c>
      <c r="L264">
        <f t="shared" si="8"/>
        <v>1.17</v>
      </c>
      <c r="M264">
        <f t="shared" si="9"/>
        <v>0.18885620632287103</v>
      </c>
    </row>
    <row r="265" spans="1:13">
      <c r="A265" s="3">
        <v>20200920</v>
      </c>
      <c r="B265" s="3">
        <v>0.7</v>
      </c>
      <c r="C265" s="3">
        <v>0.9</v>
      </c>
      <c r="D265" s="3">
        <v>0.8</v>
      </c>
      <c r="E265" s="3">
        <v>1.2</v>
      </c>
      <c r="F265" s="3">
        <v>0.8</v>
      </c>
      <c r="G265" s="3">
        <v>0.6</v>
      </c>
      <c r="H265" s="3">
        <v>0.9</v>
      </c>
      <c r="I265" s="3">
        <v>0.6</v>
      </c>
      <c r="J265" s="3">
        <v>1</v>
      </c>
      <c r="K265" s="3">
        <v>0.5</v>
      </c>
      <c r="L265">
        <f t="shared" si="8"/>
        <v>0.8</v>
      </c>
      <c r="M265">
        <f t="shared" si="9"/>
        <v>0.21081851067789181</v>
      </c>
    </row>
    <row r="266" spans="1:13">
      <c r="A266" s="3">
        <v>20200921</v>
      </c>
      <c r="B266" s="3">
        <v>0.6</v>
      </c>
      <c r="C266" s="3">
        <v>0.8</v>
      </c>
      <c r="D266" s="3">
        <v>0.7</v>
      </c>
      <c r="E266" s="3">
        <v>0.9</v>
      </c>
      <c r="F266" s="3">
        <v>0.7</v>
      </c>
      <c r="G266" s="3">
        <v>0.5</v>
      </c>
      <c r="H266" s="3">
        <v>0.6</v>
      </c>
      <c r="I266" s="3">
        <v>0.5</v>
      </c>
      <c r="J266" s="3">
        <v>1</v>
      </c>
      <c r="K266" s="3">
        <v>0.5</v>
      </c>
      <c r="L266">
        <f t="shared" si="8"/>
        <v>0.67999999999999994</v>
      </c>
      <c r="M266">
        <f t="shared" si="9"/>
        <v>0.17511900715418285</v>
      </c>
    </row>
    <row r="267" spans="1:13">
      <c r="A267" s="3">
        <v>20200922</v>
      </c>
      <c r="B267" s="3">
        <v>0.5</v>
      </c>
      <c r="C267" s="3">
        <v>0.8</v>
      </c>
      <c r="D267" s="3">
        <v>0.7</v>
      </c>
      <c r="E267" s="3">
        <v>0.8</v>
      </c>
      <c r="F267" s="3">
        <v>0.7</v>
      </c>
      <c r="G267" s="3">
        <v>0.5</v>
      </c>
      <c r="H267" s="3">
        <v>0.6</v>
      </c>
      <c r="I267" s="3">
        <v>0.5</v>
      </c>
      <c r="J267" s="3">
        <v>1.1000000000000001</v>
      </c>
      <c r="K267" s="3">
        <v>0.5</v>
      </c>
      <c r="L267">
        <f t="shared" si="8"/>
        <v>0.66999999999999993</v>
      </c>
      <c r="M267">
        <f t="shared" si="9"/>
        <v>0.1946506842754194</v>
      </c>
    </row>
    <row r="268" spans="1:13">
      <c r="A268" s="3">
        <v>20200923</v>
      </c>
      <c r="B268" s="3">
        <v>0.6</v>
      </c>
      <c r="C268" s="3">
        <v>0.8</v>
      </c>
      <c r="D268" s="3">
        <v>0.8</v>
      </c>
      <c r="E268" s="3">
        <v>0.7</v>
      </c>
      <c r="F268" s="3">
        <v>0.8</v>
      </c>
      <c r="G268" s="3">
        <v>0.4</v>
      </c>
      <c r="H268" s="3">
        <v>0.7</v>
      </c>
      <c r="I268" s="3">
        <v>0.6</v>
      </c>
      <c r="J268" s="3">
        <v>0.9</v>
      </c>
      <c r="K268" s="3">
        <v>0.6</v>
      </c>
      <c r="L268">
        <f t="shared" si="8"/>
        <v>0.69000000000000006</v>
      </c>
      <c r="M268">
        <f t="shared" si="9"/>
        <v>0.14491376746189408</v>
      </c>
    </row>
    <row r="269" spans="1:13">
      <c r="A269" s="3">
        <v>20200924</v>
      </c>
      <c r="B269" s="3">
        <v>0.6</v>
      </c>
      <c r="C269" s="3">
        <v>0.9</v>
      </c>
      <c r="D269" s="3">
        <v>0.9</v>
      </c>
      <c r="E269" s="3">
        <v>0.8</v>
      </c>
      <c r="F269" s="3">
        <v>0.8</v>
      </c>
      <c r="G269" s="3">
        <v>0.6</v>
      </c>
      <c r="H269" s="3">
        <v>0.8</v>
      </c>
      <c r="I269" s="3">
        <v>0.7</v>
      </c>
      <c r="J269" s="3">
        <v>0.7</v>
      </c>
      <c r="K269" s="3">
        <v>0.6</v>
      </c>
      <c r="L269">
        <f t="shared" si="8"/>
        <v>0.74</v>
      </c>
      <c r="M269">
        <f t="shared" si="9"/>
        <v>0.11737877907772741</v>
      </c>
    </row>
    <row r="270" spans="1:13">
      <c r="A270" s="3">
        <v>20200925</v>
      </c>
      <c r="B270" s="3">
        <v>0.6</v>
      </c>
      <c r="C270" s="3">
        <v>0.8</v>
      </c>
      <c r="D270" s="3">
        <v>0.8</v>
      </c>
      <c r="E270" s="3">
        <v>0.8</v>
      </c>
      <c r="F270" s="3">
        <v>0.7</v>
      </c>
      <c r="G270" s="3">
        <v>0.5</v>
      </c>
      <c r="H270" s="3">
        <v>0.6</v>
      </c>
      <c r="I270" s="3">
        <v>0.5</v>
      </c>
      <c r="J270" s="3">
        <v>0.7</v>
      </c>
      <c r="K270" s="3">
        <v>0.5</v>
      </c>
      <c r="L270">
        <f t="shared" si="8"/>
        <v>0.65</v>
      </c>
      <c r="M270">
        <f t="shared" si="9"/>
        <v>0.12692955176439868</v>
      </c>
    </row>
    <row r="271" spans="1:13">
      <c r="A271" s="3">
        <v>20200926</v>
      </c>
      <c r="B271" s="3">
        <v>0.5</v>
      </c>
      <c r="C271" s="3">
        <v>0.8</v>
      </c>
      <c r="D271" s="3">
        <v>0.6</v>
      </c>
      <c r="E271" s="3">
        <v>0.8</v>
      </c>
      <c r="F271" s="3">
        <v>0.7</v>
      </c>
      <c r="G271" s="3">
        <v>0.4</v>
      </c>
      <c r="H271" s="3">
        <v>0.6</v>
      </c>
      <c r="I271" s="3">
        <v>0.5</v>
      </c>
      <c r="J271" s="3">
        <v>0.7</v>
      </c>
      <c r="K271" s="3">
        <v>0.4</v>
      </c>
      <c r="L271">
        <f t="shared" si="8"/>
        <v>0.60000000000000009</v>
      </c>
      <c r="M271">
        <f t="shared" si="9"/>
        <v>0.1490711984999854</v>
      </c>
    </row>
    <row r="272" spans="1:13">
      <c r="A272" s="3">
        <v>20200927</v>
      </c>
      <c r="B272" s="3">
        <v>0.4</v>
      </c>
      <c r="C272" s="3">
        <v>0.7</v>
      </c>
      <c r="D272" s="3">
        <v>0.3</v>
      </c>
      <c r="E272" s="3">
        <v>0.7</v>
      </c>
      <c r="F272" s="3">
        <v>0.6</v>
      </c>
      <c r="G272" s="3">
        <v>0.4</v>
      </c>
      <c r="H272" s="3">
        <v>0.5</v>
      </c>
      <c r="I272" s="3">
        <v>0.5</v>
      </c>
      <c r="J272" s="3">
        <v>0.7</v>
      </c>
      <c r="K272" s="3">
        <v>0.4</v>
      </c>
      <c r="L272">
        <f t="shared" si="8"/>
        <v>0.52</v>
      </c>
      <c r="M272">
        <f t="shared" si="9"/>
        <v>0.14757295747452426</v>
      </c>
    </row>
    <row r="273" spans="1:13">
      <c r="A273" s="3">
        <v>20200928</v>
      </c>
      <c r="B273" s="3">
        <v>0.4</v>
      </c>
      <c r="C273" s="3">
        <v>0.7</v>
      </c>
      <c r="D273" s="3">
        <v>0.3</v>
      </c>
      <c r="E273" s="3">
        <v>0.7</v>
      </c>
      <c r="F273" s="3">
        <v>0.6</v>
      </c>
      <c r="G273" s="3">
        <v>0.3</v>
      </c>
      <c r="H273" s="3">
        <v>0.5</v>
      </c>
      <c r="I273" s="3">
        <v>0.5</v>
      </c>
      <c r="J273" s="3">
        <v>0.8</v>
      </c>
      <c r="K273" s="3">
        <v>0.4</v>
      </c>
      <c r="L273">
        <f t="shared" si="8"/>
        <v>0.52</v>
      </c>
      <c r="M273">
        <f t="shared" si="9"/>
        <v>0.17511900715418258</v>
      </c>
    </row>
    <row r="274" spans="1:13">
      <c r="A274" s="3">
        <v>20200929</v>
      </c>
      <c r="B274" s="3">
        <v>0.4</v>
      </c>
      <c r="C274" s="3">
        <v>0.7</v>
      </c>
      <c r="D274" s="3">
        <v>0.3</v>
      </c>
      <c r="E274" s="3">
        <v>0.6</v>
      </c>
      <c r="F274" s="3">
        <v>0.6</v>
      </c>
      <c r="G274" s="3">
        <v>0.3</v>
      </c>
      <c r="H274" s="3">
        <v>0.4</v>
      </c>
      <c r="I274" s="3">
        <v>0.5</v>
      </c>
      <c r="J274" s="3">
        <v>0.8</v>
      </c>
      <c r="K274" s="3">
        <v>0.3</v>
      </c>
      <c r="L274">
        <f t="shared" si="8"/>
        <v>0.48999999999999994</v>
      </c>
      <c r="M274">
        <f t="shared" si="9"/>
        <v>0.17919573407620834</v>
      </c>
    </row>
    <row r="275" spans="1:13">
      <c r="A275" s="3">
        <v>20200930</v>
      </c>
      <c r="B275" s="3">
        <v>0.5</v>
      </c>
      <c r="C275" s="3">
        <v>0.7</v>
      </c>
      <c r="D275" s="3">
        <v>0.4</v>
      </c>
      <c r="E275" s="3">
        <v>0.6</v>
      </c>
      <c r="F275" s="3">
        <v>0.7</v>
      </c>
      <c r="G275" s="3">
        <v>0.3</v>
      </c>
      <c r="H275" s="3">
        <v>0.6</v>
      </c>
      <c r="I275" s="3">
        <v>0.5</v>
      </c>
      <c r="J275" s="3">
        <v>0.5</v>
      </c>
      <c r="K275" s="3">
        <v>0.4</v>
      </c>
      <c r="L275">
        <f t="shared" si="8"/>
        <v>0.52000000000000013</v>
      </c>
      <c r="M275">
        <f t="shared" si="9"/>
        <v>0.13165611772087635</v>
      </c>
    </row>
    <row r="276" spans="1:13">
      <c r="A276" s="3">
        <v>20201001</v>
      </c>
      <c r="B276" s="3">
        <v>0.6</v>
      </c>
      <c r="C276" s="3">
        <v>0.7</v>
      </c>
      <c r="D276" s="3">
        <v>0.5</v>
      </c>
      <c r="E276" s="3">
        <v>0.7</v>
      </c>
      <c r="F276" s="3">
        <v>0.8</v>
      </c>
      <c r="G276" s="3">
        <v>0.6</v>
      </c>
      <c r="H276" s="3">
        <v>0.7</v>
      </c>
      <c r="I276" s="3">
        <v>0.6</v>
      </c>
      <c r="J276" s="3">
        <v>0.7</v>
      </c>
      <c r="K276" s="3">
        <v>0.5</v>
      </c>
      <c r="L276">
        <f t="shared" si="8"/>
        <v>0.6399999999999999</v>
      </c>
      <c r="M276">
        <f t="shared" si="9"/>
        <v>9.6609178307929894E-2</v>
      </c>
    </row>
    <row r="277" spans="1:13">
      <c r="A277" s="3">
        <v>20201002</v>
      </c>
      <c r="B277" s="3">
        <v>0.5</v>
      </c>
      <c r="C277" s="3">
        <v>0.6</v>
      </c>
      <c r="D277" s="3">
        <v>0.5</v>
      </c>
      <c r="E277" s="3">
        <v>0.6</v>
      </c>
      <c r="F277" s="3">
        <v>0.7</v>
      </c>
      <c r="G277" s="3">
        <v>0.5</v>
      </c>
      <c r="H277" s="3">
        <v>0.6</v>
      </c>
      <c r="I277" s="3">
        <v>0.6</v>
      </c>
      <c r="J277" s="3">
        <v>0.7</v>
      </c>
      <c r="K277" s="3">
        <v>0.5</v>
      </c>
      <c r="L277">
        <f t="shared" si="8"/>
        <v>0.57999999999999996</v>
      </c>
      <c r="M277">
        <f t="shared" si="9"/>
        <v>7.8881063774661267E-2</v>
      </c>
    </row>
    <row r="278" spans="1:13">
      <c r="A278" s="3">
        <v>20201003</v>
      </c>
      <c r="B278" s="3">
        <v>0.5</v>
      </c>
      <c r="C278" s="3">
        <v>0.5</v>
      </c>
      <c r="D278" s="3">
        <v>0.3</v>
      </c>
      <c r="E278" s="3">
        <v>0.6</v>
      </c>
      <c r="F278" s="3">
        <v>0.6</v>
      </c>
      <c r="G278" s="3">
        <v>0.4</v>
      </c>
      <c r="H278" s="3">
        <v>0.5</v>
      </c>
      <c r="I278" s="3">
        <v>0.5</v>
      </c>
      <c r="J278" s="3">
        <v>0.7</v>
      </c>
      <c r="K278" s="3">
        <v>0.4</v>
      </c>
      <c r="L278">
        <f t="shared" si="8"/>
        <v>0.5</v>
      </c>
      <c r="M278">
        <f t="shared" si="9"/>
        <v>0.1154700538379252</v>
      </c>
    </row>
    <row r="279" spans="1:13">
      <c r="A279" s="3">
        <v>20201004</v>
      </c>
      <c r="B279" s="3">
        <v>0.6</v>
      </c>
      <c r="C279" s="3">
        <v>0.6</v>
      </c>
      <c r="D279" s="3">
        <v>0.6</v>
      </c>
      <c r="E279" s="3">
        <v>0.7</v>
      </c>
      <c r="F279" s="3">
        <v>0.7</v>
      </c>
      <c r="G279" s="3">
        <v>0.6</v>
      </c>
      <c r="H279" s="3">
        <v>0.6</v>
      </c>
      <c r="I279" s="3">
        <v>0.6</v>
      </c>
      <c r="J279" s="3">
        <v>0.8</v>
      </c>
      <c r="K279" s="3">
        <v>0.5</v>
      </c>
      <c r="L279">
        <f t="shared" si="8"/>
        <v>0.63</v>
      </c>
      <c r="M279">
        <f t="shared" si="9"/>
        <v>8.232726023485612E-2</v>
      </c>
    </row>
    <row r="280" spans="1:13">
      <c r="A280" s="3">
        <v>20201005</v>
      </c>
      <c r="B280" s="3">
        <v>0.5</v>
      </c>
      <c r="C280" s="3">
        <v>0.5</v>
      </c>
      <c r="D280" s="3">
        <v>0.5</v>
      </c>
      <c r="E280" s="3">
        <v>0.8</v>
      </c>
      <c r="F280" s="3">
        <v>0.7</v>
      </c>
      <c r="G280" s="3">
        <v>0.5</v>
      </c>
      <c r="H280" s="3">
        <v>0.5</v>
      </c>
      <c r="I280" s="3">
        <v>0.5</v>
      </c>
      <c r="J280" s="3">
        <v>0.9</v>
      </c>
      <c r="K280" s="3">
        <v>0.4</v>
      </c>
      <c r="L280">
        <f t="shared" si="8"/>
        <v>0.58000000000000007</v>
      </c>
      <c r="M280">
        <f t="shared" si="9"/>
        <v>0.16193277068654802</v>
      </c>
    </row>
    <row r="281" spans="1:13">
      <c r="A281" s="3">
        <v>20201006</v>
      </c>
      <c r="B281" s="3">
        <v>0.5</v>
      </c>
      <c r="C281" s="3">
        <v>0.7</v>
      </c>
      <c r="D281" s="3">
        <v>0.6</v>
      </c>
      <c r="E281" s="3">
        <v>0.8</v>
      </c>
      <c r="F281" s="3">
        <v>0.8</v>
      </c>
      <c r="G281" s="3">
        <v>0.5</v>
      </c>
      <c r="H281" s="3">
        <v>0.5</v>
      </c>
      <c r="I281" s="3">
        <v>0.5</v>
      </c>
      <c r="J281" s="3">
        <v>1.1000000000000001</v>
      </c>
      <c r="K281" s="3">
        <v>0.5</v>
      </c>
      <c r="L281">
        <f t="shared" si="8"/>
        <v>0.65</v>
      </c>
      <c r="M281">
        <f t="shared" si="9"/>
        <v>0.20138409955990985</v>
      </c>
    </row>
    <row r="282" spans="1:13">
      <c r="A282" s="3">
        <v>20201007</v>
      </c>
      <c r="B282" s="3">
        <v>0.4</v>
      </c>
      <c r="C282" s="3">
        <v>0.5</v>
      </c>
      <c r="D282" s="3">
        <v>0.5</v>
      </c>
      <c r="E282" s="3">
        <v>0.4</v>
      </c>
      <c r="F282" s="3">
        <v>0.7</v>
      </c>
      <c r="G282" s="3">
        <v>0.4</v>
      </c>
      <c r="H282" s="3">
        <v>0.4</v>
      </c>
      <c r="I282" s="3">
        <v>0.5</v>
      </c>
      <c r="J282" s="3">
        <v>0.7</v>
      </c>
      <c r="K282" s="3">
        <v>0.4</v>
      </c>
      <c r="L282">
        <f t="shared" si="8"/>
        <v>0.49000000000000005</v>
      </c>
      <c r="M282">
        <f t="shared" si="9"/>
        <v>0.11972189997378627</v>
      </c>
    </row>
    <row r="283" spans="1:13">
      <c r="A283" s="3">
        <v>20201008</v>
      </c>
      <c r="B283" s="3">
        <v>0.4</v>
      </c>
      <c r="C283" s="3">
        <v>0.5</v>
      </c>
      <c r="D283" s="3">
        <v>0.4</v>
      </c>
      <c r="E283" s="3">
        <v>0.4</v>
      </c>
      <c r="F283" s="3">
        <v>0.7</v>
      </c>
      <c r="G283" s="3">
        <v>0.5</v>
      </c>
      <c r="H283" s="3">
        <v>0.5</v>
      </c>
      <c r="I283" s="3">
        <v>0.5</v>
      </c>
      <c r="J283" s="3">
        <v>0.4</v>
      </c>
      <c r="K283" s="3">
        <v>0.4</v>
      </c>
      <c r="L283">
        <f t="shared" si="8"/>
        <v>0.47000000000000008</v>
      </c>
      <c r="M283">
        <f t="shared" si="9"/>
        <v>9.4868329805050833E-2</v>
      </c>
    </row>
    <row r="284" spans="1:13">
      <c r="A284" s="3">
        <v>20201009</v>
      </c>
      <c r="B284" s="3">
        <v>0.5</v>
      </c>
      <c r="C284" s="3">
        <v>0.5</v>
      </c>
      <c r="D284" s="3">
        <v>0.4</v>
      </c>
      <c r="E284" s="3">
        <v>0.5</v>
      </c>
      <c r="F284" s="3">
        <v>0.7</v>
      </c>
      <c r="G284" s="3">
        <v>0.5</v>
      </c>
      <c r="H284" s="3">
        <v>0.5</v>
      </c>
      <c r="I284" s="3">
        <v>0.5</v>
      </c>
      <c r="J284" s="3">
        <v>0.5</v>
      </c>
      <c r="K284" s="3">
        <v>0.4</v>
      </c>
      <c r="L284">
        <f t="shared" si="8"/>
        <v>0.5</v>
      </c>
      <c r="M284">
        <f t="shared" si="9"/>
        <v>8.1649658092772637E-2</v>
      </c>
    </row>
    <row r="285" spans="1:13">
      <c r="A285" s="3">
        <v>20201010</v>
      </c>
      <c r="B285" s="3">
        <v>0.5</v>
      </c>
      <c r="C285" s="3">
        <v>0.5</v>
      </c>
      <c r="D285" s="3">
        <v>0.4</v>
      </c>
      <c r="E285" s="3">
        <v>0.8</v>
      </c>
      <c r="F285" s="3">
        <v>0.7</v>
      </c>
      <c r="G285" s="3">
        <v>0.5</v>
      </c>
      <c r="H285" s="3">
        <v>0.5</v>
      </c>
      <c r="I285" s="3">
        <v>0.5</v>
      </c>
      <c r="J285" s="3">
        <v>0.6</v>
      </c>
      <c r="K285" s="3">
        <v>0.4</v>
      </c>
      <c r="L285">
        <f t="shared" si="8"/>
        <v>0.54</v>
      </c>
      <c r="M285">
        <f t="shared" si="9"/>
        <v>0.12649110640673503</v>
      </c>
    </row>
    <row r="286" spans="1:13">
      <c r="A286" s="3">
        <v>20201011</v>
      </c>
      <c r="B286" s="3">
        <v>0.5</v>
      </c>
      <c r="C286" s="3">
        <v>0.6</v>
      </c>
      <c r="D286" s="3">
        <v>0.5</v>
      </c>
      <c r="E286" s="3">
        <v>0.9</v>
      </c>
      <c r="F286" s="3">
        <v>0.8</v>
      </c>
      <c r="G286" s="3">
        <v>0.5</v>
      </c>
      <c r="H286" s="3">
        <v>0.5</v>
      </c>
      <c r="I286" s="3">
        <v>0.5</v>
      </c>
      <c r="J286" s="3">
        <v>0.7</v>
      </c>
      <c r="K286" s="3">
        <v>0.4</v>
      </c>
      <c r="L286">
        <f t="shared" si="8"/>
        <v>0.59000000000000008</v>
      </c>
      <c r="M286">
        <f t="shared" si="9"/>
        <v>0.15951314818673853</v>
      </c>
    </row>
    <row r="287" spans="1:13">
      <c r="A287" s="3">
        <v>20201012</v>
      </c>
      <c r="B287" s="3">
        <v>0.4</v>
      </c>
      <c r="C287" s="3">
        <v>0.6</v>
      </c>
      <c r="D287" s="3">
        <v>0.4</v>
      </c>
      <c r="E287" s="3">
        <v>0.8</v>
      </c>
      <c r="F287" s="3">
        <v>0.8</v>
      </c>
      <c r="G287" s="3">
        <v>0.5</v>
      </c>
      <c r="H287" s="3">
        <v>0.5</v>
      </c>
      <c r="I287" s="3">
        <v>0.5</v>
      </c>
      <c r="J287" s="3">
        <v>0.8</v>
      </c>
      <c r="K287" s="3">
        <v>0.4</v>
      </c>
      <c r="L287">
        <f t="shared" si="8"/>
        <v>0.57000000000000006</v>
      </c>
      <c r="M287">
        <f t="shared" si="9"/>
        <v>0.17029386365926419</v>
      </c>
    </row>
    <row r="288" spans="1:13">
      <c r="A288" s="3">
        <v>20201013</v>
      </c>
      <c r="B288" s="3">
        <v>0.4</v>
      </c>
      <c r="C288" s="3">
        <v>0.6</v>
      </c>
      <c r="D288" s="3">
        <v>0.5</v>
      </c>
      <c r="E288" s="3">
        <v>0.6</v>
      </c>
      <c r="F288" s="3">
        <v>0.8</v>
      </c>
      <c r="G288" s="3">
        <v>0.6</v>
      </c>
      <c r="H288" s="3">
        <v>0.5</v>
      </c>
      <c r="I288" s="3">
        <v>0.5</v>
      </c>
      <c r="J288" s="3">
        <v>0.9</v>
      </c>
      <c r="K288" s="3">
        <v>0.4</v>
      </c>
      <c r="L288">
        <f t="shared" si="8"/>
        <v>0.58000000000000007</v>
      </c>
      <c r="M288">
        <f t="shared" si="9"/>
        <v>0.16193277068654802</v>
      </c>
    </row>
    <row r="289" spans="1:13">
      <c r="A289" s="3">
        <v>20201014</v>
      </c>
      <c r="B289" s="3">
        <v>0.4</v>
      </c>
      <c r="C289" s="3">
        <v>0.5</v>
      </c>
      <c r="D289" s="3">
        <v>0.4</v>
      </c>
      <c r="E289" s="3">
        <v>0.7</v>
      </c>
      <c r="F289" s="3">
        <v>0.8</v>
      </c>
      <c r="G289" s="3">
        <v>0.5</v>
      </c>
      <c r="H289" s="3">
        <v>0.4</v>
      </c>
      <c r="I289" s="3">
        <v>0.5</v>
      </c>
      <c r="J289" s="3">
        <v>0.7</v>
      </c>
      <c r="K289" s="3">
        <v>0.4</v>
      </c>
      <c r="L289">
        <f t="shared" si="8"/>
        <v>0.53</v>
      </c>
      <c r="M289">
        <f t="shared" si="9"/>
        <v>0.14944341180973264</v>
      </c>
    </row>
    <row r="290" spans="1:13">
      <c r="A290" s="3">
        <v>20201015</v>
      </c>
      <c r="B290" s="3">
        <v>0.4</v>
      </c>
      <c r="C290" s="3">
        <v>0.5</v>
      </c>
      <c r="D290" s="3">
        <v>0.4</v>
      </c>
      <c r="E290" s="3">
        <v>0.9</v>
      </c>
      <c r="F290" s="3">
        <v>0.7</v>
      </c>
      <c r="G290" s="3">
        <v>0.5</v>
      </c>
      <c r="H290" s="3">
        <v>0.4</v>
      </c>
      <c r="I290" s="3">
        <v>0.5</v>
      </c>
      <c r="J290" s="3">
        <v>0.6</v>
      </c>
      <c r="K290" s="3">
        <v>0.4</v>
      </c>
      <c r="L290">
        <f t="shared" si="8"/>
        <v>0.53</v>
      </c>
      <c r="M290">
        <f t="shared" si="9"/>
        <v>0.16363916944844759</v>
      </c>
    </row>
    <row r="291" spans="1:13">
      <c r="A291" s="3">
        <v>20201016</v>
      </c>
      <c r="B291" s="3">
        <v>0.5</v>
      </c>
      <c r="C291" s="3">
        <v>0.6</v>
      </c>
      <c r="D291" s="3">
        <v>0.5</v>
      </c>
      <c r="E291" s="3">
        <v>1.1000000000000001</v>
      </c>
      <c r="F291" s="3">
        <v>0.6</v>
      </c>
      <c r="G291" s="3">
        <v>0.5</v>
      </c>
      <c r="H291" s="3">
        <v>0.5</v>
      </c>
      <c r="I291" s="3">
        <v>0.5</v>
      </c>
      <c r="J291" s="3">
        <v>0.7</v>
      </c>
      <c r="K291" s="3">
        <v>0.4</v>
      </c>
      <c r="L291">
        <f t="shared" si="8"/>
        <v>0.59000000000000008</v>
      </c>
      <c r="M291">
        <f t="shared" si="9"/>
        <v>0.19692073983655861</v>
      </c>
    </row>
    <row r="292" spans="1:13">
      <c r="A292" s="3">
        <v>20201017</v>
      </c>
      <c r="B292" s="3">
        <v>0.5</v>
      </c>
      <c r="C292" s="3">
        <v>0.7</v>
      </c>
      <c r="D292" s="3">
        <v>0.6</v>
      </c>
      <c r="E292" s="3">
        <v>0.9</v>
      </c>
      <c r="F292" s="3">
        <v>0.7</v>
      </c>
      <c r="G292" s="3">
        <v>0.8</v>
      </c>
      <c r="H292" s="3">
        <v>0.6</v>
      </c>
      <c r="I292" s="3">
        <v>0.6</v>
      </c>
      <c r="J292" s="3">
        <v>0.8</v>
      </c>
      <c r="K292" s="3">
        <v>0.5</v>
      </c>
      <c r="L292">
        <f t="shared" si="8"/>
        <v>0.66999999999999982</v>
      </c>
      <c r="M292">
        <f t="shared" si="9"/>
        <v>0.1337493509849268</v>
      </c>
    </row>
    <row r="293" spans="1:13">
      <c r="A293" s="3">
        <v>20201018</v>
      </c>
      <c r="B293" s="3">
        <v>0.5</v>
      </c>
      <c r="C293" s="3">
        <v>0.6</v>
      </c>
      <c r="D293" s="3">
        <v>0.6</v>
      </c>
      <c r="E293" s="3">
        <v>0.6</v>
      </c>
      <c r="F293" s="3">
        <v>0.6</v>
      </c>
      <c r="G293" s="3">
        <v>0.6</v>
      </c>
      <c r="H293" s="3">
        <v>0.5</v>
      </c>
      <c r="I293" s="3">
        <v>0.5</v>
      </c>
      <c r="J293" s="3">
        <v>0.8</v>
      </c>
      <c r="K293" s="3">
        <v>0.4</v>
      </c>
      <c r="L293">
        <f t="shared" si="8"/>
        <v>0.57000000000000006</v>
      </c>
      <c r="M293">
        <f t="shared" si="9"/>
        <v>0.10593499054713801</v>
      </c>
    </row>
    <row r="294" spans="1:13">
      <c r="A294" s="3">
        <v>20201019</v>
      </c>
      <c r="B294" s="3">
        <v>0.4</v>
      </c>
      <c r="C294" s="3">
        <v>0.6</v>
      </c>
      <c r="D294" s="3">
        <v>0.5</v>
      </c>
      <c r="E294" s="3">
        <v>0.5</v>
      </c>
      <c r="F294" s="3">
        <v>0.6</v>
      </c>
      <c r="G294" s="3">
        <v>0.6</v>
      </c>
      <c r="H294" s="3">
        <v>0.4</v>
      </c>
      <c r="I294" s="3">
        <v>0.5</v>
      </c>
      <c r="J294" s="3">
        <v>0.8</v>
      </c>
      <c r="K294" s="3">
        <v>0.4</v>
      </c>
      <c r="L294">
        <f t="shared" si="8"/>
        <v>0.53</v>
      </c>
      <c r="M294">
        <f t="shared" si="9"/>
        <v>0.12516655570345725</v>
      </c>
    </row>
    <row r="295" spans="1:13">
      <c r="A295" s="3">
        <v>20201020</v>
      </c>
      <c r="B295" s="3">
        <v>0.6</v>
      </c>
      <c r="C295" s="3">
        <v>0.6</v>
      </c>
      <c r="D295" s="3">
        <v>0.6</v>
      </c>
      <c r="E295" s="3">
        <v>0.6</v>
      </c>
      <c r="F295" s="3">
        <v>0.7</v>
      </c>
      <c r="G295" s="3">
        <v>0.6</v>
      </c>
      <c r="H295" s="3">
        <v>0.6</v>
      </c>
      <c r="I295" s="3">
        <v>0.6</v>
      </c>
      <c r="J295" s="3">
        <v>0.9</v>
      </c>
      <c r="K295" s="3">
        <v>0.5</v>
      </c>
      <c r="L295">
        <f t="shared" si="8"/>
        <v>0.63</v>
      </c>
      <c r="M295">
        <f t="shared" si="9"/>
        <v>0.10593499054713824</v>
      </c>
    </row>
    <row r="296" spans="1:13">
      <c r="A296" s="3">
        <v>20201021</v>
      </c>
      <c r="B296" s="3">
        <v>0.8</v>
      </c>
      <c r="C296" s="3">
        <v>0.8</v>
      </c>
      <c r="D296" s="3">
        <v>0.9</v>
      </c>
      <c r="E296" s="3">
        <v>0.8</v>
      </c>
      <c r="F296" s="3">
        <v>1.1000000000000001</v>
      </c>
      <c r="G296" s="3">
        <v>0.8</v>
      </c>
      <c r="H296" s="3">
        <v>0.9</v>
      </c>
      <c r="I296" s="3">
        <v>0.8</v>
      </c>
      <c r="J296" s="3">
        <v>0.8</v>
      </c>
      <c r="K296" s="3">
        <v>0.8</v>
      </c>
      <c r="L296">
        <f t="shared" si="8"/>
        <v>0.85</v>
      </c>
      <c r="M296">
        <f t="shared" si="9"/>
        <v>9.7182531580756501E-2</v>
      </c>
    </row>
    <row r="297" spans="1:13">
      <c r="A297" s="3">
        <v>20201022</v>
      </c>
      <c r="B297" s="3">
        <v>1.1000000000000001</v>
      </c>
      <c r="C297" s="3">
        <v>1.1000000000000001</v>
      </c>
      <c r="D297" s="3">
        <v>1.2</v>
      </c>
      <c r="E297" s="3">
        <v>1.1000000000000001</v>
      </c>
      <c r="F297" s="3">
        <v>1.2</v>
      </c>
      <c r="G297" s="3">
        <v>1.1000000000000001</v>
      </c>
      <c r="H297" s="3">
        <v>1.1000000000000001</v>
      </c>
      <c r="I297" s="3">
        <v>0.8</v>
      </c>
      <c r="J297" s="3">
        <v>1.1000000000000001</v>
      </c>
      <c r="K297" s="3">
        <v>1</v>
      </c>
      <c r="L297">
        <f t="shared" si="8"/>
        <v>1.08</v>
      </c>
      <c r="M297">
        <f t="shared" si="9"/>
        <v>0.11352924243950933</v>
      </c>
    </row>
    <row r="298" spans="1:13">
      <c r="A298" s="3">
        <v>20201023</v>
      </c>
      <c r="B298" s="3">
        <v>0.5</v>
      </c>
      <c r="C298" s="3">
        <v>0.6</v>
      </c>
      <c r="D298" s="3">
        <v>0.6</v>
      </c>
      <c r="E298" s="3">
        <v>0.7</v>
      </c>
      <c r="F298" s="3">
        <v>0.8</v>
      </c>
      <c r="G298" s="3">
        <v>0.7</v>
      </c>
      <c r="H298" s="3">
        <v>0.5</v>
      </c>
      <c r="I298" s="3">
        <v>0.3</v>
      </c>
      <c r="J298" s="3">
        <v>0.7</v>
      </c>
      <c r="K298" s="3">
        <v>0.5</v>
      </c>
      <c r="L298">
        <f t="shared" si="8"/>
        <v>0.59000000000000008</v>
      </c>
      <c r="M298">
        <f t="shared" si="9"/>
        <v>0.14491376746189408</v>
      </c>
    </row>
    <row r="299" spans="1:13">
      <c r="A299" s="3">
        <v>20201024</v>
      </c>
      <c r="B299" s="3">
        <v>0.5</v>
      </c>
      <c r="C299" s="3">
        <v>0.6</v>
      </c>
      <c r="D299" s="3">
        <v>0.6</v>
      </c>
      <c r="E299" s="3">
        <v>0.7</v>
      </c>
      <c r="F299" s="3">
        <v>0.8</v>
      </c>
      <c r="G299" s="3">
        <v>0.6</v>
      </c>
      <c r="H299" s="3">
        <v>0.5</v>
      </c>
      <c r="I299" s="3">
        <v>0.3</v>
      </c>
      <c r="J299" s="3">
        <v>0.7</v>
      </c>
      <c r="K299" s="3">
        <v>0.5</v>
      </c>
      <c r="L299">
        <f t="shared" si="8"/>
        <v>0.58000000000000007</v>
      </c>
      <c r="M299">
        <f t="shared" si="9"/>
        <v>0.13984117975601973</v>
      </c>
    </row>
    <row r="300" spans="1:13">
      <c r="A300" s="3">
        <v>20201025</v>
      </c>
      <c r="B300" s="3">
        <v>0.4</v>
      </c>
      <c r="C300" s="3">
        <v>0.5</v>
      </c>
      <c r="D300" s="3">
        <v>0.4</v>
      </c>
      <c r="E300" s="3">
        <v>0.6</v>
      </c>
      <c r="F300" s="3">
        <v>0.7</v>
      </c>
      <c r="G300" s="3">
        <v>0.5</v>
      </c>
      <c r="H300" s="3">
        <v>0.4</v>
      </c>
      <c r="I300" s="3">
        <v>0.3</v>
      </c>
      <c r="J300" s="3">
        <v>0.7</v>
      </c>
      <c r="K300" s="3">
        <v>0.5</v>
      </c>
      <c r="L300">
        <f t="shared" si="8"/>
        <v>0.49999999999999989</v>
      </c>
      <c r="M300">
        <f t="shared" si="9"/>
        <v>0.13333333333333378</v>
      </c>
    </row>
    <row r="301" spans="1:13">
      <c r="A301" s="3">
        <v>20201026</v>
      </c>
      <c r="B301" s="3">
        <v>0.4</v>
      </c>
      <c r="C301" s="3">
        <v>0.6</v>
      </c>
      <c r="D301" s="3">
        <v>0.4</v>
      </c>
      <c r="E301" s="3">
        <v>0.7</v>
      </c>
      <c r="F301" s="3">
        <v>0.8</v>
      </c>
      <c r="G301" s="3">
        <v>0.5</v>
      </c>
      <c r="H301" s="3">
        <v>0.4</v>
      </c>
      <c r="I301" s="3">
        <v>0.3</v>
      </c>
      <c r="J301" s="3">
        <v>0.8</v>
      </c>
      <c r="K301" s="3">
        <v>0.5</v>
      </c>
      <c r="L301">
        <f t="shared" si="8"/>
        <v>0.53999999999999992</v>
      </c>
      <c r="M301">
        <f t="shared" si="9"/>
        <v>0.17763883459298993</v>
      </c>
    </row>
    <row r="302" spans="1:13">
      <c r="A302" s="3">
        <v>20201027</v>
      </c>
      <c r="B302" s="3">
        <v>0.5</v>
      </c>
      <c r="C302" s="3">
        <v>0.6</v>
      </c>
      <c r="D302" s="3">
        <v>0.5</v>
      </c>
      <c r="E302" s="3">
        <v>0.7</v>
      </c>
      <c r="F302" s="3">
        <v>0.8</v>
      </c>
      <c r="G302" s="3">
        <v>0.6</v>
      </c>
      <c r="H302" s="3">
        <v>0.4</v>
      </c>
      <c r="I302" s="3">
        <v>0.3</v>
      </c>
      <c r="J302" s="3">
        <v>0.9</v>
      </c>
      <c r="K302" s="3">
        <v>0.5</v>
      </c>
      <c r="L302">
        <f t="shared" si="8"/>
        <v>0.57999999999999996</v>
      </c>
      <c r="M302">
        <f t="shared" si="9"/>
        <v>0.18135294011647266</v>
      </c>
    </row>
    <row r="303" spans="1:13">
      <c r="A303" s="3">
        <v>20201028</v>
      </c>
      <c r="B303" s="3">
        <v>0.5</v>
      </c>
      <c r="C303" s="3">
        <v>0.6</v>
      </c>
      <c r="D303" s="3">
        <v>0.6</v>
      </c>
      <c r="E303" s="3">
        <v>0.5</v>
      </c>
      <c r="F303" s="3">
        <v>0.9</v>
      </c>
      <c r="G303" s="3">
        <v>0.6</v>
      </c>
      <c r="H303" s="3">
        <v>0.4</v>
      </c>
      <c r="I303" s="3">
        <v>0.3</v>
      </c>
      <c r="J303" s="3">
        <v>0.7</v>
      </c>
      <c r="K303" s="3">
        <v>0.5</v>
      </c>
      <c r="L303">
        <f t="shared" si="8"/>
        <v>0.56000000000000005</v>
      </c>
      <c r="M303">
        <f t="shared" si="9"/>
        <v>0.16465452046971268</v>
      </c>
    </row>
    <row r="304" spans="1:13">
      <c r="A304" s="3">
        <v>20201029</v>
      </c>
      <c r="B304" s="3">
        <v>0.5</v>
      </c>
      <c r="C304" s="3">
        <v>0.6</v>
      </c>
      <c r="D304" s="3">
        <v>0.5</v>
      </c>
      <c r="E304" s="3">
        <v>0.6</v>
      </c>
      <c r="F304" s="3">
        <v>0.8</v>
      </c>
      <c r="G304" s="3">
        <v>0.7</v>
      </c>
      <c r="H304" s="3">
        <v>0.4</v>
      </c>
      <c r="I304" s="3">
        <v>0.3</v>
      </c>
      <c r="J304" s="3">
        <v>0.5</v>
      </c>
      <c r="K304" s="3">
        <v>0.5</v>
      </c>
      <c r="L304">
        <f t="shared" si="8"/>
        <v>0.54</v>
      </c>
      <c r="M304">
        <f t="shared" si="9"/>
        <v>0.14298407059684801</v>
      </c>
    </row>
    <row r="305" spans="1:13">
      <c r="A305" s="3">
        <v>20201030</v>
      </c>
      <c r="B305" s="3">
        <v>0.5</v>
      </c>
      <c r="C305" s="3">
        <v>0.6</v>
      </c>
      <c r="D305" s="3">
        <v>0.4</v>
      </c>
      <c r="E305" s="3">
        <v>0.6</v>
      </c>
      <c r="F305" s="3">
        <v>0.6</v>
      </c>
      <c r="G305" s="3">
        <v>0.6</v>
      </c>
      <c r="H305" s="3">
        <v>0.4</v>
      </c>
      <c r="I305" s="3">
        <v>0.3</v>
      </c>
      <c r="J305" s="3">
        <v>0.5</v>
      </c>
      <c r="K305" s="3">
        <v>0.5</v>
      </c>
      <c r="L305">
        <f t="shared" si="8"/>
        <v>0.5</v>
      </c>
      <c r="M305">
        <f t="shared" si="9"/>
        <v>0.1054092553389458</v>
      </c>
    </row>
    <row r="306" spans="1:13">
      <c r="A306" s="3">
        <v>20201031</v>
      </c>
      <c r="B306" s="3">
        <v>0.5</v>
      </c>
      <c r="C306" s="3">
        <v>0.7</v>
      </c>
      <c r="D306" s="3">
        <v>0.5</v>
      </c>
      <c r="E306" s="3">
        <v>0.7</v>
      </c>
      <c r="F306" s="3">
        <v>0.6</v>
      </c>
      <c r="G306" s="3">
        <v>0.6</v>
      </c>
      <c r="H306" s="3">
        <v>0.4</v>
      </c>
      <c r="I306" s="3">
        <v>0.4</v>
      </c>
      <c r="J306" s="3">
        <v>0.6</v>
      </c>
      <c r="K306" s="3">
        <v>0.5</v>
      </c>
      <c r="L306">
        <f t="shared" si="8"/>
        <v>0.55000000000000004</v>
      </c>
      <c r="M306">
        <f t="shared" si="9"/>
        <v>0.10801234497346433</v>
      </c>
    </row>
    <row r="307" spans="1:13">
      <c r="A307" s="3">
        <v>20201101</v>
      </c>
      <c r="B307" s="3">
        <v>0.8</v>
      </c>
      <c r="C307" s="3">
        <v>0.9</v>
      </c>
      <c r="D307" s="3">
        <v>0.7</v>
      </c>
      <c r="E307" s="3">
        <v>1</v>
      </c>
      <c r="F307" s="3">
        <v>0.7</v>
      </c>
      <c r="G307" s="3">
        <v>0.8</v>
      </c>
      <c r="H307" s="3">
        <v>0.7</v>
      </c>
      <c r="I307" s="3">
        <v>0.4</v>
      </c>
      <c r="J307" s="3">
        <v>0.8</v>
      </c>
      <c r="K307" s="3">
        <v>0.7</v>
      </c>
      <c r="L307">
        <f t="shared" si="8"/>
        <v>0.75000000000000011</v>
      </c>
      <c r="M307">
        <f t="shared" si="9"/>
        <v>0.15811388300841883</v>
      </c>
    </row>
    <row r="308" spans="1:13">
      <c r="A308" s="3">
        <v>20201102</v>
      </c>
      <c r="B308" s="3">
        <v>0.8</v>
      </c>
      <c r="C308" s="3">
        <v>1</v>
      </c>
      <c r="D308" s="3">
        <v>0.8</v>
      </c>
      <c r="E308" s="3">
        <v>1.1000000000000001</v>
      </c>
      <c r="F308" s="3">
        <v>0.8</v>
      </c>
      <c r="G308" s="3">
        <v>1</v>
      </c>
      <c r="H308" s="3">
        <v>0.8</v>
      </c>
      <c r="I308" s="3">
        <v>0.6</v>
      </c>
      <c r="J308" s="3">
        <v>0.9</v>
      </c>
      <c r="K308" s="3">
        <v>0.8</v>
      </c>
      <c r="L308">
        <f t="shared" si="8"/>
        <v>0.86</v>
      </c>
      <c r="M308">
        <f t="shared" si="9"/>
        <v>0.1429840705968492</v>
      </c>
    </row>
    <row r="309" spans="1:13">
      <c r="A309" s="3">
        <v>20201103</v>
      </c>
      <c r="B309" s="3">
        <v>0.6</v>
      </c>
      <c r="C309" s="3">
        <v>0.7</v>
      </c>
      <c r="D309" s="3">
        <v>0.5</v>
      </c>
      <c r="E309" s="3">
        <v>0.9</v>
      </c>
      <c r="F309" s="3">
        <v>0.5</v>
      </c>
      <c r="G309" s="3">
        <v>0.6</v>
      </c>
      <c r="H309" s="3">
        <v>0.6</v>
      </c>
      <c r="I309" s="3">
        <v>0.4</v>
      </c>
      <c r="J309" s="3">
        <v>0.7</v>
      </c>
      <c r="K309" s="3">
        <v>0.5</v>
      </c>
      <c r="L309">
        <f t="shared" si="8"/>
        <v>0.6</v>
      </c>
      <c r="M309">
        <f t="shared" si="9"/>
        <v>0.14142135623730939</v>
      </c>
    </row>
    <row r="310" spans="1:13">
      <c r="A310" s="3">
        <v>20201104</v>
      </c>
      <c r="B310" s="3">
        <v>0.5</v>
      </c>
      <c r="C310" s="3">
        <v>0.6</v>
      </c>
      <c r="D310" s="3">
        <v>0.5</v>
      </c>
      <c r="E310" s="3">
        <v>0.6</v>
      </c>
      <c r="F310" s="3">
        <v>0.4</v>
      </c>
      <c r="G310" s="3">
        <v>0.5</v>
      </c>
      <c r="H310" s="3">
        <v>0.4</v>
      </c>
      <c r="I310" s="3">
        <v>0.3</v>
      </c>
      <c r="J310" s="3">
        <v>0.4</v>
      </c>
      <c r="K310" s="3">
        <v>0.4</v>
      </c>
      <c r="L310">
        <f t="shared" si="8"/>
        <v>0.46000000000000008</v>
      </c>
      <c r="M310">
        <f t="shared" si="9"/>
        <v>9.660917830792938E-2</v>
      </c>
    </row>
    <row r="311" spans="1:13">
      <c r="A311" s="3">
        <v>20201105</v>
      </c>
      <c r="B311" s="3">
        <v>0.4</v>
      </c>
      <c r="C311" s="3">
        <v>0.5</v>
      </c>
      <c r="D311" s="3">
        <v>0.5</v>
      </c>
      <c r="E311" s="3">
        <v>0.5</v>
      </c>
      <c r="F311" s="3">
        <v>0.4</v>
      </c>
      <c r="G311" s="3">
        <v>0.4</v>
      </c>
      <c r="H311" s="3">
        <v>0.4</v>
      </c>
      <c r="I311" s="3">
        <v>0.3</v>
      </c>
      <c r="J311" s="3">
        <v>0.4</v>
      </c>
      <c r="K311" s="3">
        <v>0.5</v>
      </c>
      <c r="L311">
        <f t="shared" si="8"/>
        <v>0.42999999999999988</v>
      </c>
      <c r="M311">
        <f t="shared" si="9"/>
        <v>6.7494855771056142E-2</v>
      </c>
    </row>
    <row r="312" spans="1:13">
      <c r="A312" s="3">
        <v>20201106</v>
      </c>
      <c r="B312" s="3">
        <v>0.8</v>
      </c>
      <c r="C312" s="3">
        <v>0.8</v>
      </c>
      <c r="D312" s="3">
        <v>0.7</v>
      </c>
      <c r="E312" s="3">
        <v>0.9</v>
      </c>
      <c r="F312" s="3">
        <v>0.7</v>
      </c>
      <c r="G312" s="3">
        <v>0.6</v>
      </c>
      <c r="H312" s="3">
        <v>0.8</v>
      </c>
      <c r="I312" s="3">
        <v>0.5</v>
      </c>
      <c r="J312" s="3">
        <v>0.7</v>
      </c>
      <c r="K312" s="3">
        <v>0.7</v>
      </c>
      <c r="L312">
        <f t="shared" si="8"/>
        <v>0.72</v>
      </c>
      <c r="M312">
        <f t="shared" si="9"/>
        <v>0.11352924243951004</v>
      </c>
    </row>
    <row r="313" spans="1:13">
      <c r="A313" s="3">
        <v>20201107</v>
      </c>
      <c r="B313" s="3">
        <v>1.5</v>
      </c>
      <c r="C313" s="3">
        <v>1.4</v>
      </c>
      <c r="D313" s="3">
        <v>1.2</v>
      </c>
      <c r="E313" s="3">
        <v>1.6</v>
      </c>
      <c r="F313" s="3">
        <v>1.3</v>
      </c>
      <c r="G313" s="3">
        <v>1</v>
      </c>
      <c r="H313" s="3">
        <v>1.5</v>
      </c>
      <c r="I313" s="3">
        <v>1</v>
      </c>
      <c r="J313" s="3">
        <v>1.3</v>
      </c>
      <c r="K313" s="3">
        <v>1.2</v>
      </c>
      <c r="L313">
        <f t="shared" si="8"/>
        <v>1.3</v>
      </c>
      <c r="M313">
        <f t="shared" si="9"/>
        <v>0.20548046676563325</v>
      </c>
    </row>
    <row r="314" spans="1:13">
      <c r="A314" s="3">
        <v>20201108</v>
      </c>
      <c r="B314" s="3">
        <v>0.6</v>
      </c>
      <c r="C314" s="3">
        <v>0.7</v>
      </c>
      <c r="D314" s="3">
        <v>0.5</v>
      </c>
      <c r="E314" s="3">
        <v>0.9</v>
      </c>
      <c r="F314" s="3">
        <v>0.7</v>
      </c>
      <c r="G314" s="3">
        <v>0.6</v>
      </c>
      <c r="H314" s="3">
        <v>0.6</v>
      </c>
      <c r="I314" s="3">
        <v>0.5</v>
      </c>
      <c r="J314" s="3">
        <v>0.8</v>
      </c>
      <c r="K314" s="3">
        <v>0.7</v>
      </c>
      <c r="L314">
        <f t="shared" si="8"/>
        <v>0.65999999999999992</v>
      </c>
      <c r="M314">
        <f t="shared" si="9"/>
        <v>0.12649110640673522</v>
      </c>
    </row>
    <row r="315" spans="1:13">
      <c r="A315" s="3">
        <v>20201109</v>
      </c>
      <c r="B315" s="3">
        <v>0.4</v>
      </c>
      <c r="C315" s="3">
        <v>0.6</v>
      </c>
      <c r="D315" s="3">
        <v>0.3</v>
      </c>
      <c r="E315" s="3">
        <v>0.8</v>
      </c>
      <c r="F315" s="3">
        <v>0.5</v>
      </c>
      <c r="G315" s="3">
        <v>0.4</v>
      </c>
      <c r="H315" s="3">
        <v>0.4</v>
      </c>
      <c r="I315" s="3">
        <v>0.3</v>
      </c>
      <c r="J315" s="3">
        <v>0.6</v>
      </c>
      <c r="K315" s="3">
        <v>0.4</v>
      </c>
      <c r="L315">
        <f t="shared" si="8"/>
        <v>0.47000000000000003</v>
      </c>
      <c r="M315">
        <f t="shared" si="9"/>
        <v>0.15670212364724215</v>
      </c>
    </row>
    <row r="316" spans="1:13">
      <c r="A316" s="3">
        <v>20201110</v>
      </c>
      <c r="B316" s="3">
        <v>0.5</v>
      </c>
      <c r="C316" s="3">
        <v>0.6</v>
      </c>
      <c r="D316" s="3">
        <v>0.5</v>
      </c>
      <c r="E316" s="3">
        <v>1</v>
      </c>
      <c r="F316" s="3">
        <v>0.6</v>
      </c>
      <c r="G316" s="3">
        <v>0.5</v>
      </c>
      <c r="H316" s="3">
        <v>0.5</v>
      </c>
      <c r="I316" s="3">
        <v>0.5</v>
      </c>
      <c r="J316" s="3">
        <v>0.8</v>
      </c>
      <c r="K316" s="3">
        <v>0.5</v>
      </c>
      <c r="L316">
        <f t="shared" si="8"/>
        <v>0.6</v>
      </c>
      <c r="M316">
        <f t="shared" si="9"/>
        <v>0.16996731711975943</v>
      </c>
    </row>
    <row r="317" spans="1:13">
      <c r="A317" s="3">
        <v>20201111</v>
      </c>
      <c r="B317" s="3">
        <v>0.6</v>
      </c>
      <c r="C317" s="3">
        <v>0.7</v>
      </c>
      <c r="D317" s="3">
        <v>0.5</v>
      </c>
      <c r="E317" s="3">
        <v>0.8</v>
      </c>
      <c r="F317" s="3">
        <v>0.6</v>
      </c>
      <c r="G317" s="3">
        <v>0.5</v>
      </c>
      <c r="H317" s="3">
        <v>0.6</v>
      </c>
      <c r="I317" s="3">
        <v>0.4</v>
      </c>
      <c r="J317" s="3">
        <v>0.6</v>
      </c>
      <c r="K317" s="3">
        <v>0.5</v>
      </c>
      <c r="L317">
        <f t="shared" si="8"/>
        <v>0.57999999999999996</v>
      </c>
      <c r="M317">
        <f t="shared" si="9"/>
        <v>0.11352924243950939</v>
      </c>
    </row>
    <row r="318" spans="1:13">
      <c r="A318" s="3">
        <v>20201112</v>
      </c>
      <c r="B318" s="3">
        <v>0.6</v>
      </c>
      <c r="C318" s="3">
        <v>0.6</v>
      </c>
      <c r="D318" s="3">
        <v>0.5</v>
      </c>
      <c r="E318" s="3">
        <v>0.4</v>
      </c>
      <c r="F318" s="3">
        <v>0.6</v>
      </c>
      <c r="G318" s="3">
        <v>0.4</v>
      </c>
      <c r="H318" s="3">
        <v>0.5</v>
      </c>
      <c r="I318" s="3">
        <v>0.4</v>
      </c>
      <c r="J318" s="3">
        <v>0.5</v>
      </c>
      <c r="K318" s="3">
        <v>0.5</v>
      </c>
      <c r="L318">
        <f t="shared" si="8"/>
        <v>0.5</v>
      </c>
      <c r="M318">
        <f t="shared" si="9"/>
        <v>8.1649658092772637E-2</v>
      </c>
    </row>
    <row r="319" spans="1:13">
      <c r="A319" s="3">
        <v>20201113</v>
      </c>
      <c r="B319" s="3">
        <v>0.4</v>
      </c>
      <c r="C319" s="3">
        <v>0.6</v>
      </c>
      <c r="D319" s="3">
        <v>0.4</v>
      </c>
      <c r="E319" s="3">
        <v>0.4</v>
      </c>
      <c r="F319" s="3">
        <v>0.6</v>
      </c>
      <c r="G319" s="3">
        <v>0.5</v>
      </c>
      <c r="H319" s="3">
        <v>0.5</v>
      </c>
      <c r="I319" s="3">
        <v>0.3</v>
      </c>
      <c r="J319" s="3">
        <v>0.5</v>
      </c>
      <c r="K319" s="3">
        <v>0.4</v>
      </c>
      <c r="L319">
        <f t="shared" si="8"/>
        <v>0.45999999999999996</v>
      </c>
      <c r="M319">
        <f t="shared" si="9"/>
        <v>9.6609178307929894E-2</v>
      </c>
    </row>
    <row r="320" spans="1:13">
      <c r="A320" s="3">
        <v>20201114</v>
      </c>
      <c r="B320" s="3">
        <v>0.6</v>
      </c>
      <c r="C320" s="3">
        <v>0.7</v>
      </c>
      <c r="D320" s="3">
        <v>0.5</v>
      </c>
      <c r="E320" s="3">
        <v>0.6</v>
      </c>
      <c r="F320" s="3">
        <v>0.6</v>
      </c>
      <c r="G320" s="3">
        <v>0.5</v>
      </c>
      <c r="H320" s="3">
        <v>0.6</v>
      </c>
      <c r="I320" s="3">
        <v>0.4</v>
      </c>
      <c r="J320" s="3">
        <v>0.6</v>
      </c>
      <c r="K320" s="3">
        <v>0.5</v>
      </c>
      <c r="L320">
        <f t="shared" si="8"/>
        <v>0.55999999999999994</v>
      </c>
      <c r="M320">
        <f t="shared" si="9"/>
        <v>8.4327404271156814E-2</v>
      </c>
    </row>
    <row r="321" spans="1:13">
      <c r="A321" s="3">
        <v>20201115</v>
      </c>
      <c r="B321" s="3">
        <v>0.6</v>
      </c>
      <c r="C321" s="3">
        <v>0.7</v>
      </c>
      <c r="D321" s="3">
        <v>0.5</v>
      </c>
      <c r="E321" s="3">
        <v>0.7</v>
      </c>
      <c r="F321" s="3">
        <v>0.6</v>
      </c>
      <c r="G321" s="3">
        <v>0.4</v>
      </c>
      <c r="H321" s="3">
        <v>0.6</v>
      </c>
      <c r="I321" s="3">
        <v>0.4</v>
      </c>
      <c r="J321" s="3">
        <v>0.6</v>
      </c>
      <c r="K321" s="3">
        <v>0.5</v>
      </c>
      <c r="L321">
        <f t="shared" si="8"/>
        <v>0.55999999999999994</v>
      </c>
      <c r="M321">
        <f t="shared" si="9"/>
        <v>0.10749676997731404</v>
      </c>
    </row>
    <row r="322" spans="1:13">
      <c r="A322" s="3">
        <v>20201116</v>
      </c>
      <c r="B322" s="3">
        <v>0.5</v>
      </c>
      <c r="C322" s="3">
        <v>0.7</v>
      </c>
      <c r="D322" s="3">
        <v>0.5</v>
      </c>
      <c r="E322" s="3">
        <v>0.7</v>
      </c>
      <c r="F322" s="3">
        <v>0.6</v>
      </c>
      <c r="G322" s="3">
        <v>0.4</v>
      </c>
      <c r="H322" s="3">
        <v>0.5</v>
      </c>
      <c r="I322" s="3">
        <v>0.4</v>
      </c>
      <c r="J322" s="3">
        <v>0.6</v>
      </c>
      <c r="K322" s="3">
        <v>0.5</v>
      </c>
      <c r="L322">
        <f t="shared" si="8"/>
        <v>0.53999999999999992</v>
      </c>
      <c r="M322">
        <f t="shared" si="9"/>
        <v>0.10749676997731428</v>
      </c>
    </row>
    <row r="323" spans="1:13">
      <c r="A323" s="3">
        <v>20201117</v>
      </c>
      <c r="B323" s="3">
        <v>0.5</v>
      </c>
      <c r="C323" s="3">
        <v>0.6</v>
      </c>
      <c r="D323" s="3">
        <v>0.4</v>
      </c>
      <c r="E323" s="3">
        <v>0.6</v>
      </c>
      <c r="F323" s="3">
        <v>0.6</v>
      </c>
      <c r="G323" s="3">
        <v>0.4</v>
      </c>
      <c r="H323" s="3">
        <v>0.5</v>
      </c>
      <c r="I323" s="3">
        <v>0.4</v>
      </c>
      <c r="J323" s="3">
        <v>0.6</v>
      </c>
      <c r="K323" s="3">
        <v>0.5</v>
      </c>
      <c r="L323">
        <f t="shared" ref="L323:L367" si="10">AVERAGE(B323:K323)</f>
        <v>0.51</v>
      </c>
      <c r="M323">
        <f t="shared" ref="M323:M367" si="11">STDEV(B323:K323)</f>
        <v>8.7559503577091288E-2</v>
      </c>
    </row>
    <row r="324" spans="1:13">
      <c r="A324" s="3">
        <v>20201118</v>
      </c>
      <c r="B324" s="3">
        <v>0.5</v>
      </c>
      <c r="C324" s="3">
        <v>0.6</v>
      </c>
      <c r="D324" s="3">
        <v>0.4</v>
      </c>
      <c r="E324" s="3">
        <v>0.7</v>
      </c>
      <c r="F324" s="3">
        <v>0.6</v>
      </c>
      <c r="G324" s="3">
        <v>0.4</v>
      </c>
      <c r="H324" s="3">
        <v>0.4</v>
      </c>
      <c r="I324" s="3">
        <v>0.4</v>
      </c>
      <c r="J324" s="3">
        <v>0.5</v>
      </c>
      <c r="K324" s="3">
        <v>0.5</v>
      </c>
      <c r="L324">
        <f t="shared" si="10"/>
        <v>0.5</v>
      </c>
      <c r="M324">
        <f t="shared" si="11"/>
        <v>0.10540925533894625</v>
      </c>
    </row>
    <row r="325" spans="1:13">
      <c r="A325" s="3">
        <v>20201119</v>
      </c>
      <c r="B325" s="3">
        <v>1.2</v>
      </c>
      <c r="C325" s="3">
        <v>1.3</v>
      </c>
      <c r="D325" s="3">
        <v>1.2</v>
      </c>
      <c r="E325" s="3">
        <v>1.4</v>
      </c>
      <c r="F325" s="3">
        <v>1.4</v>
      </c>
      <c r="G325" s="3">
        <v>0.9</v>
      </c>
      <c r="H325" s="3">
        <v>1.1000000000000001</v>
      </c>
      <c r="I325" s="3">
        <v>1</v>
      </c>
      <c r="J325" s="3">
        <v>1.1000000000000001</v>
      </c>
      <c r="K325" s="3">
        <v>1.2</v>
      </c>
      <c r="L325">
        <f t="shared" si="10"/>
        <v>1.18</v>
      </c>
      <c r="M325">
        <f t="shared" si="11"/>
        <v>0.16193277068654968</v>
      </c>
    </row>
    <row r="326" spans="1:13">
      <c r="A326" s="3">
        <v>20201120</v>
      </c>
      <c r="B326" s="3">
        <v>0.8</v>
      </c>
      <c r="C326" s="3">
        <v>0.9</v>
      </c>
      <c r="D326" s="3">
        <v>0.6</v>
      </c>
      <c r="E326" s="3">
        <v>1.2</v>
      </c>
      <c r="F326" s="3">
        <v>0.9</v>
      </c>
      <c r="G326" s="3">
        <v>0.9</v>
      </c>
      <c r="H326" s="3">
        <v>0.7</v>
      </c>
      <c r="I326" s="3">
        <v>0.7</v>
      </c>
      <c r="J326" s="3">
        <v>0.8</v>
      </c>
      <c r="K326" s="3">
        <v>0.8</v>
      </c>
      <c r="L326">
        <f t="shared" si="10"/>
        <v>0.83000000000000007</v>
      </c>
      <c r="M326">
        <f t="shared" si="11"/>
        <v>0.1636391694484482</v>
      </c>
    </row>
    <row r="327" spans="1:13">
      <c r="A327" s="3">
        <v>20201121</v>
      </c>
      <c r="B327" s="3">
        <v>0.6</v>
      </c>
      <c r="C327" s="3">
        <v>0.5</v>
      </c>
      <c r="D327" s="3">
        <v>0.3</v>
      </c>
      <c r="E327" s="3">
        <v>0.8</v>
      </c>
      <c r="F327" s="3">
        <v>0.5</v>
      </c>
      <c r="G327" s="3">
        <v>0.6</v>
      </c>
      <c r="H327" s="3">
        <v>0.4</v>
      </c>
      <c r="I327" s="3">
        <v>0.4</v>
      </c>
      <c r="J327" s="3">
        <v>0.5</v>
      </c>
      <c r="K327" s="3">
        <v>0.5</v>
      </c>
      <c r="L327">
        <f t="shared" si="10"/>
        <v>0.51</v>
      </c>
      <c r="M327">
        <f t="shared" si="11"/>
        <v>0.13703203194062979</v>
      </c>
    </row>
    <row r="328" spans="1:13">
      <c r="A328" s="3">
        <v>20201122</v>
      </c>
      <c r="B328" s="3">
        <v>0.6</v>
      </c>
      <c r="C328" s="3">
        <v>0.6</v>
      </c>
      <c r="D328" s="3">
        <v>0.4</v>
      </c>
      <c r="E328" s="3">
        <v>0.6</v>
      </c>
      <c r="F328" s="3">
        <v>0.6</v>
      </c>
      <c r="G328" s="3">
        <v>0.7</v>
      </c>
      <c r="H328" s="3">
        <v>0.5</v>
      </c>
      <c r="I328" s="3">
        <v>0.4</v>
      </c>
      <c r="J328" s="3">
        <v>0.6</v>
      </c>
      <c r="K328" s="3">
        <v>0.6</v>
      </c>
      <c r="L328">
        <f t="shared" si="10"/>
        <v>0.55999999999999994</v>
      </c>
      <c r="M328">
        <f t="shared" si="11"/>
        <v>9.660917830792963E-2</v>
      </c>
    </row>
    <row r="329" spans="1:13">
      <c r="A329" s="3">
        <v>20201123</v>
      </c>
      <c r="B329" s="3">
        <v>0.7</v>
      </c>
      <c r="C329" s="3">
        <v>0.6</v>
      </c>
      <c r="D329" s="3">
        <v>0.4</v>
      </c>
      <c r="E329" s="3">
        <v>0.6</v>
      </c>
      <c r="F329" s="3">
        <v>0.6</v>
      </c>
      <c r="G329" s="3">
        <v>0.6</v>
      </c>
      <c r="H329" s="3">
        <v>0.4</v>
      </c>
      <c r="I329" s="3">
        <v>0.4</v>
      </c>
      <c r="J329" s="3">
        <v>0.6</v>
      </c>
      <c r="K329" s="3">
        <v>0.5</v>
      </c>
      <c r="L329">
        <f t="shared" si="10"/>
        <v>0.53999999999999992</v>
      </c>
      <c r="M329">
        <f t="shared" si="11"/>
        <v>0.10749676997731404</v>
      </c>
    </row>
    <row r="330" spans="1:13">
      <c r="A330" s="3">
        <v>20201124</v>
      </c>
      <c r="B330" s="3">
        <v>0.6</v>
      </c>
      <c r="C330" s="3">
        <v>0.6</v>
      </c>
      <c r="D330" s="3">
        <v>0.4</v>
      </c>
      <c r="E330" s="3">
        <v>0.3</v>
      </c>
      <c r="F330" s="3">
        <v>0.5</v>
      </c>
      <c r="G330" s="3">
        <v>0.6</v>
      </c>
      <c r="H330" s="3">
        <v>0.4</v>
      </c>
      <c r="I330" s="3">
        <v>0.4</v>
      </c>
      <c r="J330" s="3">
        <v>0.6</v>
      </c>
      <c r="K330" s="3">
        <v>0.4</v>
      </c>
      <c r="L330">
        <f t="shared" si="10"/>
        <v>0.48000000000000009</v>
      </c>
      <c r="M330">
        <f t="shared" si="11"/>
        <v>0.11352924243950917</v>
      </c>
    </row>
    <row r="331" spans="1:13">
      <c r="A331" s="3">
        <v>20201125</v>
      </c>
      <c r="B331" s="3">
        <v>0.7</v>
      </c>
      <c r="C331" s="3">
        <v>0.6</v>
      </c>
      <c r="D331" s="3">
        <v>0.4</v>
      </c>
      <c r="E331" s="3">
        <v>0.5</v>
      </c>
      <c r="F331" s="3">
        <v>0.6</v>
      </c>
      <c r="G331" s="3">
        <v>0.7</v>
      </c>
      <c r="H331" s="3">
        <v>0.7</v>
      </c>
      <c r="I331" s="3">
        <v>0.4</v>
      </c>
      <c r="J331" s="3">
        <v>0.7</v>
      </c>
      <c r="K331" s="3">
        <v>0.6</v>
      </c>
      <c r="L331">
        <f t="shared" si="10"/>
        <v>0.59000000000000008</v>
      </c>
      <c r="M331">
        <f t="shared" si="11"/>
        <v>0.11972189997378585</v>
      </c>
    </row>
    <row r="332" spans="1:13">
      <c r="A332" s="3">
        <v>20201126</v>
      </c>
      <c r="B332" s="3">
        <v>1</v>
      </c>
      <c r="C332" s="3">
        <v>1</v>
      </c>
      <c r="D332" s="3">
        <v>0.7</v>
      </c>
      <c r="E332" s="3">
        <v>0.9</v>
      </c>
      <c r="F332" s="3">
        <v>0.9</v>
      </c>
      <c r="G332" s="3">
        <v>1</v>
      </c>
      <c r="H332" s="3">
        <v>1</v>
      </c>
      <c r="I332" s="3">
        <v>0.7</v>
      </c>
      <c r="J332" s="3">
        <v>0.8</v>
      </c>
      <c r="K332" s="3">
        <v>0.8</v>
      </c>
      <c r="L332">
        <f t="shared" si="10"/>
        <v>0.88000000000000012</v>
      </c>
      <c r="M332">
        <f t="shared" si="11"/>
        <v>0.12292725943057149</v>
      </c>
    </row>
    <row r="333" spans="1:13">
      <c r="A333" s="3">
        <v>20201127</v>
      </c>
      <c r="B333" s="3">
        <v>0.8</v>
      </c>
      <c r="C333" s="3">
        <v>0.7</v>
      </c>
      <c r="D333" s="3">
        <v>0.5</v>
      </c>
      <c r="E333" s="3">
        <v>0.8</v>
      </c>
      <c r="F333" s="3">
        <v>0.7</v>
      </c>
      <c r="G333" s="3">
        <v>0.8</v>
      </c>
      <c r="H333" s="3">
        <v>0.7</v>
      </c>
      <c r="I333" s="3">
        <v>0.5</v>
      </c>
      <c r="J333" s="3">
        <v>0.6</v>
      </c>
      <c r="K333" s="3">
        <v>0.6</v>
      </c>
      <c r="L333">
        <f t="shared" si="10"/>
        <v>0.66999999999999993</v>
      </c>
      <c r="M333">
        <f t="shared" si="11"/>
        <v>0.11595018087284122</v>
      </c>
    </row>
    <row r="334" spans="1:13">
      <c r="A334" s="3">
        <v>20201128</v>
      </c>
      <c r="B334" s="3">
        <v>0.6</v>
      </c>
      <c r="C334" s="3">
        <v>0.6</v>
      </c>
      <c r="D334" s="3">
        <v>0.4</v>
      </c>
      <c r="E334" s="3">
        <v>0.7</v>
      </c>
      <c r="F334" s="3">
        <v>0.6</v>
      </c>
      <c r="G334" s="3">
        <v>0.7</v>
      </c>
      <c r="H334" s="3">
        <v>0.5</v>
      </c>
      <c r="I334" s="3">
        <v>0.4</v>
      </c>
      <c r="J334" s="3">
        <v>0.6</v>
      </c>
      <c r="K334" s="3">
        <v>0.5</v>
      </c>
      <c r="L334">
        <f t="shared" si="10"/>
        <v>0.55999999999999994</v>
      </c>
      <c r="M334">
        <f t="shared" si="11"/>
        <v>0.10749676997731404</v>
      </c>
    </row>
    <row r="335" spans="1:13">
      <c r="A335" s="3">
        <v>20201129</v>
      </c>
      <c r="B335" s="3">
        <v>0.5</v>
      </c>
      <c r="C335" s="3">
        <v>0.7</v>
      </c>
      <c r="D335" s="3">
        <v>0.5</v>
      </c>
      <c r="E335" s="3">
        <v>0.8</v>
      </c>
      <c r="F335" s="3">
        <v>0.7</v>
      </c>
      <c r="G335" s="3">
        <v>0.7</v>
      </c>
      <c r="H335" s="3">
        <v>0.5</v>
      </c>
      <c r="I335" s="3">
        <v>0.4</v>
      </c>
      <c r="J335" s="3">
        <v>0.7</v>
      </c>
      <c r="K335" s="3">
        <v>0.5</v>
      </c>
      <c r="L335">
        <f t="shared" si="10"/>
        <v>0.60000000000000009</v>
      </c>
      <c r="M335">
        <f t="shared" si="11"/>
        <v>0.13333333333333267</v>
      </c>
    </row>
    <row r="336" spans="1:13">
      <c r="A336" s="3">
        <v>20201130</v>
      </c>
      <c r="B336" s="3">
        <v>0.7</v>
      </c>
      <c r="C336" s="3">
        <v>0.8</v>
      </c>
      <c r="D336" s="3">
        <v>0.6</v>
      </c>
      <c r="E336" s="3">
        <v>1</v>
      </c>
      <c r="F336" s="3">
        <v>0.8</v>
      </c>
      <c r="G336" s="3">
        <v>0.8</v>
      </c>
      <c r="H336" s="3">
        <v>0.7</v>
      </c>
      <c r="I336" s="3">
        <v>0.6</v>
      </c>
      <c r="J336" s="3">
        <v>0.8</v>
      </c>
      <c r="K336" s="3">
        <v>0.7</v>
      </c>
      <c r="L336">
        <f t="shared" si="10"/>
        <v>0.75</v>
      </c>
      <c r="M336">
        <f t="shared" si="11"/>
        <v>0.11785113019775875</v>
      </c>
    </row>
    <row r="337" spans="1:13">
      <c r="A337" s="3">
        <v>20201201</v>
      </c>
      <c r="B337" s="3">
        <v>0.4</v>
      </c>
      <c r="C337" s="3">
        <v>0.6</v>
      </c>
      <c r="D337" s="3">
        <v>0.4</v>
      </c>
      <c r="E337" s="3">
        <v>0.4</v>
      </c>
      <c r="F337" s="3">
        <v>0.6</v>
      </c>
      <c r="G337" s="3">
        <v>0.7</v>
      </c>
      <c r="H337" s="3">
        <v>0.3</v>
      </c>
      <c r="I337" s="3">
        <v>0.4</v>
      </c>
      <c r="J337" s="3">
        <v>0.7</v>
      </c>
      <c r="K337" s="3">
        <v>0.4</v>
      </c>
      <c r="L337">
        <f t="shared" si="10"/>
        <v>0.48999999999999994</v>
      </c>
      <c r="M337">
        <f t="shared" si="11"/>
        <v>0.14491376746189474</v>
      </c>
    </row>
    <row r="338" spans="1:13">
      <c r="A338" s="3">
        <v>20201202</v>
      </c>
      <c r="B338" s="3">
        <v>0.4</v>
      </c>
      <c r="C338" s="3">
        <v>0.6</v>
      </c>
      <c r="D338" s="3">
        <v>0.4</v>
      </c>
      <c r="E338" s="3">
        <v>0.2</v>
      </c>
      <c r="F338" s="3">
        <v>0.6</v>
      </c>
      <c r="G338" s="3">
        <v>0.6</v>
      </c>
      <c r="H338" s="3">
        <v>0.3</v>
      </c>
      <c r="I338" s="3">
        <v>0.4</v>
      </c>
      <c r="J338" s="3">
        <v>0.6</v>
      </c>
      <c r="K338" s="3">
        <v>0.4</v>
      </c>
      <c r="L338">
        <f t="shared" si="10"/>
        <v>0.45</v>
      </c>
      <c r="M338">
        <f t="shared" si="11"/>
        <v>0.14337208778404381</v>
      </c>
    </row>
    <row r="339" spans="1:13">
      <c r="A339" s="3">
        <v>20201203</v>
      </c>
      <c r="B339" s="3">
        <v>0.7</v>
      </c>
      <c r="C339" s="3">
        <v>1</v>
      </c>
      <c r="D339" s="3">
        <v>0.8</v>
      </c>
      <c r="E339" s="3">
        <v>0.7</v>
      </c>
      <c r="F339" s="3">
        <v>0.9</v>
      </c>
      <c r="G339" s="3">
        <v>1</v>
      </c>
      <c r="H339" s="3">
        <v>0.6</v>
      </c>
      <c r="I339" s="3">
        <v>0.7</v>
      </c>
      <c r="J339" s="3">
        <v>0.8</v>
      </c>
      <c r="K339" s="3">
        <v>0.8</v>
      </c>
      <c r="L339">
        <f t="shared" si="10"/>
        <v>0.8</v>
      </c>
      <c r="M339">
        <f t="shared" si="11"/>
        <v>0.13333333333333339</v>
      </c>
    </row>
    <row r="340" spans="1:13">
      <c r="A340" s="3">
        <v>20201204</v>
      </c>
      <c r="B340" s="3">
        <v>0.5</v>
      </c>
      <c r="C340" s="3">
        <v>0.8</v>
      </c>
      <c r="D340" s="3">
        <v>0.5</v>
      </c>
      <c r="E340" s="3">
        <v>0.5</v>
      </c>
      <c r="F340" s="3">
        <v>0.8</v>
      </c>
      <c r="G340" s="3">
        <v>0.7</v>
      </c>
      <c r="H340" s="3">
        <v>0.4</v>
      </c>
      <c r="I340" s="3">
        <v>0.5</v>
      </c>
      <c r="J340" s="3">
        <v>0.7</v>
      </c>
      <c r="K340" s="3">
        <v>0.7</v>
      </c>
      <c r="L340">
        <f t="shared" si="10"/>
        <v>0.6100000000000001</v>
      </c>
      <c r="M340">
        <f t="shared" si="11"/>
        <v>0.14491376746189391</v>
      </c>
    </row>
    <row r="341" spans="1:13">
      <c r="A341" s="3">
        <v>20201205</v>
      </c>
      <c r="B341" s="3">
        <v>0.6</v>
      </c>
      <c r="C341" s="3">
        <v>0.8</v>
      </c>
      <c r="D341" s="3">
        <v>0.5</v>
      </c>
      <c r="E341" s="3">
        <v>0.6</v>
      </c>
      <c r="F341" s="3">
        <v>0.7</v>
      </c>
      <c r="G341" s="3">
        <v>0.6</v>
      </c>
      <c r="H341" s="3">
        <v>0.4</v>
      </c>
      <c r="I341" s="3">
        <v>0.4</v>
      </c>
      <c r="J341" s="3">
        <v>0.6</v>
      </c>
      <c r="K341" s="3">
        <v>0.5</v>
      </c>
      <c r="L341">
        <f t="shared" si="10"/>
        <v>0.57000000000000006</v>
      </c>
      <c r="M341">
        <f t="shared" si="11"/>
        <v>0.12516655570345706</v>
      </c>
    </row>
    <row r="342" spans="1:13">
      <c r="A342" s="3">
        <v>20201206</v>
      </c>
      <c r="B342" s="3">
        <v>0.6</v>
      </c>
      <c r="C342" s="3">
        <v>0.6</v>
      </c>
      <c r="D342" s="3">
        <v>0.5</v>
      </c>
      <c r="E342" s="3">
        <v>0.6</v>
      </c>
      <c r="F342" s="3">
        <v>0.7</v>
      </c>
      <c r="G342" s="3">
        <v>0.6</v>
      </c>
      <c r="H342" s="3">
        <v>0.4</v>
      </c>
      <c r="I342" s="3">
        <v>0.5</v>
      </c>
      <c r="J342" s="3">
        <v>0.6</v>
      </c>
      <c r="K342" s="3">
        <v>0.5</v>
      </c>
      <c r="L342">
        <f t="shared" si="10"/>
        <v>0.55999999999999994</v>
      </c>
      <c r="M342">
        <f t="shared" si="11"/>
        <v>8.4327404271157119E-2</v>
      </c>
    </row>
    <row r="343" spans="1:13">
      <c r="A343" s="3">
        <v>20201207</v>
      </c>
      <c r="B343" s="3">
        <v>0.7</v>
      </c>
      <c r="C343" s="3">
        <v>0.7</v>
      </c>
      <c r="D343" s="3">
        <v>0.5</v>
      </c>
      <c r="E343" s="3">
        <v>0.8</v>
      </c>
      <c r="F343" s="3">
        <v>0.9</v>
      </c>
      <c r="G343" s="3">
        <v>0.6</v>
      </c>
      <c r="H343" s="3">
        <v>0.5</v>
      </c>
      <c r="I343" s="3">
        <v>0.6</v>
      </c>
      <c r="J343" s="3">
        <v>0.8</v>
      </c>
      <c r="K343" s="3">
        <v>0.6</v>
      </c>
      <c r="L343">
        <f t="shared" si="10"/>
        <v>0.66999999999999993</v>
      </c>
      <c r="M343">
        <f t="shared" si="11"/>
        <v>0.13374935098492644</v>
      </c>
    </row>
    <row r="344" spans="1:13">
      <c r="A344" s="3">
        <v>20201208</v>
      </c>
      <c r="B344" s="3">
        <v>0.7</v>
      </c>
      <c r="C344" s="3">
        <v>0.8</v>
      </c>
      <c r="D344" s="3">
        <v>0.5</v>
      </c>
      <c r="E344" s="3">
        <v>0.9</v>
      </c>
      <c r="F344" s="3">
        <v>0.9</v>
      </c>
      <c r="G344" s="3">
        <v>0.8</v>
      </c>
      <c r="H344" s="3">
        <v>0.5</v>
      </c>
      <c r="I344" s="3">
        <v>0.6</v>
      </c>
      <c r="J344" s="3">
        <v>0.9</v>
      </c>
      <c r="K344" s="3">
        <v>0.7</v>
      </c>
      <c r="L344">
        <f t="shared" si="10"/>
        <v>0.73</v>
      </c>
      <c r="M344">
        <f t="shared" si="11"/>
        <v>0.15670212364724245</v>
      </c>
    </row>
    <row r="345" spans="1:13">
      <c r="A345" s="3">
        <v>20201209</v>
      </c>
      <c r="B345" s="3">
        <v>0.5</v>
      </c>
      <c r="C345" s="3">
        <v>0.6</v>
      </c>
      <c r="D345" s="3">
        <v>0.4</v>
      </c>
      <c r="E345" s="3">
        <v>0.5</v>
      </c>
      <c r="F345" s="3">
        <v>0.7</v>
      </c>
      <c r="G345" s="3">
        <v>0.5</v>
      </c>
      <c r="H345" s="3">
        <v>0.3</v>
      </c>
      <c r="I345" s="3">
        <v>0.5</v>
      </c>
      <c r="J345" s="3">
        <v>0.7</v>
      </c>
      <c r="K345" s="3">
        <v>0.5</v>
      </c>
      <c r="L345">
        <f t="shared" si="10"/>
        <v>0.52</v>
      </c>
      <c r="M345">
        <f t="shared" si="11"/>
        <v>0.12292725943057169</v>
      </c>
    </row>
    <row r="346" spans="1:13">
      <c r="A346" s="3">
        <v>20201210</v>
      </c>
      <c r="B346" s="3">
        <v>1</v>
      </c>
      <c r="C346" s="3">
        <v>1</v>
      </c>
      <c r="D346" s="3">
        <v>0.8</v>
      </c>
      <c r="E346" s="3">
        <v>1</v>
      </c>
      <c r="F346" s="3">
        <v>1.2</v>
      </c>
      <c r="G346" s="3">
        <v>0.9</v>
      </c>
      <c r="H346" s="3">
        <v>0.9</v>
      </c>
      <c r="I346" s="3">
        <v>0.8</v>
      </c>
      <c r="J346" s="3">
        <v>1</v>
      </c>
      <c r="K346" s="3">
        <v>0.8</v>
      </c>
      <c r="L346">
        <f t="shared" si="10"/>
        <v>0.94000000000000017</v>
      </c>
      <c r="M346">
        <f t="shared" si="11"/>
        <v>0.12649110640673444</v>
      </c>
    </row>
    <row r="347" spans="1:13">
      <c r="A347" s="3">
        <v>20201211</v>
      </c>
      <c r="B347" s="3">
        <v>1.1000000000000001</v>
      </c>
      <c r="C347" s="3">
        <v>1.3</v>
      </c>
      <c r="D347" s="3">
        <v>0.9</v>
      </c>
      <c r="E347" s="3">
        <v>1.3</v>
      </c>
      <c r="F347" s="3">
        <v>1.3</v>
      </c>
      <c r="G347" s="3">
        <v>1.1000000000000001</v>
      </c>
      <c r="H347" s="3">
        <v>1.2</v>
      </c>
      <c r="I347" s="3">
        <v>1</v>
      </c>
      <c r="J347" s="3">
        <v>1.2</v>
      </c>
      <c r="K347" s="3">
        <v>1.1000000000000001</v>
      </c>
      <c r="L347">
        <f t="shared" si="10"/>
        <v>1.1499999999999999</v>
      </c>
      <c r="M347">
        <f t="shared" si="11"/>
        <v>0.1354006400772671</v>
      </c>
    </row>
    <row r="348" spans="1:13">
      <c r="A348" s="3">
        <v>20201212</v>
      </c>
      <c r="B348" s="3">
        <v>1.6</v>
      </c>
      <c r="C348" s="3">
        <v>1.6</v>
      </c>
      <c r="D348" s="3">
        <v>1.2</v>
      </c>
      <c r="E348" s="3">
        <v>1.7</v>
      </c>
      <c r="F348" s="3">
        <v>1.7</v>
      </c>
      <c r="G348" s="3">
        <v>1.2</v>
      </c>
      <c r="H348" s="3">
        <v>1.5</v>
      </c>
      <c r="I348" s="3">
        <v>1.4</v>
      </c>
      <c r="J348" s="3">
        <v>1.5</v>
      </c>
      <c r="K348" s="3">
        <v>1.5</v>
      </c>
      <c r="L348">
        <f t="shared" si="10"/>
        <v>1.49</v>
      </c>
      <c r="M348">
        <f t="shared" si="11"/>
        <v>0.17919573407620862</v>
      </c>
    </row>
    <row r="349" spans="1:13">
      <c r="A349" s="3">
        <v>20201213</v>
      </c>
      <c r="B349" s="3">
        <v>1.3</v>
      </c>
      <c r="C349" s="3">
        <v>1.4</v>
      </c>
      <c r="D349" s="3">
        <v>1.1000000000000001</v>
      </c>
      <c r="E349" s="3">
        <v>1.5</v>
      </c>
      <c r="F349" s="3">
        <v>1.5</v>
      </c>
      <c r="G349" s="3">
        <v>1.2</v>
      </c>
      <c r="H349" s="3">
        <v>1.3</v>
      </c>
      <c r="I349" s="3">
        <v>1.2</v>
      </c>
      <c r="J349" s="3">
        <v>1.3</v>
      </c>
      <c r="K349" s="3">
        <v>1.3</v>
      </c>
      <c r="L349">
        <f t="shared" si="10"/>
        <v>1.31</v>
      </c>
      <c r="M349">
        <f t="shared" si="11"/>
        <v>0.12866839377079187</v>
      </c>
    </row>
    <row r="350" spans="1:13">
      <c r="A350" s="3">
        <v>20201214</v>
      </c>
      <c r="B350" s="3">
        <v>0.5</v>
      </c>
      <c r="C350" s="3">
        <v>0.8</v>
      </c>
      <c r="D350" s="3">
        <v>0.5</v>
      </c>
      <c r="E350" s="3">
        <v>0.7</v>
      </c>
      <c r="F350" s="3">
        <v>0.7</v>
      </c>
      <c r="G350" s="3">
        <v>0.5</v>
      </c>
      <c r="H350" s="3">
        <v>0.3</v>
      </c>
      <c r="I350" s="3">
        <v>0.5</v>
      </c>
      <c r="J350" s="3">
        <v>0.7</v>
      </c>
      <c r="K350" s="3">
        <v>0.4</v>
      </c>
      <c r="L350">
        <f t="shared" si="10"/>
        <v>0.56000000000000005</v>
      </c>
      <c r="M350">
        <f t="shared" si="11"/>
        <v>0.15776212754932284</v>
      </c>
    </row>
    <row r="351" spans="1:13">
      <c r="A351" s="3">
        <v>20201215</v>
      </c>
      <c r="B351" s="3">
        <v>0.6</v>
      </c>
      <c r="C351" s="3">
        <v>0.9</v>
      </c>
      <c r="D351" s="3">
        <v>0.5</v>
      </c>
      <c r="E351" s="3">
        <v>0.8</v>
      </c>
      <c r="F351" s="3">
        <v>0.9</v>
      </c>
      <c r="G351" s="3">
        <v>0.7</v>
      </c>
      <c r="H351" s="3">
        <v>0.5</v>
      </c>
      <c r="I351" s="3">
        <v>0.5</v>
      </c>
      <c r="J351" s="3">
        <v>0.8</v>
      </c>
      <c r="K351" s="3">
        <v>0.5</v>
      </c>
      <c r="L351">
        <f t="shared" si="10"/>
        <v>0.66999999999999993</v>
      </c>
      <c r="M351">
        <f t="shared" si="11"/>
        <v>0.17029386365926436</v>
      </c>
    </row>
    <row r="352" spans="1:13">
      <c r="A352" s="3">
        <v>20201216</v>
      </c>
      <c r="B352" s="3">
        <v>0.8</v>
      </c>
      <c r="C352" s="3">
        <v>1.2</v>
      </c>
      <c r="D352" s="3">
        <v>0.8</v>
      </c>
      <c r="E352" s="3">
        <v>0.6</v>
      </c>
      <c r="F352" s="3">
        <v>1</v>
      </c>
      <c r="G352" s="3">
        <v>0.7</v>
      </c>
      <c r="H352" s="3">
        <v>0.7</v>
      </c>
      <c r="I352" s="3">
        <v>0.7</v>
      </c>
      <c r="J352" s="3">
        <v>0.9</v>
      </c>
      <c r="K352" s="3">
        <v>0.7</v>
      </c>
      <c r="L352">
        <f t="shared" si="10"/>
        <v>0.81000000000000016</v>
      </c>
      <c r="M352">
        <f t="shared" si="11"/>
        <v>0.17919573407620779</v>
      </c>
    </row>
    <row r="353" spans="1:13">
      <c r="A353" s="3">
        <v>20201217</v>
      </c>
      <c r="B353" s="3">
        <v>0.6</v>
      </c>
      <c r="C353" s="3">
        <v>1</v>
      </c>
      <c r="D353" s="3">
        <v>0.6</v>
      </c>
      <c r="E353" s="3">
        <v>0.5</v>
      </c>
      <c r="F353" s="3">
        <v>0.9</v>
      </c>
      <c r="G353" s="3">
        <v>0.6</v>
      </c>
      <c r="H353" s="3">
        <v>0.5</v>
      </c>
      <c r="I353" s="3">
        <v>0.6</v>
      </c>
      <c r="J353" s="3">
        <v>0.6</v>
      </c>
      <c r="K353" s="3">
        <v>0.6</v>
      </c>
      <c r="L353">
        <f t="shared" si="10"/>
        <v>0.64999999999999991</v>
      </c>
      <c r="M353">
        <f t="shared" si="11"/>
        <v>0.16499158227686142</v>
      </c>
    </row>
    <row r="354" spans="1:13">
      <c r="A354" s="3">
        <v>20201218</v>
      </c>
      <c r="B354" s="3">
        <v>0.8</v>
      </c>
      <c r="C354" s="3">
        <v>1.1000000000000001</v>
      </c>
      <c r="D354" s="3">
        <v>0.6</v>
      </c>
      <c r="E354" s="3">
        <v>0.7</v>
      </c>
      <c r="F354" s="3">
        <v>1</v>
      </c>
      <c r="G354" s="3">
        <v>0.5</v>
      </c>
      <c r="H354" s="3">
        <v>0.7</v>
      </c>
      <c r="I354" s="3">
        <v>0.7</v>
      </c>
      <c r="J354" s="3">
        <v>0.8</v>
      </c>
      <c r="K354" s="3">
        <v>0.8</v>
      </c>
      <c r="L354">
        <f t="shared" si="10"/>
        <v>0.77</v>
      </c>
      <c r="M354">
        <f t="shared" si="11"/>
        <v>0.17669811040931446</v>
      </c>
    </row>
    <row r="355" spans="1:13">
      <c r="A355" s="3">
        <v>20201219</v>
      </c>
      <c r="B355" s="3">
        <v>0.8</v>
      </c>
      <c r="C355" s="3">
        <v>1</v>
      </c>
      <c r="D355" s="3">
        <v>0.4</v>
      </c>
      <c r="E355" s="3">
        <v>0.6</v>
      </c>
      <c r="F355" s="3">
        <v>0.8</v>
      </c>
      <c r="G355" s="3">
        <v>0.6</v>
      </c>
      <c r="H355" s="3">
        <v>0.6</v>
      </c>
      <c r="I355" s="3">
        <v>0.6</v>
      </c>
      <c r="J355" s="3">
        <v>0.7</v>
      </c>
      <c r="K355" s="3">
        <v>0.6</v>
      </c>
      <c r="L355">
        <f t="shared" si="10"/>
        <v>0.66999999999999993</v>
      </c>
      <c r="M355">
        <f t="shared" si="11"/>
        <v>0.1636391694484482</v>
      </c>
    </row>
    <row r="356" spans="1:13">
      <c r="A356" s="3">
        <v>20201220</v>
      </c>
      <c r="B356" s="3">
        <v>0.5</v>
      </c>
      <c r="C356" s="3">
        <v>0.7</v>
      </c>
      <c r="D356" s="3">
        <v>0.4</v>
      </c>
      <c r="E356" s="3">
        <v>0.4</v>
      </c>
      <c r="F356" s="3">
        <v>0.4</v>
      </c>
      <c r="G356" s="3">
        <v>0.2</v>
      </c>
      <c r="H356" s="3">
        <v>0.4</v>
      </c>
      <c r="I356" s="3">
        <v>0.5</v>
      </c>
      <c r="J356" s="3">
        <v>0.6</v>
      </c>
      <c r="K356" s="3">
        <v>0.4</v>
      </c>
      <c r="L356">
        <f t="shared" si="10"/>
        <v>0.45</v>
      </c>
      <c r="M356">
        <f t="shared" si="11"/>
        <v>0.13540064007726621</v>
      </c>
    </row>
    <row r="357" spans="1:13">
      <c r="A357" s="3">
        <v>20201221</v>
      </c>
      <c r="B357" s="3">
        <v>1</v>
      </c>
      <c r="C357" s="3">
        <v>0.9</v>
      </c>
      <c r="D357" s="3">
        <v>0.8</v>
      </c>
      <c r="E357" s="3">
        <v>0.9</v>
      </c>
      <c r="F357" s="3">
        <v>0.8</v>
      </c>
      <c r="G357" s="3">
        <v>0.5</v>
      </c>
      <c r="H357" s="3">
        <v>0.8</v>
      </c>
      <c r="I357" s="3">
        <v>0.8</v>
      </c>
      <c r="J357" s="3">
        <v>1</v>
      </c>
      <c r="K357" s="3">
        <v>0.8</v>
      </c>
      <c r="L357">
        <f t="shared" si="10"/>
        <v>0.83000000000000007</v>
      </c>
      <c r="M357">
        <f t="shared" si="11"/>
        <v>0.141813649241218</v>
      </c>
    </row>
    <row r="358" spans="1:13">
      <c r="A358" s="3">
        <v>20201222</v>
      </c>
      <c r="B358" s="3">
        <v>1.1000000000000001</v>
      </c>
      <c r="C358" s="3">
        <v>0.9</v>
      </c>
      <c r="D358" s="3">
        <v>0.9</v>
      </c>
      <c r="E358" s="3">
        <v>0.8</v>
      </c>
      <c r="F358" s="3">
        <v>0.8</v>
      </c>
      <c r="G358" s="3">
        <v>0.6</v>
      </c>
      <c r="H358" s="3">
        <v>0.7</v>
      </c>
      <c r="I358" s="3">
        <v>1</v>
      </c>
      <c r="J358" s="3">
        <v>1.1000000000000001</v>
      </c>
      <c r="K358" s="3">
        <v>0.8</v>
      </c>
      <c r="L358">
        <f t="shared" si="10"/>
        <v>0.87000000000000011</v>
      </c>
      <c r="M358">
        <f t="shared" si="11"/>
        <v>0.1636391694484482</v>
      </c>
    </row>
    <row r="359" spans="1:13">
      <c r="A359" s="3">
        <v>20201223</v>
      </c>
      <c r="B359" s="3">
        <v>0.8</v>
      </c>
      <c r="C359" s="3">
        <v>0.8</v>
      </c>
      <c r="D359" s="3">
        <v>0.7</v>
      </c>
      <c r="E359" s="3">
        <v>0.6</v>
      </c>
      <c r="F359" s="3">
        <v>0.7</v>
      </c>
      <c r="G359" s="3">
        <v>0.5</v>
      </c>
      <c r="H359" s="3">
        <v>0.6</v>
      </c>
      <c r="I359" s="3">
        <v>0.7</v>
      </c>
      <c r="J359" s="3">
        <v>0.9</v>
      </c>
      <c r="K359" s="3">
        <v>0.7</v>
      </c>
      <c r="L359">
        <f t="shared" si="10"/>
        <v>0.7</v>
      </c>
      <c r="M359">
        <f t="shared" si="11"/>
        <v>0.11547005383792477</v>
      </c>
    </row>
    <row r="360" spans="1:13">
      <c r="A360" s="3">
        <v>20201224</v>
      </c>
      <c r="B360" s="3">
        <v>1.3</v>
      </c>
      <c r="C360" s="3">
        <v>1.2</v>
      </c>
      <c r="D360" s="3">
        <v>0.9</v>
      </c>
      <c r="E360" s="3">
        <v>1.1000000000000001</v>
      </c>
      <c r="F360" s="3">
        <v>1</v>
      </c>
      <c r="G360" s="3">
        <v>1</v>
      </c>
      <c r="H360" s="3">
        <v>1.1000000000000001</v>
      </c>
      <c r="I360" s="3">
        <v>0.8</v>
      </c>
      <c r="J360" s="3">
        <v>1.1000000000000001</v>
      </c>
      <c r="K360" s="3">
        <v>1.1000000000000001</v>
      </c>
      <c r="L360">
        <f t="shared" si="10"/>
        <v>1.06</v>
      </c>
      <c r="M360">
        <f t="shared" si="11"/>
        <v>0.1429840705968492</v>
      </c>
    </row>
    <row r="361" spans="1:13">
      <c r="A361" s="3">
        <v>20201225</v>
      </c>
      <c r="B361" s="3">
        <v>0.8</v>
      </c>
      <c r="C361" s="3">
        <v>0.7</v>
      </c>
      <c r="D361" s="3">
        <v>0.6</v>
      </c>
      <c r="E361" s="3">
        <v>0.6</v>
      </c>
      <c r="F361" s="3">
        <v>0.6</v>
      </c>
      <c r="G361" s="3">
        <v>0.5</v>
      </c>
      <c r="H361" s="3">
        <v>0.5</v>
      </c>
      <c r="I361" s="3">
        <v>0.5</v>
      </c>
      <c r="J361" s="3">
        <v>0.7</v>
      </c>
      <c r="K361" s="3">
        <v>0.7</v>
      </c>
      <c r="L361">
        <f t="shared" si="10"/>
        <v>0.62000000000000011</v>
      </c>
      <c r="M361">
        <f t="shared" si="11"/>
        <v>0.10327955589886355</v>
      </c>
    </row>
    <row r="362" spans="1:13">
      <c r="A362" s="3">
        <v>20201226</v>
      </c>
      <c r="B362" s="3">
        <v>0.6</v>
      </c>
      <c r="C362" s="3">
        <v>0.6</v>
      </c>
      <c r="D362" s="3">
        <v>0.4</v>
      </c>
      <c r="E362" s="3">
        <v>0.5</v>
      </c>
      <c r="F362" s="3">
        <v>0.4</v>
      </c>
      <c r="G362" s="3">
        <v>0.4</v>
      </c>
      <c r="H362" s="3">
        <v>0.3</v>
      </c>
      <c r="I362" s="3">
        <v>0.3</v>
      </c>
      <c r="J362" s="3">
        <v>0.5</v>
      </c>
      <c r="K362" s="3">
        <v>0.5</v>
      </c>
      <c r="L362">
        <f t="shared" si="10"/>
        <v>0.45</v>
      </c>
      <c r="M362">
        <f t="shared" si="11"/>
        <v>0.10801234497346456</v>
      </c>
    </row>
    <row r="363" spans="1:13">
      <c r="A363" s="3">
        <v>20201227</v>
      </c>
      <c r="B363" s="3">
        <v>1.5</v>
      </c>
      <c r="C363" s="3">
        <v>1.3</v>
      </c>
      <c r="D363" s="3">
        <v>1.1000000000000001</v>
      </c>
      <c r="E363" s="3">
        <v>1.2</v>
      </c>
      <c r="F363" s="3">
        <v>1.1000000000000001</v>
      </c>
      <c r="G363" s="3">
        <v>1</v>
      </c>
      <c r="H363" s="3">
        <v>1.2</v>
      </c>
      <c r="I363" s="3">
        <v>0.8</v>
      </c>
      <c r="J363" s="3">
        <v>1.2</v>
      </c>
      <c r="K363" s="3">
        <v>1.1000000000000001</v>
      </c>
      <c r="L363">
        <f t="shared" si="10"/>
        <v>1.1499999999999999</v>
      </c>
      <c r="M363">
        <f t="shared" si="11"/>
        <v>0.18408935028645534</v>
      </c>
    </row>
    <row r="364" spans="1:13">
      <c r="A364" s="3">
        <v>20201228</v>
      </c>
      <c r="B364" s="3">
        <v>1.4</v>
      </c>
      <c r="C364" s="3">
        <v>1.3</v>
      </c>
      <c r="D364" s="3">
        <v>1.1000000000000001</v>
      </c>
      <c r="E364" s="3">
        <v>1.4</v>
      </c>
      <c r="F364" s="3">
        <v>0.9</v>
      </c>
      <c r="G364" s="3">
        <v>1</v>
      </c>
      <c r="H364" s="3">
        <v>1.1000000000000001</v>
      </c>
      <c r="I364" s="3">
        <v>0.7</v>
      </c>
      <c r="J364" s="3">
        <v>1.2</v>
      </c>
      <c r="K364" s="3">
        <v>1.1000000000000001</v>
      </c>
      <c r="L364">
        <f t="shared" si="10"/>
        <v>1.1199999999999999</v>
      </c>
      <c r="M364">
        <f t="shared" si="11"/>
        <v>0.22010098692292324</v>
      </c>
    </row>
    <row r="365" spans="1:13">
      <c r="A365" s="3">
        <v>20201229</v>
      </c>
      <c r="B365" s="3">
        <v>0.9</v>
      </c>
      <c r="C365" s="3">
        <v>0.7</v>
      </c>
      <c r="D365" s="3">
        <v>0.5</v>
      </c>
      <c r="E365" s="3">
        <v>0.8</v>
      </c>
      <c r="F365" s="3">
        <v>0.5</v>
      </c>
      <c r="G365" s="3">
        <v>0.6</v>
      </c>
      <c r="H365" s="3">
        <v>0.7</v>
      </c>
      <c r="I365" s="3">
        <v>0.4</v>
      </c>
      <c r="J365" s="3">
        <v>0.8</v>
      </c>
      <c r="K365" s="3">
        <v>0.6</v>
      </c>
      <c r="L365">
        <f t="shared" si="10"/>
        <v>0.65</v>
      </c>
      <c r="M365">
        <f t="shared" si="11"/>
        <v>0.15811388300841916</v>
      </c>
    </row>
    <row r="366" spans="1:13">
      <c r="A366" s="3">
        <v>20201230</v>
      </c>
      <c r="B366" s="3">
        <v>0.8</v>
      </c>
      <c r="C366" s="3">
        <v>0.8</v>
      </c>
      <c r="D366" s="3">
        <v>0.6</v>
      </c>
      <c r="E366" s="3">
        <v>0.3</v>
      </c>
      <c r="F366" s="3">
        <v>0.4</v>
      </c>
      <c r="G366" s="3">
        <v>0.5</v>
      </c>
      <c r="H366" s="3">
        <v>0.5</v>
      </c>
      <c r="I366" s="3">
        <v>0.4</v>
      </c>
      <c r="J366" s="3">
        <v>0.7</v>
      </c>
      <c r="K366" s="3">
        <v>0.6</v>
      </c>
      <c r="L366">
        <f t="shared" si="10"/>
        <v>0.55999999999999994</v>
      </c>
      <c r="M366">
        <f t="shared" si="11"/>
        <v>0.17126976771553512</v>
      </c>
    </row>
    <row r="367" spans="1:13">
      <c r="A367" s="3">
        <v>20201231</v>
      </c>
      <c r="B367" s="3">
        <v>1.1000000000000001</v>
      </c>
      <c r="C367" s="3">
        <v>1.1000000000000001</v>
      </c>
      <c r="D367" s="3">
        <v>1</v>
      </c>
      <c r="E367" s="3">
        <v>0.5</v>
      </c>
      <c r="F367" s="3">
        <v>0.6</v>
      </c>
      <c r="G367" s="3">
        <v>0.7</v>
      </c>
      <c r="H367" s="3">
        <v>0.7</v>
      </c>
      <c r="I367" s="3">
        <v>0.7</v>
      </c>
      <c r="J367" s="3">
        <v>0.8</v>
      </c>
      <c r="K367" s="3">
        <v>0.7</v>
      </c>
      <c r="L367">
        <f t="shared" si="10"/>
        <v>0.79</v>
      </c>
      <c r="M367">
        <f t="shared" si="11"/>
        <v>0.20789954839350239</v>
      </c>
    </row>
  </sheetData>
  <phoneticPr fontId="2" type="noConversion"/>
  <pageMargins left="0.7" right="0.7" top="0.75" bottom="0.75" header="0.3" footer="0.3"/>
  <ignoredErrors>
    <ignoredError sqref="L2:M36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57AE-68C6-40A7-BE42-80462EBB161A}">
  <dimension ref="A1:L366"/>
  <sheetViews>
    <sheetView tabSelected="1" topLeftCell="A349" workbookViewId="0">
      <selection activeCell="K7" sqref="K7"/>
    </sheetView>
  </sheetViews>
  <sheetFormatPr defaultRowHeight="13.9"/>
  <cols>
    <col min="1" max="1" width="12.53125" style="2" customWidth="1"/>
    <col min="2" max="3" width="8.3984375" style="2" customWidth="1"/>
    <col min="4" max="4" width="10.796875" style="2" bestFit="1" customWidth="1"/>
    <col min="5" max="5" width="8.796875" style="2" bestFit="1" customWidth="1"/>
    <col min="6" max="6" width="18.06640625" style="2" bestFit="1" customWidth="1"/>
    <col min="7" max="7" width="10.796875" style="2" bestFit="1" customWidth="1"/>
    <col min="8" max="8" width="8.796875" style="2" bestFit="1" customWidth="1"/>
    <col min="9" max="9" width="14.86328125" style="2" bestFit="1" customWidth="1"/>
    <col min="10" max="10" width="8.796875" style="2" bestFit="1" customWidth="1"/>
    <col min="11" max="12" width="12.19921875" style="2" bestFit="1" customWidth="1"/>
    <col min="13" max="16384" width="9.06640625" style="2"/>
  </cols>
  <sheetData>
    <row r="1" spans="1:12">
      <c r="A1" s="2" t="s">
        <v>0</v>
      </c>
      <c r="B1" s="2" t="s">
        <v>51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52</v>
      </c>
      <c r="L1" s="2" t="s">
        <v>53</v>
      </c>
    </row>
    <row r="2" spans="1:12">
      <c r="A2" s="1">
        <v>20210101</v>
      </c>
      <c r="B2" s="2">
        <v>1.1000000000000001</v>
      </c>
      <c r="C2" s="2">
        <v>1</v>
      </c>
      <c r="D2" s="2">
        <v>0.7</v>
      </c>
      <c r="E2" s="2">
        <v>0.6</v>
      </c>
      <c r="F2" s="2">
        <v>0.7</v>
      </c>
      <c r="G2" s="2">
        <v>0.8</v>
      </c>
      <c r="H2" s="2">
        <v>0.8</v>
      </c>
      <c r="I2" s="2">
        <v>0.9</v>
      </c>
      <c r="J2" s="2">
        <v>0.9</v>
      </c>
      <c r="K2" s="2">
        <f>AVERAGE(B2:J2)</f>
        <v>0.83333333333333337</v>
      </c>
      <c r="L2" s="2">
        <f>STDEV(B2:J2)</f>
        <v>0.15811388300841939</v>
      </c>
    </row>
    <row r="3" spans="1:12">
      <c r="A3" s="1">
        <v>20210102</v>
      </c>
      <c r="B3" s="2">
        <v>1.1000000000000001</v>
      </c>
      <c r="C3" s="2">
        <v>1</v>
      </c>
      <c r="D3" s="2">
        <v>0.9</v>
      </c>
      <c r="E3" s="2">
        <v>0.9</v>
      </c>
      <c r="F3" s="2">
        <v>0.7</v>
      </c>
      <c r="G3" s="2">
        <v>0.8</v>
      </c>
      <c r="H3" s="2">
        <v>0.7</v>
      </c>
      <c r="I3" s="2">
        <v>0.9</v>
      </c>
      <c r="J3" s="2">
        <v>0.9</v>
      </c>
      <c r="K3" s="2">
        <f t="shared" ref="K3:K66" si="0">AVERAGE(B3:J3)</f>
        <v>0.87777777777777777</v>
      </c>
      <c r="L3" s="2">
        <f t="shared" ref="L3:L66" si="1">STDEV(B3:J3)</f>
        <v>0.13017082793177837</v>
      </c>
    </row>
    <row r="4" spans="1:12">
      <c r="A4" s="1">
        <v>20210103</v>
      </c>
      <c r="B4" s="2">
        <v>0.5</v>
      </c>
      <c r="C4" s="2">
        <v>0.7</v>
      </c>
      <c r="D4" s="2">
        <v>0.6</v>
      </c>
      <c r="E4" s="2">
        <v>0.7</v>
      </c>
      <c r="F4" s="2">
        <v>0.6</v>
      </c>
      <c r="G4" s="2">
        <v>0.6</v>
      </c>
      <c r="H4" s="2">
        <v>0.5</v>
      </c>
      <c r="I4" s="2">
        <v>0.7</v>
      </c>
      <c r="J4" s="2">
        <v>0.6</v>
      </c>
      <c r="K4" s="2">
        <f t="shared" si="0"/>
        <v>0.61111111111111116</v>
      </c>
      <c r="L4" s="2">
        <f t="shared" si="1"/>
        <v>7.817359599705688E-2</v>
      </c>
    </row>
    <row r="5" spans="1:12">
      <c r="A5" s="1">
        <v>20210104</v>
      </c>
      <c r="B5" s="2">
        <v>0.3</v>
      </c>
      <c r="C5" s="2">
        <v>0.4</v>
      </c>
      <c r="D5" s="2">
        <v>0.5</v>
      </c>
      <c r="E5" s="2">
        <v>0.6</v>
      </c>
      <c r="F5" s="2">
        <v>0.5</v>
      </c>
      <c r="G5" s="2">
        <v>0.4</v>
      </c>
      <c r="H5" s="2">
        <v>0.3</v>
      </c>
      <c r="I5" s="2">
        <v>0.7</v>
      </c>
      <c r="J5" s="2">
        <v>0.5</v>
      </c>
      <c r="K5" s="2">
        <f t="shared" si="0"/>
        <v>0.46666666666666656</v>
      </c>
      <c r="L5" s="2">
        <f t="shared" si="1"/>
        <v>0.1322875655532299</v>
      </c>
    </row>
    <row r="6" spans="1:12">
      <c r="A6" s="1">
        <v>20210105</v>
      </c>
      <c r="B6" s="2">
        <v>0.4</v>
      </c>
      <c r="C6" s="2">
        <v>0.4</v>
      </c>
      <c r="D6" s="2">
        <v>0.5</v>
      </c>
      <c r="E6" s="2">
        <v>0.6</v>
      </c>
      <c r="F6" s="2">
        <v>0.6</v>
      </c>
      <c r="G6" s="2">
        <v>0.5</v>
      </c>
      <c r="H6" s="2">
        <v>0.4</v>
      </c>
      <c r="I6" s="2">
        <v>0.8</v>
      </c>
      <c r="J6" s="2">
        <v>0.5</v>
      </c>
      <c r="K6" s="2">
        <f t="shared" si="0"/>
        <v>0.52222222222222225</v>
      </c>
      <c r="L6" s="2">
        <f t="shared" si="1"/>
        <v>0.13017082793177751</v>
      </c>
    </row>
    <row r="7" spans="1:12">
      <c r="A7" s="1">
        <v>20210106</v>
      </c>
      <c r="B7" s="2">
        <v>0.5</v>
      </c>
      <c r="C7" s="2">
        <v>0.6</v>
      </c>
      <c r="D7" s="2">
        <v>0.4</v>
      </c>
      <c r="E7" s="2">
        <v>0.7</v>
      </c>
      <c r="F7" s="2">
        <v>0.6</v>
      </c>
      <c r="G7" s="2">
        <v>0.6</v>
      </c>
      <c r="H7" s="2">
        <v>0.4</v>
      </c>
      <c r="I7" s="2">
        <v>0.8</v>
      </c>
      <c r="J7" s="2">
        <v>0.6</v>
      </c>
      <c r="K7" s="2">
        <f t="shared" si="0"/>
        <v>0.57777777777777783</v>
      </c>
      <c r="L7" s="2">
        <f t="shared" si="1"/>
        <v>0.13017082793177751</v>
      </c>
    </row>
    <row r="8" spans="1:12">
      <c r="A8" s="1">
        <v>20210107</v>
      </c>
      <c r="B8" s="2">
        <v>0.6</v>
      </c>
      <c r="C8" s="2">
        <v>0.7</v>
      </c>
      <c r="D8" s="2">
        <v>0.5</v>
      </c>
      <c r="E8" s="2">
        <v>0.5</v>
      </c>
      <c r="F8" s="2">
        <v>0.5</v>
      </c>
      <c r="G8" s="2">
        <v>0.6</v>
      </c>
      <c r="H8" s="2">
        <v>0.5</v>
      </c>
      <c r="I8" s="2">
        <v>0.6</v>
      </c>
      <c r="J8" s="2">
        <v>0.6</v>
      </c>
      <c r="K8" s="2">
        <f t="shared" si="0"/>
        <v>0.56666666666666665</v>
      </c>
      <c r="L8" s="2">
        <f t="shared" si="1"/>
        <v>7.0710678118654779E-2</v>
      </c>
    </row>
    <row r="9" spans="1:12">
      <c r="A9" s="1">
        <v>20210108</v>
      </c>
      <c r="B9" s="2">
        <v>0.7</v>
      </c>
      <c r="C9" s="2">
        <v>0.8</v>
      </c>
      <c r="D9" s="2">
        <v>0.5</v>
      </c>
      <c r="E9" s="2">
        <v>0.5</v>
      </c>
      <c r="F9" s="2">
        <v>0.5</v>
      </c>
      <c r="G9" s="2">
        <v>0.7</v>
      </c>
      <c r="H9" s="2">
        <v>0.5</v>
      </c>
      <c r="I9" s="2">
        <v>0.7</v>
      </c>
      <c r="J9" s="2">
        <v>0.7</v>
      </c>
      <c r="K9" s="2">
        <f t="shared" si="0"/>
        <v>0.62222222222222223</v>
      </c>
      <c r="L9" s="2">
        <f t="shared" si="1"/>
        <v>0.12018504251546577</v>
      </c>
    </row>
    <row r="10" spans="1:12">
      <c r="A10" s="1">
        <v>20210109</v>
      </c>
      <c r="B10" s="2">
        <v>0.9</v>
      </c>
      <c r="C10" s="2">
        <v>0.9</v>
      </c>
      <c r="D10" s="2">
        <v>0.6</v>
      </c>
      <c r="E10" s="2">
        <v>0.9</v>
      </c>
      <c r="F10" s="2">
        <v>0.6</v>
      </c>
      <c r="G10" s="2">
        <v>1.1000000000000001</v>
      </c>
      <c r="H10" s="2">
        <v>1</v>
      </c>
      <c r="I10" s="2">
        <v>0.9</v>
      </c>
      <c r="J10" s="2">
        <v>0.9</v>
      </c>
      <c r="K10" s="2">
        <f t="shared" si="0"/>
        <v>0.8666666666666667</v>
      </c>
      <c r="L10" s="2">
        <f t="shared" si="1"/>
        <v>0.16583123951776957</v>
      </c>
    </row>
    <row r="11" spans="1:12">
      <c r="A11" s="1">
        <v>20210110</v>
      </c>
      <c r="B11" s="2">
        <v>1.2</v>
      </c>
      <c r="C11" s="2">
        <v>1.1000000000000001</v>
      </c>
      <c r="D11" s="2">
        <v>0.9</v>
      </c>
      <c r="E11" s="2">
        <v>1.1000000000000001</v>
      </c>
      <c r="F11" s="2">
        <v>1.5</v>
      </c>
      <c r="G11" s="2">
        <v>1.4</v>
      </c>
      <c r="H11" s="2">
        <v>0.9</v>
      </c>
      <c r="I11" s="2">
        <v>1.1000000000000001</v>
      </c>
      <c r="J11" s="2">
        <v>1.1000000000000001</v>
      </c>
      <c r="K11" s="2">
        <f t="shared" si="0"/>
        <v>1.1444444444444444</v>
      </c>
      <c r="L11" s="2">
        <f t="shared" si="1"/>
        <v>0.20069324297987345</v>
      </c>
    </row>
    <row r="12" spans="1:12">
      <c r="A12" s="1">
        <v>20210111</v>
      </c>
      <c r="B12" s="2">
        <v>0.8</v>
      </c>
      <c r="C12" s="2">
        <v>0.7</v>
      </c>
      <c r="D12" s="2">
        <v>0.7</v>
      </c>
      <c r="E12" s="2">
        <v>0.9</v>
      </c>
      <c r="F12" s="2">
        <v>1.4</v>
      </c>
      <c r="G12" s="2">
        <v>1</v>
      </c>
      <c r="H12" s="2">
        <v>0.8</v>
      </c>
      <c r="I12" s="2">
        <v>1</v>
      </c>
      <c r="J12" s="2">
        <v>0.8</v>
      </c>
      <c r="K12" s="2">
        <f t="shared" si="0"/>
        <v>0.89999999999999991</v>
      </c>
      <c r="L12" s="2">
        <f t="shared" si="1"/>
        <v>0.21794494717703364</v>
      </c>
    </row>
    <row r="13" spans="1:12">
      <c r="A13" s="1">
        <v>20210112</v>
      </c>
      <c r="B13" s="2">
        <v>0.6</v>
      </c>
      <c r="C13" s="2">
        <v>0.4</v>
      </c>
      <c r="D13" s="2">
        <v>0.5</v>
      </c>
      <c r="E13" s="2">
        <v>0.7</v>
      </c>
      <c r="F13" s="2">
        <v>0.6</v>
      </c>
      <c r="G13" s="2">
        <v>0.8</v>
      </c>
      <c r="H13" s="2">
        <v>0.6</v>
      </c>
      <c r="I13" s="2">
        <v>0.9</v>
      </c>
      <c r="J13" s="2">
        <v>0.6</v>
      </c>
      <c r="K13" s="2">
        <f t="shared" si="0"/>
        <v>0.6333333333333333</v>
      </c>
      <c r="L13" s="2">
        <f t="shared" si="1"/>
        <v>0.14999999999999988</v>
      </c>
    </row>
    <row r="14" spans="1:12">
      <c r="A14" s="1">
        <v>20210113</v>
      </c>
      <c r="B14" s="2">
        <v>0.6</v>
      </c>
      <c r="C14" s="2">
        <v>0.5</v>
      </c>
      <c r="D14" s="2">
        <v>0.7</v>
      </c>
      <c r="E14" s="2">
        <v>0.7</v>
      </c>
      <c r="F14" s="2">
        <v>0.7</v>
      </c>
      <c r="G14" s="2">
        <v>0.8</v>
      </c>
      <c r="H14" s="2">
        <v>0.5</v>
      </c>
      <c r="I14" s="2">
        <v>0.8</v>
      </c>
      <c r="J14" s="2">
        <v>0.7</v>
      </c>
      <c r="K14" s="2">
        <f t="shared" si="0"/>
        <v>0.66666666666666663</v>
      </c>
      <c r="L14" s="2">
        <f t="shared" si="1"/>
        <v>0.11180339887498929</v>
      </c>
    </row>
    <row r="15" spans="1:12">
      <c r="A15" s="1">
        <v>20210114</v>
      </c>
      <c r="B15" s="2">
        <v>0.7</v>
      </c>
      <c r="C15" s="2">
        <v>0.8</v>
      </c>
      <c r="D15" s="2">
        <v>0.7</v>
      </c>
      <c r="E15" s="2">
        <v>0.8</v>
      </c>
      <c r="F15" s="2">
        <v>0.7</v>
      </c>
      <c r="G15" s="2">
        <v>0.9</v>
      </c>
      <c r="H15" s="2">
        <v>0.6</v>
      </c>
      <c r="I15" s="2">
        <v>0.7</v>
      </c>
      <c r="J15" s="2">
        <v>0.7</v>
      </c>
      <c r="K15" s="2">
        <f t="shared" si="0"/>
        <v>0.73333333333333339</v>
      </c>
      <c r="L15" s="2">
        <f t="shared" si="1"/>
        <v>8.6602540378443588E-2</v>
      </c>
    </row>
    <row r="16" spans="1:12">
      <c r="A16" s="1">
        <v>20210115</v>
      </c>
      <c r="B16" s="2">
        <v>0.7</v>
      </c>
      <c r="C16" s="2">
        <v>0.4</v>
      </c>
      <c r="D16" s="2">
        <v>0.8</v>
      </c>
      <c r="E16" s="2">
        <v>0.9</v>
      </c>
      <c r="F16" s="2">
        <v>0.8</v>
      </c>
      <c r="G16" s="2">
        <v>0.9</v>
      </c>
      <c r="H16" s="2">
        <v>0.7</v>
      </c>
      <c r="I16" s="2">
        <v>0.8</v>
      </c>
      <c r="J16" s="2">
        <v>0.8</v>
      </c>
      <c r="K16" s="2">
        <f t="shared" si="0"/>
        <v>0.75555555555555565</v>
      </c>
      <c r="L16" s="2">
        <f t="shared" si="1"/>
        <v>0.15092308563562326</v>
      </c>
    </row>
    <row r="17" spans="1:12">
      <c r="A17" s="1">
        <v>20210116</v>
      </c>
      <c r="B17" s="2">
        <v>0.4</v>
      </c>
      <c r="C17" s="2">
        <v>0.2</v>
      </c>
      <c r="D17" s="2">
        <v>0.5</v>
      </c>
      <c r="E17" s="2">
        <v>0.6</v>
      </c>
      <c r="F17" s="2">
        <v>0.4</v>
      </c>
      <c r="G17" s="2">
        <v>0.5</v>
      </c>
      <c r="H17" s="2">
        <v>0.3</v>
      </c>
      <c r="I17" s="2">
        <v>0.4</v>
      </c>
      <c r="J17" s="2">
        <v>0.4</v>
      </c>
      <c r="K17" s="2">
        <f t="shared" si="0"/>
        <v>0.41111111111111109</v>
      </c>
      <c r="L17" s="2">
        <f t="shared" si="1"/>
        <v>0.11666666666666699</v>
      </c>
    </row>
    <row r="18" spans="1:12">
      <c r="A18" s="1">
        <v>20210117</v>
      </c>
      <c r="B18" s="2">
        <v>0.5</v>
      </c>
      <c r="C18" s="2">
        <v>0.7</v>
      </c>
      <c r="D18" s="2">
        <v>0.6</v>
      </c>
      <c r="E18" s="2">
        <v>0.8</v>
      </c>
      <c r="F18" s="2">
        <v>0.7</v>
      </c>
      <c r="G18" s="2">
        <v>0.7</v>
      </c>
      <c r="H18" s="2">
        <v>0.5</v>
      </c>
      <c r="I18" s="2">
        <v>0.7</v>
      </c>
      <c r="J18" s="2">
        <v>0.6</v>
      </c>
      <c r="K18" s="2">
        <f t="shared" si="0"/>
        <v>0.64444444444444438</v>
      </c>
      <c r="L18" s="2">
        <f t="shared" si="1"/>
        <v>0.10137937550497003</v>
      </c>
    </row>
    <row r="19" spans="1:12">
      <c r="A19" s="1">
        <v>20210118</v>
      </c>
      <c r="B19" s="2">
        <v>0.8</v>
      </c>
      <c r="C19" s="2">
        <v>0.7</v>
      </c>
      <c r="D19" s="2">
        <v>0.9</v>
      </c>
      <c r="E19" s="2">
        <v>0.9</v>
      </c>
      <c r="F19" s="2">
        <v>0.7</v>
      </c>
      <c r="G19" s="2">
        <v>0.9</v>
      </c>
      <c r="H19" s="2">
        <v>0.8</v>
      </c>
      <c r="I19" s="2">
        <v>0.9</v>
      </c>
      <c r="J19" s="2">
        <v>0.9</v>
      </c>
      <c r="K19" s="2">
        <f t="shared" si="0"/>
        <v>0.83333333333333348</v>
      </c>
      <c r="L19" s="2">
        <f t="shared" si="1"/>
        <v>8.6602540378443893E-2</v>
      </c>
    </row>
    <row r="20" spans="1:12">
      <c r="A20" s="1">
        <v>20210119</v>
      </c>
      <c r="B20" s="2">
        <v>0.5</v>
      </c>
      <c r="C20" s="2">
        <v>0.4</v>
      </c>
      <c r="D20" s="2">
        <v>0.6</v>
      </c>
      <c r="E20" s="2">
        <v>0.7</v>
      </c>
      <c r="F20" s="2">
        <v>0.6</v>
      </c>
      <c r="G20" s="2">
        <v>0.6</v>
      </c>
      <c r="H20" s="2">
        <v>0.5</v>
      </c>
      <c r="I20" s="2">
        <v>0.7</v>
      </c>
      <c r="J20" s="2">
        <v>0.5</v>
      </c>
      <c r="K20" s="2">
        <f t="shared" si="0"/>
        <v>0.56666666666666676</v>
      </c>
      <c r="L20" s="2">
        <f t="shared" si="1"/>
        <v>9.9999999999999492E-2</v>
      </c>
    </row>
    <row r="21" spans="1:12">
      <c r="A21" s="1">
        <v>20210120</v>
      </c>
      <c r="B21" s="2">
        <v>0.4</v>
      </c>
      <c r="C21" s="2">
        <v>0.2</v>
      </c>
      <c r="D21" s="2">
        <v>0.5</v>
      </c>
      <c r="E21" s="2">
        <v>0.6</v>
      </c>
      <c r="F21" s="2">
        <v>0.4</v>
      </c>
      <c r="G21" s="2">
        <v>0.4</v>
      </c>
      <c r="H21" s="2">
        <v>0.4</v>
      </c>
      <c r="I21" s="2">
        <v>0.5</v>
      </c>
      <c r="J21" s="2">
        <v>0.4</v>
      </c>
      <c r="K21" s="2">
        <f t="shared" si="0"/>
        <v>0.42222222222222222</v>
      </c>
      <c r="L21" s="2">
        <f t="shared" si="1"/>
        <v>0.10929064207170017</v>
      </c>
    </row>
    <row r="22" spans="1:12">
      <c r="A22" s="1">
        <v>20210121</v>
      </c>
      <c r="B22" s="2">
        <v>0.7</v>
      </c>
      <c r="C22" s="2">
        <v>0.5</v>
      </c>
      <c r="D22" s="2">
        <v>0.8</v>
      </c>
      <c r="E22" s="2">
        <v>0.8</v>
      </c>
      <c r="F22" s="2">
        <v>0.7</v>
      </c>
      <c r="G22" s="2">
        <v>0.8</v>
      </c>
      <c r="H22" s="2">
        <v>0.5</v>
      </c>
      <c r="I22" s="2">
        <v>0.6</v>
      </c>
      <c r="J22" s="2">
        <v>0.6</v>
      </c>
      <c r="K22" s="2">
        <f t="shared" si="0"/>
        <v>0.66666666666666652</v>
      </c>
      <c r="L22" s="2">
        <f t="shared" si="1"/>
        <v>0.12247448713915987</v>
      </c>
    </row>
    <row r="23" spans="1:12">
      <c r="A23" s="1">
        <v>20210122</v>
      </c>
      <c r="B23" s="2">
        <v>0.7</v>
      </c>
      <c r="C23" s="2">
        <v>0.4</v>
      </c>
      <c r="D23" s="2">
        <v>0.7</v>
      </c>
      <c r="E23" s="2">
        <v>0.9</v>
      </c>
      <c r="F23" s="2">
        <v>0.7</v>
      </c>
      <c r="G23" s="2">
        <v>0.7</v>
      </c>
      <c r="H23" s="2">
        <v>0.6</v>
      </c>
      <c r="I23" s="2">
        <v>0.6</v>
      </c>
      <c r="J23" s="2">
        <v>0.7</v>
      </c>
      <c r="K23" s="2">
        <f t="shared" si="0"/>
        <v>0.66666666666666663</v>
      </c>
      <c r="L23" s="2">
        <f t="shared" si="1"/>
        <v>0.13228756555322937</v>
      </c>
    </row>
    <row r="24" spans="1:12">
      <c r="A24" s="1">
        <v>20210123</v>
      </c>
      <c r="B24" s="2">
        <v>0.8</v>
      </c>
      <c r="C24" s="2">
        <v>0.8</v>
      </c>
      <c r="D24" s="2">
        <v>0.9</v>
      </c>
      <c r="E24" s="2">
        <v>0.8</v>
      </c>
      <c r="F24" s="2">
        <v>0.9</v>
      </c>
      <c r="G24" s="2">
        <v>0.8</v>
      </c>
      <c r="H24" s="2">
        <v>0.7</v>
      </c>
      <c r="I24" s="2">
        <v>0.8</v>
      </c>
      <c r="J24" s="2">
        <v>0.7</v>
      </c>
      <c r="K24" s="2">
        <f t="shared" si="0"/>
        <v>0.8</v>
      </c>
      <c r="L24" s="2">
        <f t="shared" si="1"/>
        <v>7.0710678118654766E-2</v>
      </c>
    </row>
    <row r="25" spans="1:12">
      <c r="A25" s="1">
        <v>20210124</v>
      </c>
      <c r="B25" s="2">
        <v>0.8</v>
      </c>
      <c r="C25" s="2">
        <v>0.7</v>
      </c>
      <c r="D25" s="2">
        <v>0.9</v>
      </c>
      <c r="E25" s="2">
        <v>0.8</v>
      </c>
      <c r="F25" s="2">
        <v>1</v>
      </c>
      <c r="G25" s="2">
        <v>0.9</v>
      </c>
      <c r="H25" s="2">
        <v>0.7</v>
      </c>
      <c r="I25" s="2">
        <v>0.8</v>
      </c>
      <c r="J25" s="2">
        <v>0.8</v>
      </c>
      <c r="K25" s="2">
        <f t="shared" si="0"/>
        <v>0.8222222222222223</v>
      </c>
      <c r="L25" s="2">
        <f t="shared" si="1"/>
        <v>9.7182531580755752E-2</v>
      </c>
    </row>
    <row r="26" spans="1:12">
      <c r="A26" s="1">
        <v>20210125</v>
      </c>
      <c r="B26" s="2">
        <v>0.5</v>
      </c>
      <c r="C26" s="2">
        <v>0.4</v>
      </c>
      <c r="D26" s="2">
        <v>0.6</v>
      </c>
      <c r="E26" s="2">
        <v>0.4</v>
      </c>
      <c r="F26" s="2">
        <v>0.6</v>
      </c>
      <c r="G26" s="2">
        <v>0.6</v>
      </c>
      <c r="H26" s="2">
        <v>0.4</v>
      </c>
      <c r="I26" s="2">
        <v>0.5</v>
      </c>
      <c r="J26" s="2">
        <v>0.5</v>
      </c>
      <c r="K26" s="2">
        <f t="shared" si="0"/>
        <v>0.5</v>
      </c>
      <c r="L26" s="2">
        <f t="shared" si="1"/>
        <v>8.6602540378443907E-2</v>
      </c>
    </row>
    <row r="27" spans="1:12">
      <c r="A27" s="1">
        <v>20210126</v>
      </c>
      <c r="B27" s="2">
        <v>1.3</v>
      </c>
      <c r="C27" s="2">
        <v>1</v>
      </c>
      <c r="D27" s="2">
        <v>1.4</v>
      </c>
      <c r="E27" s="2">
        <v>1.1000000000000001</v>
      </c>
      <c r="F27" s="2">
        <v>1.5</v>
      </c>
      <c r="G27" s="2">
        <v>1.4</v>
      </c>
      <c r="H27" s="2">
        <v>1</v>
      </c>
      <c r="I27" s="2">
        <v>1.2</v>
      </c>
      <c r="J27" s="2">
        <v>1.1000000000000001</v>
      </c>
      <c r="K27" s="2">
        <f t="shared" si="0"/>
        <v>1.2222222222222221</v>
      </c>
      <c r="L27" s="2">
        <f t="shared" si="1"/>
        <v>0.18559214542766875</v>
      </c>
    </row>
    <row r="28" spans="1:12">
      <c r="A28" s="1">
        <v>20210127</v>
      </c>
      <c r="B28" s="2">
        <v>0.9</v>
      </c>
      <c r="C28" s="2">
        <v>0.8</v>
      </c>
      <c r="D28" s="2">
        <v>0.8</v>
      </c>
      <c r="E28" s="2">
        <v>0.8</v>
      </c>
      <c r="F28" s="2">
        <v>1</v>
      </c>
      <c r="G28" s="2">
        <v>1.1000000000000001</v>
      </c>
      <c r="H28" s="2">
        <v>0.8</v>
      </c>
      <c r="I28" s="2">
        <v>0.9</v>
      </c>
      <c r="J28" s="2">
        <v>0.8</v>
      </c>
      <c r="K28" s="2">
        <f t="shared" si="0"/>
        <v>0.87777777777777777</v>
      </c>
      <c r="L28" s="2">
        <f t="shared" si="1"/>
        <v>0.10929064207170043</v>
      </c>
    </row>
    <row r="29" spans="1:12">
      <c r="A29" s="1">
        <v>20210128</v>
      </c>
      <c r="B29" s="2">
        <v>1</v>
      </c>
      <c r="C29" s="2">
        <v>0.8</v>
      </c>
      <c r="D29" s="2">
        <v>0.6</v>
      </c>
      <c r="E29" s="2">
        <v>0.8</v>
      </c>
      <c r="F29" s="2">
        <v>0.9</v>
      </c>
      <c r="G29" s="2">
        <v>1.2</v>
      </c>
      <c r="H29" s="2">
        <v>0.8</v>
      </c>
      <c r="I29" s="2">
        <v>0.9</v>
      </c>
      <c r="J29" s="2">
        <v>0.8</v>
      </c>
      <c r="K29" s="2">
        <f t="shared" si="0"/>
        <v>0.8666666666666667</v>
      </c>
      <c r="L29" s="2">
        <f t="shared" si="1"/>
        <v>0.16583123951777023</v>
      </c>
    </row>
    <row r="30" spans="1:12">
      <c r="A30" s="1">
        <v>20210129</v>
      </c>
      <c r="B30" s="2">
        <v>0.5</v>
      </c>
      <c r="C30" s="2">
        <v>0.4</v>
      </c>
      <c r="D30" s="2">
        <v>0.2</v>
      </c>
      <c r="E30" s="2">
        <v>0.3</v>
      </c>
      <c r="F30" s="2">
        <v>0.5</v>
      </c>
      <c r="G30" s="2">
        <v>0.7</v>
      </c>
      <c r="H30" s="2">
        <v>0.4</v>
      </c>
      <c r="I30" s="2">
        <v>0.4</v>
      </c>
      <c r="J30" s="2">
        <v>0.4</v>
      </c>
      <c r="K30" s="2">
        <f t="shared" si="0"/>
        <v>0.42222222222222222</v>
      </c>
      <c r="L30" s="2">
        <f t="shared" si="1"/>
        <v>0.13944333775567941</v>
      </c>
    </row>
    <row r="31" spans="1:12">
      <c r="A31" s="1">
        <v>20210130</v>
      </c>
      <c r="B31" s="2">
        <v>0.6</v>
      </c>
      <c r="C31" s="2">
        <v>0.4</v>
      </c>
      <c r="D31" s="2">
        <v>0.4</v>
      </c>
      <c r="E31" s="2">
        <v>0.4</v>
      </c>
      <c r="F31" s="2">
        <v>0.6</v>
      </c>
      <c r="G31" s="2">
        <v>0.8</v>
      </c>
      <c r="H31" s="2">
        <v>0.5</v>
      </c>
      <c r="I31" s="2">
        <v>0.5</v>
      </c>
      <c r="J31" s="2">
        <v>0.5</v>
      </c>
      <c r="K31" s="2">
        <f t="shared" si="0"/>
        <v>0.52222222222222225</v>
      </c>
      <c r="L31" s="2">
        <f t="shared" si="1"/>
        <v>0.13017082793177751</v>
      </c>
    </row>
    <row r="32" spans="1:12">
      <c r="A32" s="1">
        <v>20210131</v>
      </c>
      <c r="B32" s="2">
        <v>0.9</v>
      </c>
      <c r="C32" s="2">
        <v>0.7</v>
      </c>
      <c r="D32" s="2">
        <v>0.5</v>
      </c>
      <c r="E32" s="2">
        <v>0.6</v>
      </c>
      <c r="F32" s="2">
        <v>0.7</v>
      </c>
      <c r="G32" s="2">
        <v>1</v>
      </c>
      <c r="H32" s="2">
        <v>0.6</v>
      </c>
      <c r="I32" s="2">
        <v>0.6</v>
      </c>
      <c r="J32" s="2">
        <v>0.6</v>
      </c>
      <c r="K32" s="2">
        <f t="shared" si="0"/>
        <v>0.68888888888888877</v>
      </c>
      <c r="L32" s="2">
        <f t="shared" si="1"/>
        <v>0.16158932858054489</v>
      </c>
    </row>
    <row r="33" spans="1:12">
      <c r="A33" s="1">
        <v>20210201</v>
      </c>
      <c r="B33" s="2">
        <v>1.3</v>
      </c>
      <c r="C33" s="2">
        <v>1.1000000000000001</v>
      </c>
      <c r="D33" s="2">
        <v>0.9</v>
      </c>
      <c r="E33" s="2">
        <v>1.2</v>
      </c>
      <c r="F33" s="2">
        <v>1.2</v>
      </c>
      <c r="G33" s="2">
        <v>1.5</v>
      </c>
      <c r="H33" s="2">
        <v>1.3</v>
      </c>
      <c r="I33" s="2">
        <v>1.2</v>
      </c>
      <c r="J33" s="2">
        <v>1.2</v>
      </c>
      <c r="K33" s="2">
        <f t="shared" si="0"/>
        <v>1.211111111111111</v>
      </c>
      <c r="L33" s="2">
        <f t="shared" si="1"/>
        <v>0.16158932858054456</v>
      </c>
    </row>
    <row r="34" spans="1:12">
      <c r="A34" s="1">
        <v>20210202</v>
      </c>
      <c r="B34" s="2">
        <v>0.8</v>
      </c>
      <c r="C34" s="2">
        <v>0.5</v>
      </c>
      <c r="D34" s="2">
        <v>0.5</v>
      </c>
      <c r="E34" s="2">
        <v>0.6</v>
      </c>
      <c r="F34" s="2">
        <v>0.9</v>
      </c>
      <c r="G34" s="2">
        <v>1</v>
      </c>
      <c r="H34" s="2">
        <v>0.6</v>
      </c>
      <c r="I34" s="2">
        <v>0.7</v>
      </c>
      <c r="J34" s="2">
        <v>0.7</v>
      </c>
      <c r="K34" s="2">
        <f t="shared" si="0"/>
        <v>0.7</v>
      </c>
      <c r="L34" s="2">
        <f t="shared" si="1"/>
        <v>0.17320508075688781</v>
      </c>
    </row>
    <row r="35" spans="1:12">
      <c r="A35" s="1">
        <v>20210203</v>
      </c>
      <c r="B35" s="2">
        <v>0.7</v>
      </c>
      <c r="C35" s="2">
        <v>0.5</v>
      </c>
      <c r="D35" s="2">
        <v>0.4</v>
      </c>
      <c r="E35" s="2">
        <v>0.4</v>
      </c>
      <c r="F35" s="2">
        <v>0.5</v>
      </c>
      <c r="G35" s="2">
        <v>0.9</v>
      </c>
      <c r="H35" s="2">
        <v>0.5</v>
      </c>
      <c r="I35" s="2">
        <v>0.6</v>
      </c>
      <c r="J35" s="2">
        <v>0.5</v>
      </c>
      <c r="K35" s="2">
        <f t="shared" si="0"/>
        <v>0.55555555555555558</v>
      </c>
      <c r="L35" s="2">
        <f t="shared" si="1"/>
        <v>0.1589898669028243</v>
      </c>
    </row>
    <row r="36" spans="1:12">
      <c r="A36" s="1">
        <v>20210204</v>
      </c>
      <c r="B36" s="2">
        <v>0.8</v>
      </c>
      <c r="C36" s="2">
        <v>0.6</v>
      </c>
      <c r="D36" s="2">
        <v>0.6</v>
      </c>
      <c r="E36" s="2">
        <v>0.6</v>
      </c>
      <c r="F36" s="2">
        <v>0.5</v>
      </c>
      <c r="G36" s="2">
        <v>0.9</v>
      </c>
      <c r="H36" s="2">
        <v>0.7</v>
      </c>
      <c r="I36" s="2">
        <v>0.8</v>
      </c>
      <c r="J36" s="2">
        <v>0.7</v>
      </c>
      <c r="K36" s="2">
        <f t="shared" si="0"/>
        <v>0.68888888888888888</v>
      </c>
      <c r="L36" s="2">
        <f t="shared" si="1"/>
        <v>0.12692955176439791</v>
      </c>
    </row>
    <row r="37" spans="1:12">
      <c r="A37" s="1">
        <v>20210205</v>
      </c>
      <c r="B37" s="2">
        <v>0.7</v>
      </c>
      <c r="C37" s="2">
        <v>0.6</v>
      </c>
      <c r="D37" s="2">
        <v>0.6</v>
      </c>
      <c r="E37" s="2">
        <v>0.5</v>
      </c>
      <c r="F37" s="2">
        <v>0.5</v>
      </c>
      <c r="G37" s="2">
        <v>0.8</v>
      </c>
      <c r="H37" s="2">
        <v>0.6</v>
      </c>
      <c r="I37" s="2">
        <v>0.7</v>
      </c>
      <c r="J37" s="2">
        <v>0.7</v>
      </c>
      <c r="K37" s="2">
        <f t="shared" si="0"/>
        <v>0.6333333333333333</v>
      </c>
      <c r="L37" s="2">
        <f t="shared" si="1"/>
        <v>9.9999999999999492E-2</v>
      </c>
    </row>
    <row r="38" spans="1:12">
      <c r="A38" s="1">
        <v>20210206</v>
      </c>
      <c r="B38" s="2">
        <v>0.9</v>
      </c>
      <c r="C38" s="2">
        <v>0.9</v>
      </c>
      <c r="D38" s="2">
        <v>0.8</v>
      </c>
      <c r="E38" s="2">
        <v>0.9</v>
      </c>
      <c r="F38" s="2">
        <v>0.7</v>
      </c>
      <c r="G38" s="2">
        <v>1</v>
      </c>
      <c r="H38" s="2">
        <v>0.9</v>
      </c>
      <c r="I38" s="2">
        <v>1</v>
      </c>
      <c r="J38" s="2">
        <v>1</v>
      </c>
      <c r="K38" s="2">
        <f t="shared" si="0"/>
        <v>0.90000000000000013</v>
      </c>
      <c r="L38" s="2">
        <f t="shared" si="1"/>
        <v>9.9999999999998937E-2</v>
      </c>
    </row>
    <row r="39" spans="1:12">
      <c r="A39" s="1">
        <v>20210207</v>
      </c>
      <c r="B39" s="2">
        <v>1.1000000000000001</v>
      </c>
      <c r="C39" s="2">
        <v>1.4</v>
      </c>
      <c r="D39" s="2">
        <v>1</v>
      </c>
      <c r="E39" s="2">
        <v>1.2</v>
      </c>
      <c r="F39" s="2">
        <v>0.8</v>
      </c>
      <c r="G39" s="2">
        <v>1.1000000000000001</v>
      </c>
      <c r="H39" s="2">
        <v>0.9</v>
      </c>
      <c r="I39" s="2">
        <v>1.2</v>
      </c>
      <c r="J39" s="2">
        <v>1</v>
      </c>
      <c r="K39" s="2">
        <f t="shared" si="0"/>
        <v>1.0777777777777777</v>
      </c>
      <c r="L39" s="2">
        <f t="shared" si="1"/>
        <v>0.17873008824606043</v>
      </c>
    </row>
    <row r="40" spans="1:12">
      <c r="A40" s="1">
        <v>20210208</v>
      </c>
      <c r="B40" s="2">
        <v>0.4</v>
      </c>
      <c r="C40" s="2">
        <v>0.2</v>
      </c>
      <c r="D40" s="2">
        <v>0.4</v>
      </c>
      <c r="E40" s="2">
        <v>0.5</v>
      </c>
      <c r="F40" s="2">
        <v>0.3</v>
      </c>
      <c r="G40" s="2">
        <v>0.3</v>
      </c>
      <c r="H40" s="2">
        <v>0.4</v>
      </c>
      <c r="I40" s="2">
        <v>0.6</v>
      </c>
      <c r="J40" s="2">
        <v>0.4</v>
      </c>
      <c r="K40" s="2">
        <f t="shared" si="0"/>
        <v>0.3888888888888889</v>
      </c>
      <c r="L40" s="2">
        <f t="shared" si="1"/>
        <v>0.11666666666666675</v>
      </c>
    </row>
    <row r="41" spans="1:12">
      <c r="A41" s="1">
        <v>20210209</v>
      </c>
      <c r="B41" s="2">
        <v>0.4</v>
      </c>
      <c r="C41" s="2">
        <v>0.3</v>
      </c>
      <c r="D41" s="2">
        <v>0.4</v>
      </c>
      <c r="E41" s="2">
        <v>0.5</v>
      </c>
      <c r="F41" s="2">
        <v>0.3</v>
      </c>
      <c r="G41" s="2">
        <v>0.3</v>
      </c>
      <c r="H41" s="2">
        <v>0.4</v>
      </c>
      <c r="I41" s="2">
        <v>0.6</v>
      </c>
      <c r="J41" s="2">
        <v>0.4</v>
      </c>
      <c r="K41" s="2">
        <f t="shared" si="0"/>
        <v>0.4</v>
      </c>
      <c r="L41" s="2">
        <f t="shared" si="1"/>
        <v>9.9999999999999908E-2</v>
      </c>
    </row>
    <row r="42" spans="1:12">
      <c r="A42" s="1">
        <v>20210210</v>
      </c>
      <c r="B42" s="2">
        <v>0.4</v>
      </c>
      <c r="C42" s="2">
        <v>0.3</v>
      </c>
      <c r="D42" s="2">
        <v>0.4</v>
      </c>
      <c r="E42" s="2">
        <v>0.5</v>
      </c>
      <c r="F42" s="2">
        <v>0.4</v>
      </c>
      <c r="G42" s="2">
        <v>0.3</v>
      </c>
      <c r="H42" s="2">
        <v>0.5</v>
      </c>
      <c r="I42" s="2">
        <v>0.5</v>
      </c>
      <c r="J42" s="2">
        <v>0.5</v>
      </c>
      <c r="K42" s="2">
        <f t="shared" si="0"/>
        <v>0.42222222222222222</v>
      </c>
      <c r="L42" s="2">
        <f t="shared" si="1"/>
        <v>8.3333333333333523E-2</v>
      </c>
    </row>
    <row r="43" spans="1:12">
      <c r="A43" s="1">
        <v>20210211</v>
      </c>
      <c r="B43" s="2">
        <v>0.4</v>
      </c>
      <c r="C43" s="2">
        <v>0.4</v>
      </c>
      <c r="D43" s="2">
        <v>0.4</v>
      </c>
      <c r="E43" s="2">
        <v>0.6</v>
      </c>
      <c r="F43" s="2">
        <v>0.5</v>
      </c>
      <c r="G43" s="2">
        <v>0.3</v>
      </c>
      <c r="H43" s="2">
        <v>0.5</v>
      </c>
      <c r="I43" s="2">
        <v>0.4</v>
      </c>
      <c r="J43" s="2">
        <v>0.5</v>
      </c>
      <c r="K43" s="2">
        <f t="shared" si="0"/>
        <v>0.44444444444444442</v>
      </c>
      <c r="L43" s="2">
        <f t="shared" si="1"/>
        <v>8.8191710368819967E-2</v>
      </c>
    </row>
    <row r="44" spans="1:12">
      <c r="A44" s="1">
        <v>20210212</v>
      </c>
      <c r="B44" s="2">
        <v>0.4</v>
      </c>
      <c r="C44" s="2">
        <v>0.4</v>
      </c>
      <c r="D44" s="2">
        <v>0.4</v>
      </c>
      <c r="E44" s="2">
        <v>0.5</v>
      </c>
      <c r="F44" s="2">
        <v>0.5</v>
      </c>
      <c r="G44" s="2">
        <v>0.3</v>
      </c>
      <c r="H44" s="2">
        <v>0.5</v>
      </c>
      <c r="I44" s="2">
        <v>0.4</v>
      </c>
      <c r="J44" s="2">
        <v>0.5</v>
      </c>
      <c r="K44" s="2">
        <f t="shared" si="0"/>
        <v>0.43333333333333335</v>
      </c>
      <c r="L44" s="2">
        <f t="shared" si="1"/>
        <v>7.0710678118654779E-2</v>
      </c>
    </row>
    <row r="45" spans="1:12">
      <c r="A45" s="1">
        <v>20210213</v>
      </c>
      <c r="B45" s="2">
        <v>0.5</v>
      </c>
      <c r="C45" s="2">
        <v>0.4</v>
      </c>
      <c r="D45" s="2">
        <v>0.5</v>
      </c>
      <c r="E45" s="2">
        <v>0.5</v>
      </c>
      <c r="F45" s="2">
        <v>0.5</v>
      </c>
      <c r="G45" s="2">
        <v>0.4</v>
      </c>
      <c r="H45" s="2">
        <v>0.6</v>
      </c>
      <c r="I45" s="2">
        <v>0.5</v>
      </c>
      <c r="J45" s="2">
        <v>0.6</v>
      </c>
      <c r="K45" s="2">
        <f t="shared" si="0"/>
        <v>0.5</v>
      </c>
      <c r="L45" s="2">
        <f t="shared" si="1"/>
        <v>7.0710678118654779E-2</v>
      </c>
    </row>
    <row r="46" spans="1:12">
      <c r="A46" s="1">
        <v>20210214</v>
      </c>
      <c r="B46" s="2">
        <v>0.6</v>
      </c>
      <c r="C46" s="2">
        <v>0.4</v>
      </c>
      <c r="D46" s="2">
        <v>0.6</v>
      </c>
      <c r="E46" s="2">
        <v>0.7</v>
      </c>
      <c r="F46" s="2">
        <v>0.6</v>
      </c>
      <c r="G46" s="2">
        <v>0.5</v>
      </c>
      <c r="H46" s="2">
        <v>0.7</v>
      </c>
      <c r="I46" s="2">
        <v>0.6</v>
      </c>
      <c r="J46" s="2">
        <v>0.7</v>
      </c>
      <c r="K46" s="2">
        <f t="shared" si="0"/>
        <v>0.6</v>
      </c>
      <c r="L46" s="2">
        <f t="shared" si="1"/>
        <v>0.10000000000000005</v>
      </c>
    </row>
    <row r="47" spans="1:12">
      <c r="A47" s="1">
        <v>20210215</v>
      </c>
      <c r="B47" s="2">
        <v>0.7</v>
      </c>
      <c r="C47" s="2">
        <v>0.5</v>
      </c>
      <c r="D47" s="2">
        <v>0.7</v>
      </c>
      <c r="E47" s="2">
        <v>0.7</v>
      </c>
      <c r="F47" s="2">
        <v>0.8</v>
      </c>
      <c r="G47" s="2">
        <v>0.7</v>
      </c>
      <c r="H47" s="2">
        <v>0.7</v>
      </c>
      <c r="I47" s="2">
        <v>0.6</v>
      </c>
      <c r="J47" s="2">
        <v>0.7</v>
      </c>
      <c r="K47" s="2">
        <f t="shared" si="0"/>
        <v>0.6777777777777777</v>
      </c>
      <c r="L47" s="2">
        <f t="shared" si="1"/>
        <v>8.333333333333319E-2</v>
      </c>
    </row>
    <row r="48" spans="1:12">
      <c r="A48" s="1">
        <v>20210216</v>
      </c>
      <c r="B48" s="2">
        <v>0.5</v>
      </c>
      <c r="C48" s="2">
        <v>0.5</v>
      </c>
      <c r="D48" s="2">
        <v>0.6</v>
      </c>
      <c r="E48" s="2">
        <v>0.6</v>
      </c>
      <c r="F48" s="2">
        <v>0.6</v>
      </c>
      <c r="G48" s="2">
        <v>0.6</v>
      </c>
      <c r="H48" s="2">
        <v>0.6</v>
      </c>
      <c r="I48" s="2">
        <v>0.6</v>
      </c>
      <c r="J48" s="2">
        <v>0.6</v>
      </c>
      <c r="K48" s="2">
        <f t="shared" si="0"/>
        <v>0.57777777777777772</v>
      </c>
      <c r="L48" s="2">
        <f t="shared" si="1"/>
        <v>4.4095855184409838E-2</v>
      </c>
    </row>
    <row r="49" spans="1:12">
      <c r="A49" s="1">
        <v>20210217</v>
      </c>
      <c r="B49" s="2">
        <v>0.4</v>
      </c>
      <c r="C49" s="2">
        <v>0.4</v>
      </c>
      <c r="D49" s="2">
        <v>0.6</v>
      </c>
      <c r="E49" s="2">
        <v>0.5</v>
      </c>
      <c r="F49" s="2">
        <v>0.5</v>
      </c>
      <c r="G49" s="2">
        <v>0.5</v>
      </c>
      <c r="H49" s="2">
        <v>0.5</v>
      </c>
      <c r="I49" s="2">
        <v>0.5</v>
      </c>
      <c r="J49" s="2">
        <v>0.5</v>
      </c>
      <c r="K49" s="2">
        <f t="shared" si="0"/>
        <v>0.48888888888888893</v>
      </c>
      <c r="L49" s="2">
        <f t="shared" si="1"/>
        <v>6.0092521257732769E-2</v>
      </c>
    </row>
    <row r="50" spans="1:12">
      <c r="A50" s="1">
        <v>20210218</v>
      </c>
      <c r="B50" s="2">
        <v>0.6</v>
      </c>
      <c r="C50" s="2">
        <v>0.6</v>
      </c>
      <c r="D50" s="2">
        <v>0.7</v>
      </c>
      <c r="E50" s="2">
        <v>0.6</v>
      </c>
      <c r="F50" s="2">
        <v>0.7</v>
      </c>
      <c r="G50" s="2">
        <v>0.4</v>
      </c>
      <c r="H50" s="2">
        <v>0.7</v>
      </c>
      <c r="I50" s="2">
        <v>0.6</v>
      </c>
      <c r="J50" s="2">
        <v>0.6</v>
      </c>
      <c r="K50" s="2">
        <f t="shared" si="0"/>
        <v>0.61111111111111105</v>
      </c>
      <c r="L50" s="2">
        <f t="shared" si="1"/>
        <v>9.2796072713834069E-2</v>
      </c>
    </row>
    <row r="51" spans="1:12">
      <c r="A51" s="1">
        <v>20210219</v>
      </c>
      <c r="B51" s="2">
        <v>0.7</v>
      </c>
      <c r="C51" s="2">
        <v>0.7</v>
      </c>
      <c r="D51" s="2">
        <v>0.9</v>
      </c>
      <c r="E51" s="2">
        <v>0.7</v>
      </c>
      <c r="F51" s="2">
        <v>0.6</v>
      </c>
      <c r="G51" s="2">
        <v>0.8</v>
      </c>
      <c r="H51" s="2">
        <v>0.7</v>
      </c>
      <c r="I51" s="2">
        <v>0.8</v>
      </c>
      <c r="J51" s="2">
        <v>0.7</v>
      </c>
      <c r="K51" s="2">
        <f t="shared" si="0"/>
        <v>0.73333333333333339</v>
      </c>
      <c r="L51" s="2">
        <f t="shared" si="1"/>
        <v>8.6602540378443588E-2</v>
      </c>
    </row>
    <row r="52" spans="1:12">
      <c r="A52" s="1">
        <v>20210220</v>
      </c>
      <c r="B52" s="2">
        <v>0.6</v>
      </c>
      <c r="C52" s="2">
        <v>0.4</v>
      </c>
      <c r="D52" s="2">
        <v>0.8</v>
      </c>
      <c r="E52" s="2">
        <v>0.5</v>
      </c>
      <c r="F52" s="2">
        <v>0.5</v>
      </c>
      <c r="G52" s="2">
        <v>0.6</v>
      </c>
      <c r="H52" s="2">
        <v>0.7</v>
      </c>
      <c r="I52" s="2">
        <v>0.7</v>
      </c>
      <c r="J52" s="2">
        <v>0.7</v>
      </c>
      <c r="K52" s="2">
        <f t="shared" si="0"/>
        <v>0.61111111111111116</v>
      </c>
      <c r="L52" s="2">
        <f t="shared" si="1"/>
        <v>0.1269295517643981</v>
      </c>
    </row>
    <row r="53" spans="1:12">
      <c r="A53" s="1">
        <v>20210221</v>
      </c>
      <c r="B53" s="2">
        <v>0.6</v>
      </c>
      <c r="C53" s="2">
        <v>0.4</v>
      </c>
      <c r="D53" s="2">
        <v>0.8</v>
      </c>
      <c r="E53" s="2">
        <v>0.2</v>
      </c>
      <c r="F53" s="2">
        <v>0.6</v>
      </c>
      <c r="G53" s="2">
        <v>0.6</v>
      </c>
      <c r="H53" s="2">
        <v>0.6</v>
      </c>
      <c r="I53" s="2">
        <v>0.7</v>
      </c>
      <c r="J53" s="2">
        <v>0.6</v>
      </c>
      <c r="K53" s="2">
        <f t="shared" si="0"/>
        <v>0.56666666666666665</v>
      </c>
      <c r="L53" s="2">
        <f t="shared" si="1"/>
        <v>0.17320508075688765</v>
      </c>
    </row>
    <row r="54" spans="1:12">
      <c r="A54" s="1">
        <v>20210222</v>
      </c>
      <c r="B54" s="2">
        <v>0.7</v>
      </c>
      <c r="C54" s="2">
        <v>0.4</v>
      </c>
      <c r="D54" s="2">
        <v>0.9</v>
      </c>
      <c r="E54" s="2">
        <v>0.4</v>
      </c>
      <c r="F54" s="2">
        <v>0.7</v>
      </c>
      <c r="G54" s="2">
        <v>0.8</v>
      </c>
      <c r="H54" s="2">
        <v>0.8</v>
      </c>
      <c r="I54" s="2">
        <v>0.9</v>
      </c>
      <c r="J54" s="2">
        <v>0.8</v>
      </c>
      <c r="K54" s="2">
        <f t="shared" si="0"/>
        <v>0.71111111111111103</v>
      </c>
      <c r="L54" s="2">
        <f t="shared" si="1"/>
        <v>0.19002923751652323</v>
      </c>
    </row>
    <row r="55" spans="1:12">
      <c r="A55" s="1">
        <v>20210223</v>
      </c>
      <c r="B55" s="2">
        <v>0.4</v>
      </c>
      <c r="C55" s="2">
        <v>0.2</v>
      </c>
      <c r="D55" s="2">
        <v>0.6</v>
      </c>
      <c r="E55" s="2">
        <v>0.2</v>
      </c>
      <c r="F55" s="2">
        <v>0.5</v>
      </c>
      <c r="G55" s="2">
        <v>0.5</v>
      </c>
      <c r="H55" s="2">
        <v>0.5</v>
      </c>
      <c r="I55" s="2">
        <v>0.5</v>
      </c>
      <c r="J55" s="2">
        <v>0.4</v>
      </c>
      <c r="K55" s="2">
        <f t="shared" si="0"/>
        <v>0.42222222222222228</v>
      </c>
      <c r="L55" s="2">
        <f t="shared" si="1"/>
        <v>0.1394433377556793</v>
      </c>
    </row>
    <row r="56" spans="1:12">
      <c r="A56" s="1">
        <v>20210224</v>
      </c>
      <c r="B56" s="2">
        <v>0.4</v>
      </c>
      <c r="C56" s="2">
        <v>0.2</v>
      </c>
      <c r="D56" s="2">
        <v>0.6</v>
      </c>
      <c r="E56" s="2">
        <v>0.4</v>
      </c>
      <c r="F56" s="2">
        <v>0.4</v>
      </c>
      <c r="G56" s="2">
        <v>0.6</v>
      </c>
      <c r="H56" s="2">
        <v>0.4</v>
      </c>
      <c r="I56" s="2">
        <v>0.4</v>
      </c>
      <c r="J56" s="2">
        <v>0.5</v>
      </c>
      <c r="K56" s="2">
        <f t="shared" si="0"/>
        <v>0.43333333333333335</v>
      </c>
      <c r="L56" s="2">
        <f t="shared" si="1"/>
        <v>0.12247448713915919</v>
      </c>
    </row>
    <row r="57" spans="1:12">
      <c r="A57" s="1">
        <v>20210225</v>
      </c>
      <c r="B57" s="2">
        <v>0.6</v>
      </c>
      <c r="C57" s="2">
        <v>0.4</v>
      </c>
      <c r="D57" s="2">
        <v>0.8</v>
      </c>
      <c r="E57" s="2">
        <v>0.6</v>
      </c>
      <c r="F57" s="2">
        <v>0.7</v>
      </c>
      <c r="G57" s="2">
        <v>0.8</v>
      </c>
      <c r="H57" s="2">
        <v>0.4</v>
      </c>
      <c r="I57" s="2">
        <v>0.6</v>
      </c>
      <c r="J57" s="2">
        <v>0.7</v>
      </c>
      <c r="K57" s="2">
        <f t="shared" si="0"/>
        <v>0.62222222222222223</v>
      </c>
      <c r="L57" s="2">
        <f t="shared" si="1"/>
        <v>0.14813657362192664</v>
      </c>
    </row>
    <row r="58" spans="1:12">
      <c r="A58" s="1">
        <v>20210226</v>
      </c>
      <c r="B58" s="2">
        <v>0.5</v>
      </c>
      <c r="C58" s="2">
        <v>0.4</v>
      </c>
      <c r="D58" s="2">
        <v>0.8</v>
      </c>
      <c r="E58" s="2">
        <v>0.5</v>
      </c>
      <c r="F58" s="2">
        <v>0.6</v>
      </c>
      <c r="G58" s="2">
        <v>0.7</v>
      </c>
      <c r="H58" s="2">
        <v>0.3</v>
      </c>
      <c r="I58" s="2">
        <v>0.5</v>
      </c>
      <c r="J58" s="2">
        <v>0.6</v>
      </c>
      <c r="K58" s="2">
        <f t="shared" si="0"/>
        <v>0.5444444444444444</v>
      </c>
      <c r="L58" s="2">
        <f t="shared" si="1"/>
        <v>0.15092308563562365</v>
      </c>
    </row>
    <row r="59" spans="1:12">
      <c r="A59" s="1">
        <v>20210227</v>
      </c>
      <c r="B59" s="2">
        <v>0.5</v>
      </c>
      <c r="C59" s="2">
        <v>0.4</v>
      </c>
      <c r="D59" s="2">
        <v>0.8</v>
      </c>
      <c r="E59" s="2">
        <v>0.4</v>
      </c>
      <c r="F59" s="2">
        <v>0.6</v>
      </c>
      <c r="G59" s="2">
        <v>0.5</v>
      </c>
      <c r="H59" s="2">
        <v>0.3</v>
      </c>
      <c r="I59" s="2">
        <v>0.5</v>
      </c>
      <c r="J59" s="2">
        <v>0.5</v>
      </c>
      <c r="K59" s="2">
        <f t="shared" si="0"/>
        <v>0.5</v>
      </c>
      <c r="L59" s="2">
        <f t="shared" si="1"/>
        <v>0.14142135623730956</v>
      </c>
    </row>
    <row r="60" spans="1:12">
      <c r="A60" s="1">
        <v>20210228</v>
      </c>
      <c r="B60" s="2">
        <v>0.7</v>
      </c>
      <c r="C60" s="2">
        <v>0.5</v>
      </c>
      <c r="D60" s="2">
        <v>0.8</v>
      </c>
      <c r="E60" s="2">
        <v>0.5</v>
      </c>
      <c r="F60" s="2">
        <v>0.6</v>
      </c>
      <c r="G60" s="2">
        <v>0.6</v>
      </c>
      <c r="H60" s="2">
        <v>0.3</v>
      </c>
      <c r="I60" s="2">
        <v>0.5</v>
      </c>
      <c r="J60" s="2">
        <v>0.5</v>
      </c>
      <c r="K60" s="2">
        <f t="shared" si="0"/>
        <v>0.55555555555555558</v>
      </c>
      <c r="L60" s="2">
        <f t="shared" si="1"/>
        <v>0.14240006242195888</v>
      </c>
    </row>
    <row r="61" spans="1:12">
      <c r="A61" s="1">
        <v>20210301</v>
      </c>
      <c r="B61" s="2">
        <v>0.9</v>
      </c>
      <c r="C61" s="2">
        <v>0.8</v>
      </c>
      <c r="D61" s="2">
        <v>1</v>
      </c>
      <c r="E61" s="2">
        <v>0.7</v>
      </c>
      <c r="F61" s="2">
        <v>0.8</v>
      </c>
      <c r="G61" s="2">
        <v>0.7</v>
      </c>
      <c r="H61" s="2">
        <v>0.6</v>
      </c>
      <c r="I61" s="2">
        <v>0.8</v>
      </c>
      <c r="J61" s="2">
        <v>0.8</v>
      </c>
      <c r="K61" s="2">
        <f t="shared" si="0"/>
        <v>0.78888888888888886</v>
      </c>
      <c r="L61" s="2">
        <f t="shared" si="1"/>
        <v>0.11666666666666722</v>
      </c>
    </row>
    <row r="62" spans="1:12">
      <c r="A62" s="1">
        <v>20210302</v>
      </c>
      <c r="B62" s="2">
        <v>0.7</v>
      </c>
      <c r="C62" s="2">
        <v>0.5</v>
      </c>
      <c r="D62" s="2">
        <v>0.9</v>
      </c>
      <c r="E62" s="2">
        <v>0.5</v>
      </c>
      <c r="F62" s="2">
        <v>0.7</v>
      </c>
      <c r="G62" s="2">
        <v>0.7</v>
      </c>
      <c r="H62" s="2">
        <v>0.3</v>
      </c>
      <c r="I62" s="2">
        <v>0.6</v>
      </c>
      <c r="J62" s="2">
        <v>0.6</v>
      </c>
      <c r="K62" s="2">
        <f t="shared" si="0"/>
        <v>0.61111111111111105</v>
      </c>
      <c r="L62" s="2">
        <f t="shared" si="1"/>
        <v>0.16914819275153725</v>
      </c>
    </row>
    <row r="63" spans="1:12">
      <c r="A63" s="1">
        <v>20210303</v>
      </c>
      <c r="B63" s="2">
        <v>0.6</v>
      </c>
      <c r="C63" s="2">
        <v>0.4</v>
      </c>
      <c r="D63" s="2">
        <v>0.8</v>
      </c>
      <c r="E63" s="2">
        <v>0.4</v>
      </c>
      <c r="F63" s="2">
        <v>0.5</v>
      </c>
      <c r="G63" s="2">
        <v>0.6</v>
      </c>
      <c r="H63" s="2">
        <v>0.3</v>
      </c>
      <c r="I63" s="2">
        <v>0.5</v>
      </c>
      <c r="J63" s="2">
        <v>0.5</v>
      </c>
      <c r="K63" s="2">
        <f t="shared" si="0"/>
        <v>0.51111111111111107</v>
      </c>
      <c r="L63" s="2">
        <f t="shared" si="1"/>
        <v>0.14529663145135588</v>
      </c>
    </row>
    <row r="64" spans="1:12">
      <c r="A64" s="1">
        <v>20210304</v>
      </c>
      <c r="B64" s="2">
        <v>1</v>
      </c>
      <c r="C64" s="2">
        <v>0.7</v>
      </c>
      <c r="D64" s="2">
        <v>1.2</v>
      </c>
      <c r="E64" s="2">
        <v>0.6</v>
      </c>
      <c r="F64" s="2">
        <v>0.7</v>
      </c>
      <c r="G64" s="2">
        <v>1</v>
      </c>
      <c r="H64" s="2">
        <v>0.5</v>
      </c>
      <c r="I64" s="2">
        <v>0.8</v>
      </c>
      <c r="J64" s="2">
        <v>0.7</v>
      </c>
      <c r="K64" s="2">
        <f t="shared" si="0"/>
        <v>0.8</v>
      </c>
      <c r="L64" s="2">
        <f t="shared" si="1"/>
        <v>0.22360679774997883</v>
      </c>
    </row>
    <row r="65" spans="1:12">
      <c r="A65" s="1">
        <v>20210305</v>
      </c>
      <c r="B65" s="2">
        <v>0.8</v>
      </c>
      <c r="C65" s="2">
        <v>0.5</v>
      </c>
      <c r="D65" s="2">
        <v>0.8</v>
      </c>
      <c r="E65" s="2">
        <v>0.4</v>
      </c>
      <c r="F65" s="2">
        <v>0.5</v>
      </c>
      <c r="G65" s="2">
        <v>0.9</v>
      </c>
      <c r="H65" s="2">
        <v>0.3</v>
      </c>
      <c r="I65" s="2">
        <v>0.6</v>
      </c>
      <c r="J65" s="2">
        <v>0.5</v>
      </c>
      <c r="K65" s="2">
        <f t="shared" si="0"/>
        <v>0.58888888888888891</v>
      </c>
      <c r="L65" s="2">
        <f t="shared" si="1"/>
        <v>0.20275875100994076</v>
      </c>
    </row>
    <row r="66" spans="1:12">
      <c r="A66" s="1">
        <v>20210306</v>
      </c>
      <c r="B66" s="2">
        <v>0.5</v>
      </c>
      <c r="C66" s="2">
        <v>0.3</v>
      </c>
      <c r="D66" s="2">
        <v>0.3</v>
      </c>
      <c r="E66" s="2">
        <v>0.4</v>
      </c>
      <c r="F66" s="2">
        <v>0.4</v>
      </c>
      <c r="G66" s="2">
        <v>0.5</v>
      </c>
      <c r="H66" s="2">
        <v>0.3</v>
      </c>
      <c r="I66" s="2">
        <v>0.6</v>
      </c>
      <c r="J66" s="2">
        <v>0.5</v>
      </c>
      <c r="K66" s="2">
        <f t="shared" si="0"/>
        <v>0.42222222222222222</v>
      </c>
      <c r="L66" s="2">
        <f t="shared" si="1"/>
        <v>0.10929064207170017</v>
      </c>
    </row>
    <row r="67" spans="1:12">
      <c r="A67" s="1">
        <v>20210307</v>
      </c>
      <c r="B67" s="2">
        <v>0.7</v>
      </c>
      <c r="C67" s="2">
        <v>0.4</v>
      </c>
      <c r="D67" s="2">
        <v>0.5</v>
      </c>
      <c r="E67" s="2">
        <v>0.5</v>
      </c>
      <c r="F67" s="2">
        <v>0.4</v>
      </c>
      <c r="G67" s="2">
        <v>0.6</v>
      </c>
      <c r="H67" s="2">
        <v>0.4</v>
      </c>
      <c r="I67" s="2">
        <v>0.6</v>
      </c>
      <c r="J67" s="2">
        <v>0.5</v>
      </c>
      <c r="K67" s="2">
        <f t="shared" ref="K67:K130" si="2">AVERAGE(B67:J67)</f>
        <v>0.51111111111111107</v>
      </c>
      <c r="L67" s="2">
        <f t="shared" ref="L67:L130" si="3">STDEV(B67:J67)</f>
        <v>0.10540925533894606</v>
      </c>
    </row>
    <row r="68" spans="1:12">
      <c r="A68" s="1">
        <v>20210308</v>
      </c>
      <c r="B68" s="2">
        <v>0.4</v>
      </c>
      <c r="C68" s="2">
        <v>0.4</v>
      </c>
      <c r="D68" s="2">
        <v>0.4</v>
      </c>
      <c r="E68" s="2">
        <v>0.4</v>
      </c>
      <c r="F68" s="2">
        <v>0.4</v>
      </c>
      <c r="G68" s="2">
        <v>0.5</v>
      </c>
      <c r="H68" s="2">
        <v>0.4</v>
      </c>
      <c r="I68" s="2">
        <v>0.6</v>
      </c>
      <c r="J68" s="2">
        <v>0.5</v>
      </c>
      <c r="K68" s="2">
        <f t="shared" si="2"/>
        <v>0.44444444444444442</v>
      </c>
      <c r="L68" s="2">
        <f t="shared" si="3"/>
        <v>7.2648315725678217E-2</v>
      </c>
    </row>
    <row r="69" spans="1:12">
      <c r="A69" s="1">
        <v>20210309</v>
      </c>
      <c r="B69" s="2">
        <v>0.4</v>
      </c>
      <c r="C69" s="2">
        <v>0.4</v>
      </c>
      <c r="D69" s="2">
        <v>0.4</v>
      </c>
      <c r="E69" s="2">
        <v>0.5</v>
      </c>
      <c r="F69" s="2">
        <v>0.5</v>
      </c>
      <c r="G69" s="2">
        <v>0.5</v>
      </c>
      <c r="H69" s="2">
        <v>0.4</v>
      </c>
      <c r="I69" s="2">
        <v>0.6</v>
      </c>
      <c r="J69" s="2">
        <v>0.5</v>
      </c>
      <c r="K69" s="2">
        <f t="shared" si="2"/>
        <v>0.46666666666666667</v>
      </c>
      <c r="L69" s="2">
        <f t="shared" si="3"/>
        <v>7.0710678118654779E-2</v>
      </c>
    </row>
    <row r="70" spans="1:12">
      <c r="A70" s="1">
        <v>20210310</v>
      </c>
      <c r="B70" s="2">
        <v>0.5</v>
      </c>
      <c r="C70" s="2">
        <v>0.4</v>
      </c>
      <c r="D70" s="2">
        <v>0.4</v>
      </c>
      <c r="E70" s="2">
        <v>0.5</v>
      </c>
      <c r="F70" s="2">
        <v>0.5</v>
      </c>
      <c r="G70" s="2">
        <v>0.6</v>
      </c>
      <c r="H70" s="2">
        <v>0.4</v>
      </c>
      <c r="I70" s="2">
        <v>0.6</v>
      </c>
      <c r="J70" s="2">
        <v>0.6</v>
      </c>
      <c r="K70" s="2">
        <f t="shared" si="2"/>
        <v>0.5</v>
      </c>
      <c r="L70" s="2">
        <f t="shared" si="3"/>
        <v>8.6602540378443907E-2</v>
      </c>
    </row>
    <row r="71" spans="1:12">
      <c r="A71" s="1">
        <v>20210311</v>
      </c>
      <c r="B71" s="2">
        <v>0.7</v>
      </c>
      <c r="C71" s="2">
        <v>0.6</v>
      </c>
      <c r="D71" s="2">
        <v>0.6</v>
      </c>
      <c r="E71" s="2">
        <v>0.7</v>
      </c>
      <c r="F71" s="2">
        <v>0.6</v>
      </c>
      <c r="G71" s="2">
        <v>0.8</v>
      </c>
      <c r="H71" s="2">
        <v>0.6</v>
      </c>
      <c r="I71" s="2">
        <v>0.7</v>
      </c>
      <c r="J71" s="2">
        <v>0.8</v>
      </c>
      <c r="K71" s="2">
        <f t="shared" si="2"/>
        <v>0.6777777777777777</v>
      </c>
      <c r="L71" s="2">
        <f t="shared" si="3"/>
        <v>8.333333333333319E-2</v>
      </c>
    </row>
    <row r="72" spans="1:12">
      <c r="A72" s="1">
        <v>20210312</v>
      </c>
      <c r="B72" s="2">
        <v>0.8</v>
      </c>
      <c r="C72" s="2">
        <v>0.7</v>
      </c>
      <c r="D72" s="2">
        <v>0.7</v>
      </c>
      <c r="E72" s="2">
        <v>0.8</v>
      </c>
      <c r="F72" s="2">
        <v>0.8</v>
      </c>
      <c r="G72" s="2">
        <v>1</v>
      </c>
      <c r="H72" s="2">
        <v>0.7</v>
      </c>
      <c r="I72" s="2">
        <v>0.8</v>
      </c>
      <c r="J72" s="2">
        <v>0.8</v>
      </c>
      <c r="K72" s="2">
        <f t="shared" si="2"/>
        <v>0.78888888888888886</v>
      </c>
      <c r="L72" s="2">
        <f t="shared" si="3"/>
        <v>9.2796072713834971E-2</v>
      </c>
    </row>
    <row r="73" spans="1:12">
      <c r="A73" s="1">
        <v>20210313</v>
      </c>
      <c r="B73" s="2">
        <v>0.8</v>
      </c>
      <c r="C73" s="2">
        <v>0.8</v>
      </c>
      <c r="D73" s="2">
        <v>0.6</v>
      </c>
      <c r="E73" s="2">
        <v>0.6</v>
      </c>
      <c r="F73" s="2">
        <v>0.6</v>
      </c>
      <c r="G73" s="2">
        <v>0.9</v>
      </c>
      <c r="H73" s="2">
        <v>0.6</v>
      </c>
      <c r="I73" s="2">
        <v>0.7</v>
      </c>
      <c r="J73" s="2">
        <v>0.7</v>
      </c>
      <c r="K73" s="2">
        <f t="shared" si="2"/>
        <v>0.70000000000000007</v>
      </c>
      <c r="L73" s="2">
        <f t="shared" si="3"/>
        <v>0.11180339887498879</v>
      </c>
    </row>
    <row r="74" spans="1:12">
      <c r="A74" s="1">
        <v>20210314</v>
      </c>
      <c r="B74" s="2">
        <v>0.7</v>
      </c>
      <c r="C74" s="2">
        <v>0.6</v>
      </c>
      <c r="D74" s="2">
        <v>0.5</v>
      </c>
      <c r="E74" s="2">
        <v>0.5</v>
      </c>
      <c r="F74" s="2">
        <v>0.6</v>
      </c>
      <c r="G74" s="2">
        <v>0.7</v>
      </c>
      <c r="H74" s="2">
        <v>0.5</v>
      </c>
      <c r="I74" s="2">
        <v>0.6</v>
      </c>
      <c r="J74" s="2">
        <v>0.6</v>
      </c>
      <c r="K74" s="2">
        <f t="shared" si="2"/>
        <v>0.5888888888888888</v>
      </c>
      <c r="L74" s="2">
        <f t="shared" si="3"/>
        <v>7.8173595997057588E-2</v>
      </c>
    </row>
    <row r="75" spans="1:12">
      <c r="A75" s="1">
        <v>20210315</v>
      </c>
      <c r="B75" s="2">
        <v>0.9</v>
      </c>
      <c r="C75" s="2">
        <v>0.8</v>
      </c>
      <c r="D75" s="2">
        <v>0.6</v>
      </c>
      <c r="E75" s="2">
        <v>0.7</v>
      </c>
      <c r="F75" s="2">
        <v>0.7</v>
      </c>
      <c r="G75" s="2">
        <v>0.8</v>
      </c>
      <c r="H75" s="2">
        <v>0.5</v>
      </c>
      <c r="I75" s="2">
        <v>0.7</v>
      </c>
      <c r="J75" s="2">
        <v>0.7</v>
      </c>
      <c r="K75" s="2">
        <f t="shared" si="2"/>
        <v>0.71111111111111114</v>
      </c>
      <c r="L75" s="2">
        <f t="shared" si="3"/>
        <v>0.11666666666666627</v>
      </c>
    </row>
    <row r="76" spans="1:12">
      <c r="A76" s="1">
        <v>20210316</v>
      </c>
      <c r="B76" s="2">
        <v>0.8</v>
      </c>
      <c r="C76" s="2">
        <v>0.7</v>
      </c>
      <c r="D76" s="2">
        <v>0.7</v>
      </c>
      <c r="E76" s="2">
        <v>0.7</v>
      </c>
      <c r="F76" s="2">
        <v>0.8</v>
      </c>
      <c r="G76" s="2">
        <v>0.8</v>
      </c>
      <c r="H76" s="2">
        <v>0.5</v>
      </c>
      <c r="I76" s="2">
        <v>0.7</v>
      </c>
      <c r="J76" s="2">
        <v>0.7</v>
      </c>
      <c r="K76" s="2">
        <f t="shared" si="2"/>
        <v>0.71111111111111114</v>
      </c>
      <c r="L76" s="2">
        <f t="shared" si="3"/>
        <v>9.279607271383318E-2</v>
      </c>
    </row>
    <row r="77" spans="1:12">
      <c r="A77" s="1">
        <v>20210317</v>
      </c>
      <c r="B77" s="2">
        <v>0.6</v>
      </c>
      <c r="C77" s="2">
        <v>0.5</v>
      </c>
      <c r="D77" s="2">
        <v>0.5</v>
      </c>
      <c r="E77" s="2">
        <v>0.5</v>
      </c>
      <c r="F77" s="2">
        <v>0.5</v>
      </c>
      <c r="G77" s="2">
        <v>0.6</v>
      </c>
      <c r="H77" s="2">
        <v>0.4</v>
      </c>
      <c r="I77" s="2">
        <v>0.5</v>
      </c>
      <c r="J77" s="2">
        <v>0.5</v>
      </c>
      <c r="K77" s="2">
        <f t="shared" si="2"/>
        <v>0.51111111111111107</v>
      </c>
      <c r="L77" s="2">
        <f t="shared" si="3"/>
        <v>6.0092521257733233E-2</v>
      </c>
    </row>
    <row r="78" spans="1:12">
      <c r="A78" s="1">
        <v>20210318</v>
      </c>
      <c r="B78" s="2">
        <v>0.6</v>
      </c>
      <c r="C78" s="2">
        <v>0.5</v>
      </c>
      <c r="D78" s="2">
        <v>0.5</v>
      </c>
      <c r="E78" s="2">
        <v>0.5</v>
      </c>
      <c r="F78" s="2">
        <v>0.5</v>
      </c>
      <c r="G78" s="2">
        <v>0.6</v>
      </c>
      <c r="H78" s="2">
        <v>0.4</v>
      </c>
      <c r="I78" s="2">
        <v>0.5</v>
      </c>
      <c r="J78" s="2">
        <v>0.5</v>
      </c>
      <c r="K78" s="2">
        <f t="shared" si="2"/>
        <v>0.51111111111111107</v>
      </c>
      <c r="L78" s="2">
        <f t="shared" si="3"/>
        <v>6.0092521257733233E-2</v>
      </c>
    </row>
    <row r="79" spans="1:12">
      <c r="A79" s="1">
        <v>20210319</v>
      </c>
      <c r="B79" s="2">
        <v>0.5</v>
      </c>
      <c r="C79" s="2">
        <v>0.5</v>
      </c>
      <c r="D79" s="2">
        <v>0.6</v>
      </c>
      <c r="E79" s="2">
        <v>0.5</v>
      </c>
      <c r="F79" s="2">
        <v>0.6</v>
      </c>
      <c r="G79" s="2">
        <v>0.7</v>
      </c>
      <c r="H79" s="2">
        <v>0.4</v>
      </c>
      <c r="I79" s="2">
        <v>0.6</v>
      </c>
      <c r="J79" s="2">
        <v>0.5</v>
      </c>
      <c r="K79" s="2">
        <f t="shared" si="2"/>
        <v>0.54444444444444451</v>
      </c>
      <c r="L79" s="2">
        <f t="shared" si="3"/>
        <v>8.8191710368819023E-2</v>
      </c>
    </row>
    <row r="80" spans="1:12">
      <c r="A80" s="1">
        <v>20210320</v>
      </c>
      <c r="B80" s="2">
        <v>0.7</v>
      </c>
      <c r="C80" s="2">
        <v>0.6</v>
      </c>
      <c r="D80" s="2">
        <v>0.8</v>
      </c>
      <c r="E80" s="2">
        <v>0.6</v>
      </c>
      <c r="F80" s="2">
        <v>0.7</v>
      </c>
      <c r="G80" s="2">
        <v>0.8</v>
      </c>
      <c r="H80" s="2">
        <v>0.5</v>
      </c>
      <c r="I80" s="2">
        <v>0.7</v>
      </c>
      <c r="J80" s="2">
        <v>0.7</v>
      </c>
      <c r="K80" s="2">
        <f t="shared" si="2"/>
        <v>0.6777777777777777</v>
      </c>
      <c r="L80" s="2">
        <f t="shared" si="3"/>
        <v>9.7182531580755183E-2</v>
      </c>
    </row>
    <row r="81" spans="1:12">
      <c r="A81" s="1">
        <v>20210321</v>
      </c>
      <c r="B81" s="2">
        <v>0.7</v>
      </c>
      <c r="C81" s="2">
        <v>0.6</v>
      </c>
      <c r="D81" s="2">
        <v>0.8</v>
      </c>
      <c r="E81" s="2">
        <v>0.7</v>
      </c>
      <c r="F81" s="2">
        <v>0.7</v>
      </c>
      <c r="G81" s="2">
        <v>0.8</v>
      </c>
      <c r="H81" s="2">
        <v>0.6</v>
      </c>
      <c r="I81" s="2">
        <v>0.9</v>
      </c>
      <c r="J81" s="2">
        <v>0.8</v>
      </c>
      <c r="K81" s="2">
        <f t="shared" si="2"/>
        <v>0.73333333333333328</v>
      </c>
      <c r="L81" s="2">
        <f t="shared" si="3"/>
        <v>0.10000000000000005</v>
      </c>
    </row>
    <row r="82" spans="1:12">
      <c r="A82" s="1">
        <v>20210322</v>
      </c>
      <c r="B82" s="2">
        <v>0.6</v>
      </c>
      <c r="C82" s="2">
        <v>0.5</v>
      </c>
      <c r="D82" s="2">
        <v>0.6</v>
      </c>
      <c r="E82" s="2">
        <v>0.6</v>
      </c>
      <c r="F82" s="2">
        <v>0.5</v>
      </c>
      <c r="G82" s="2">
        <v>0.6</v>
      </c>
      <c r="H82" s="2">
        <v>0.5</v>
      </c>
      <c r="I82" s="2">
        <v>0.7</v>
      </c>
      <c r="J82" s="2">
        <v>0.6</v>
      </c>
      <c r="K82" s="2">
        <f t="shared" si="2"/>
        <v>0.57777777777777783</v>
      </c>
      <c r="L82" s="2">
        <f t="shared" si="3"/>
        <v>6.6666666666666055E-2</v>
      </c>
    </row>
    <row r="83" spans="1:12">
      <c r="A83" s="1">
        <v>20210323</v>
      </c>
      <c r="B83" s="2">
        <v>0.6</v>
      </c>
      <c r="C83" s="2">
        <v>0.5</v>
      </c>
      <c r="D83" s="2">
        <v>0.7</v>
      </c>
      <c r="E83" s="2">
        <v>0.5</v>
      </c>
      <c r="F83" s="2">
        <v>0.5</v>
      </c>
      <c r="G83" s="2">
        <v>0.6</v>
      </c>
      <c r="H83" s="2">
        <v>0.5</v>
      </c>
      <c r="I83" s="2">
        <v>0.7</v>
      </c>
      <c r="J83" s="2">
        <v>0.6</v>
      </c>
      <c r="K83" s="2">
        <f t="shared" si="2"/>
        <v>0.57777777777777772</v>
      </c>
      <c r="L83" s="2">
        <f t="shared" si="3"/>
        <v>8.3333333333333856E-2</v>
      </c>
    </row>
    <row r="84" spans="1:12">
      <c r="A84" s="1">
        <v>20210324</v>
      </c>
      <c r="B84" s="2">
        <v>0.6</v>
      </c>
      <c r="C84" s="2">
        <v>0.5</v>
      </c>
      <c r="D84" s="2">
        <v>0.7</v>
      </c>
      <c r="E84" s="2">
        <v>0.5</v>
      </c>
      <c r="F84" s="2">
        <v>0.4</v>
      </c>
      <c r="G84" s="2">
        <v>0.6</v>
      </c>
      <c r="H84" s="2">
        <v>0.4</v>
      </c>
      <c r="I84" s="2">
        <v>0.7</v>
      </c>
      <c r="J84" s="2">
        <v>0.6</v>
      </c>
      <c r="K84" s="2">
        <f t="shared" si="2"/>
        <v>0.55555555555555547</v>
      </c>
      <c r="L84" s="2">
        <f t="shared" si="3"/>
        <v>0.11303883305208805</v>
      </c>
    </row>
    <row r="85" spans="1:12">
      <c r="A85" s="1">
        <v>20210325</v>
      </c>
      <c r="B85" s="2">
        <v>0.7</v>
      </c>
      <c r="C85" s="2">
        <v>0.6</v>
      </c>
      <c r="D85" s="2">
        <v>0.8</v>
      </c>
      <c r="F85" s="2">
        <v>0.6</v>
      </c>
      <c r="G85" s="2">
        <v>0.6</v>
      </c>
      <c r="H85" s="2">
        <v>0.6</v>
      </c>
      <c r="I85" s="2">
        <v>0.9</v>
      </c>
      <c r="J85" s="2">
        <v>0.8</v>
      </c>
      <c r="K85" s="2">
        <f t="shared" si="2"/>
        <v>0.7</v>
      </c>
      <c r="L85" s="2">
        <f t="shared" si="3"/>
        <v>0.11952286093343942</v>
      </c>
    </row>
    <row r="86" spans="1:12">
      <c r="A86" s="1">
        <v>20210326</v>
      </c>
      <c r="B86" s="2">
        <v>0.5</v>
      </c>
      <c r="C86" s="2">
        <v>0.3</v>
      </c>
      <c r="D86" s="2">
        <v>0.6</v>
      </c>
      <c r="E86" s="2">
        <v>0.6</v>
      </c>
      <c r="F86" s="2">
        <v>0.5</v>
      </c>
      <c r="G86" s="2">
        <v>0.4</v>
      </c>
      <c r="H86" s="2">
        <v>0.4</v>
      </c>
      <c r="I86" s="2">
        <v>0.6</v>
      </c>
      <c r="J86" s="2">
        <v>0.5</v>
      </c>
      <c r="K86" s="2">
        <f t="shared" si="2"/>
        <v>0.48888888888888893</v>
      </c>
      <c r="L86" s="2">
        <f t="shared" si="3"/>
        <v>0.1054092553389458</v>
      </c>
    </row>
    <row r="87" spans="1:12">
      <c r="A87" s="1">
        <v>20210327</v>
      </c>
      <c r="B87" s="2">
        <v>0.8</v>
      </c>
      <c r="C87" s="2">
        <v>0.6</v>
      </c>
      <c r="D87" s="2">
        <v>0.8</v>
      </c>
      <c r="E87" s="2">
        <v>0.8</v>
      </c>
      <c r="F87" s="2">
        <v>0.6</v>
      </c>
      <c r="G87" s="2">
        <v>0.7</v>
      </c>
      <c r="H87" s="2">
        <v>0.7</v>
      </c>
      <c r="I87" s="2">
        <v>0.8</v>
      </c>
      <c r="J87" s="2">
        <v>0.7</v>
      </c>
      <c r="K87" s="2">
        <f t="shared" si="2"/>
        <v>0.72222222222222221</v>
      </c>
      <c r="L87" s="2">
        <f t="shared" si="3"/>
        <v>8.333333333333319E-2</v>
      </c>
    </row>
    <row r="88" spans="1:12">
      <c r="A88" s="1">
        <v>20210328</v>
      </c>
      <c r="B88" s="2">
        <v>0.9</v>
      </c>
      <c r="C88" s="2">
        <v>0.8</v>
      </c>
      <c r="D88" s="2">
        <v>1</v>
      </c>
      <c r="E88" s="2">
        <v>0.9</v>
      </c>
      <c r="F88" s="2">
        <v>0.8</v>
      </c>
      <c r="G88" s="2">
        <v>0.8</v>
      </c>
      <c r="H88" s="2">
        <v>0.9</v>
      </c>
      <c r="I88" s="2">
        <v>1</v>
      </c>
      <c r="J88" s="2">
        <v>0.9</v>
      </c>
      <c r="K88" s="2">
        <f t="shared" si="2"/>
        <v>0.88888888888888884</v>
      </c>
      <c r="L88" s="2">
        <f t="shared" si="3"/>
        <v>7.8173595997057144E-2</v>
      </c>
    </row>
    <row r="89" spans="1:12">
      <c r="A89" s="1">
        <v>20210329</v>
      </c>
      <c r="B89" s="2">
        <v>0.9</v>
      </c>
      <c r="C89" s="2">
        <v>0.6</v>
      </c>
      <c r="D89" s="2">
        <v>0.9</v>
      </c>
      <c r="E89" s="2">
        <v>0.7</v>
      </c>
      <c r="F89" s="2">
        <v>0.7</v>
      </c>
      <c r="G89" s="2">
        <v>0.7</v>
      </c>
      <c r="H89" s="2">
        <v>0.8</v>
      </c>
      <c r="I89" s="2">
        <v>0.9</v>
      </c>
      <c r="J89" s="2">
        <v>0.9</v>
      </c>
      <c r="K89" s="2">
        <f t="shared" si="2"/>
        <v>0.78888888888888897</v>
      </c>
      <c r="L89" s="2">
        <f t="shared" si="3"/>
        <v>0.11666666666666627</v>
      </c>
    </row>
    <row r="90" spans="1:12">
      <c r="A90" s="1">
        <v>20210330</v>
      </c>
      <c r="B90" s="2">
        <v>0.6</v>
      </c>
      <c r="C90" s="2">
        <v>0.4</v>
      </c>
      <c r="D90" s="2">
        <v>0.7</v>
      </c>
      <c r="E90" s="2">
        <v>0.5</v>
      </c>
      <c r="F90" s="2">
        <v>0.6</v>
      </c>
      <c r="G90" s="2">
        <v>0.4</v>
      </c>
      <c r="H90" s="2">
        <v>0.5</v>
      </c>
      <c r="I90" s="2">
        <v>0.7</v>
      </c>
      <c r="J90" s="2">
        <v>0.6</v>
      </c>
      <c r="K90" s="2">
        <f t="shared" si="2"/>
        <v>0.55555555555555558</v>
      </c>
      <c r="L90" s="2">
        <f t="shared" si="3"/>
        <v>0.1130388330520878</v>
      </c>
    </row>
    <row r="91" spans="1:12">
      <c r="A91" s="1">
        <v>20210331</v>
      </c>
      <c r="B91" s="2">
        <v>0.6</v>
      </c>
      <c r="C91" s="2">
        <v>0.4</v>
      </c>
      <c r="D91" s="2">
        <v>0.8</v>
      </c>
      <c r="E91" s="2">
        <v>0.5</v>
      </c>
      <c r="F91" s="2">
        <v>0.6</v>
      </c>
      <c r="G91" s="2">
        <v>0.5</v>
      </c>
      <c r="H91" s="2">
        <v>0.5</v>
      </c>
      <c r="I91" s="2">
        <v>0.5</v>
      </c>
      <c r="J91" s="2">
        <v>0.6</v>
      </c>
      <c r="K91" s="2">
        <f t="shared" si="2"/>
        <v>0.55555555555555558</v>
      </c>
      <c r="L91" s="2">
        <f t="shared" si="3"/>
        <v>0.1130388330520878</v>
      </c>
    </row>
    <row r="92" spans="1:12">
      <c r="A92" s="1">
        <v>20210401</v>
      </c>
      <c r="B92" s="2">
        <v>0.8</v>
      </c>
      <c r="C92" s="2">
        <v>0.4</v>
      </c>
      <c r="D92" s="2">
        <v>0.8</v>
      </c>
      <c r="E92" s="2">
        <v>0.5</v>
      </c>
      <c r="F92" s="2">
        <v>0.8</v>
      </c>
      <c r="G92" s="2">
        <v>0.6</v>
      </c>
      <c r="H92" s="2">
        <v>0.5</v>
      </c>
      <c r="I92" s="2">
        <v>0.5</v>
      </c>
      <c r="J92" s="2">
        <v>0.6</v>
      </c>
      <c r="K92" s="2">
        <f t="shared" si="2"/>
        <v>0.61111111111111116</v>
      </c>
      <c r="L92" s="2">
        <f t="shared" si="3"/>
        <v>0.15365907428821488</v>
      </c>
    </row>
    <row r="93" spans="1:12">
      <c r="A93" s="1">
        <v>20210402</v>
      </c>
      <c r="B93" s="2">
        <v>1.2</v>
      </c>
      <c r="C93" s="2">
        <v>1.2</v>
      </c>
      <c r="D93" s="2">
        <v>1.1000000000000001</v>
      </c>
      <c r="E93" s="2">
        <v>1.3</v>
      </c>
      <c r="F93" s="2">
        <v>1.1000000000000001</v>
      </c>
      <c r="G93" s="2">
        <v>1.2</v>
      </c>
      <c r="H93" s="2">
        <v>1.5</v>
      </c>
      <c r="I93" s="2">
        <v>1.2</v>
      </c>
      <c r="J93" s="2">
        <v>1.4</v>
      </c>
      <c r="K93" s="2">
        <f t="shared" si="2"/>
        <v>1.2444444444444445</v>
      </c>
      <c r="L93" s="2">
        <f t="shared" si="3"/>
        <v>0.13333333333333128</v>
      </c>
    </row>
    <row r="94" spans="1:12">
      <c r="A94" s="1">
        <v>20210403</v>
      </c>
      <c r="B94" s="2">
        <v>0.8</v>
      </c>
      <c r="C94" s="2">
        <v>0.8</v>
      </c>
      <c r="D94" s="2">
        <v>0.8</v>
      </c>
      <c r="E94" s="2">
        <v>0.8</v>
      </c>
      <c r="F94" s="2">
        <v>0.9</v>
      </c>
      <c r="G94" s="2">
        <v>0.8</v>
      </c>
      <c r="H94" s="2">
        <v>0.8</v>
      </c>
      <c r="I94" s="2">
        <v>0.8</v>
      </c>
      <c r="J94" s="2">
        <v>0.9</v>
      </c>
      <c r="K94" s="2">
        <f t="shared" si="2"/>
        <v>0.8222222222222223</v>
      </c>
      <c r="L94" s="2">
        <f t="shared" si="3"/>
        <v>4.4095855184409831E-2</v>
      </c>
    </row>
    <row r="95" spans="1:12">
      <c r="A95" s="1">
        <v>20210404</v>
      </c>
      <c r="B95" s="2">
        <v>0.3</v>
      </c>
      <c r="C95" s="2">
        <v>0.5</v>
      </c>
      <c r="D95" s="2">
        <v>0.4</v>
      </c>
      <c r="E95" s="2">
        <v>0.5</v>
      </c>
      <c r="F95" s="2">
        <v>0.7</v>
      </c>
      <c r="G95" s="2">
        <v>0.4</v>
      </c>
      <c r="H95" s="2">
        <v>0.4</v>
      </c>
      <c r="I95" s="2">
        <v>0.5</v>
      </c>
      <c r="J95" s="2">
        <v>0.6</v>
      </c>
      <c r="K95" s="2">
        <f t="shared" si="2"/>
        <v>0.47777777777777775</v>
      </c>
      <c r="L95" s="2">
        <f t="shared" si="3"/>
        <v>0.12018504251546647</v>
      </c>
    </row>
    <row r="96" spans="1:12">
      <c r="A96" s="1">
        <v>20210405</v>
      </c>
      <c r="B96" s="2">
        <v>0.3</v>
      </c>
      <c r="C96" s="2">
        <v>0.4</v>
      </c>
      <c r="D96" s="2">
        <v>0.4</v>
      </c>
      <c r="E96" s="2">
        <v>0.3</v>
      </c>
      <c r="F96" s="2">
        <v>0.6</v>
      </c>
      <c r="G96" s="2">
        <v>0.3</v>
      </c>
      <c r="H96" s="2">
        <v>0.4</v>
      </c>
      <c r="I96" s="2">
        <v>0.4</v>
      </c>
      <c r="J96" s="2">
        <v>0.4</v>
      </c>
      <c r="K96" s="2">
        <f t="shared" si="2"/>
        <v>0.38888888888888884</v>
      </c>
      <c r="L96" s="2">
        <f t="shared" si="3"/>
        <v>9.2796072713834069E-2</v>
      </c>
    </row>
    <row r="97" spans="1:12">
      <c r="A97" s="1">
        <v>20210406</v>
      </c>
      <c r="B97" s="2">
        <v>0.3</v>
      </c>
      <c r="C97" s="2">
        <v>0.4</v>
      </c>
      <c r="D97" s="2">
        <v>0.4</v>
      </c>
      <c r="E97" s="2">
        <v>0.4</v>
      </c>
      <c r="F97" s="2">
        <v>0.6</v>
      </c>
      <c r="G97" s="2">
        <v>0.4</v>
      </c>
      <c r="H97" s="2">
        <v>0.4</v>
      </c>
      <c r="I97" s="2">
        <v>0.4</v>
      </c>
      <c r="J97" s="2">
        <v>0.5</v>
      </c>
      <c r="K97" s="2">
        <f t="shared" si="2"/>
        <v>0.42222222222222222</v>
      </c>
      <c r="L97" s="2">
        <f t="shared" si="3"/>
        <v>8.3333333333333523E-2</v>
      </c>
    </row>
    <row r="98" spans="1:12">
      <c r="A98" s="1">
        <v>20210407</v>
      </c>
      <c r="B98" s="2">
        <v>0.3</v>
      </c>
      <c r="C98" s="2">
        <v>0.4</v>
      </c>
      <c r="D98" s="2">
        <v>0.4</v>
      </c>
      <c r="E98" s="2">
        <v>0.6</v>
      </c>
      <c r="F98" s="2">
        <v>0.6</v>
      </c>
      <c r="G98" s="2">
        <v>0.4</v>
      </c>
      <c r="H98" s="2">
        <v>0.4</v>
      </c>
      <c r="I98" s="2">
        <v>0.4</v>
      </c>
      <c r="J98" s="2">
        <v>0.5</v>
      </c>
      <c r="K98" s="2">
        <f t="shared" si="2"/>
        <v>0.44444444444444442</v>
      </c>
      <c r="L98" s="2">
        <f t="shared" si="3"/>
        <v>0.10137937550497059</v>
      </c>
    </row>
    <row r="99" spans="1:12">
      <c r="A99" s="1">
        <v>20210408</v>
      </c>
      <c r="B99" s="2">
        <v>0.4</v>
      </c>
      <c r="C99" s="2">
        <v>0.5</v>
      </c>
      <c r="D99" s="2">
        <v>0.5</v>
      </c>
      <c r="E99" s="2">
        <v>0.7</v>
      </c>
      <c r="F99" s="2">
        <v>0.6</v>
      </c>
      <c r="G99" s="2">
        <v>0.5</v>
      </c>
      <c r="H99" s="2">
        <v>0.5</v>
      </c>
      <c r="I99" s="2">
        <v>0.5</v>
      </c>
      <c r="J99" s="2">
        <v>0.6</v>
      </c>
      <c r="K99" s="2">
        <f t="shared" si="2"/>
        <v>0.53333333333333321</v>
      </c>
      <c r="L99" s="2">
        <f t="shared" si="3"/>
        <v>8.6602540378444545E-2</v>
      </c>
    </row>
    <row r="100" spans="1:12">
      <c r="A100" s="1">
        <v>20210409</v>
      </c>
      <c r="B100" s="2">
        <v>0.3</v>
      </c>
      <c r="C100" s="2">
        <v>0.4</v>
      </c>
      <c r="D100" s="2">
        <v>0.4</v>
      </c>
      <c r="E100" s="2">
        <v>0.7</v>
      </c>
      <c r="F100" s="2">
        <v>0.4</v>
      </c>
      <c r="G100" s="2">
        <v>0.4</v>
      </c>
      <c r="H100" s="2">
        <v>0.4</v>
      </c>
      <c r="I100" s="2">
        <v>0.4</v>
      </c>
      <c r="J100" s="2">
        <v>0.6</v>
      </c>
      <c r="K100" s="2">
        <f t="shared" si="2"/>
        <v>0.44444444444444442</v>
      </c>
      <c r="L100" s="2">
        <f t="shared" si="3"/>
        <v>0.12360330811826128</v>
      </c>
    </row>
    <row r="101" spans="1:12">
      <c r="A101" s="1">
        <v>20210410</v>
      </c>
      <c r="B101" s="2">
        <v>0.4</v>
      </c>
      <c r="C101" s="2">
        <v>0.4</v>
      </c>
      <c r="D101" s="2">
        <v>0.5</v>
      </c>
      <c r="E101" s="2">
        <v>0.7</v>
      </c>
      <c r="F101" s="2">
        <v>0.4</v>
      </c>
      <c r="G101" s="2">
        <v>0.4</v>
      </c>
      <c r="H101" s="2">
        <v>0.4</v>
      </c>
      <c r="I101" s="2">
        <v>0.4</v>
      </c>
      <c r="J101" s="2">
        <v>0.6</v>
      </c>
      <c r="K101" s="2">
        <f t="shared" si="2"/>
        <v>0.46666666666666656</v>
      </c>
      <c r="L101" s="2">
        <f t="shared" si="3"/>
        <v>0.11180339887499016</v>
      </c>
    </row>
    <row r="102" spans="1:12">
      <c r="A102" s="1">
        <v>20210411</v>
      </c>
      <c r="B102" s="2">
        <v>0.5</v>
      </c>
      <c r="C102" s="2">
        <v>0.4</v>
      </c>
      <c r="D102" s="2">
        <v>0.5</v>
      </c>
      <c r="E102" s="2">
        <v>0.7</v>
      </c>
      <c r="F102" s="2">
        <v>0.5</v>
      </c>
      <c r="G102" s="2">
        <v>0.5</v>
      </c>
      <c r="H102" s="2">
        <v>0.4</v>
      </c>
      <c r="I102" s="2">
        <v>0.4</v>
      </c>
      <c r="J102" s="2">
        <v>0.6</v>
      </c>
      <c r="K102" s="2">
        <f t="shared" si="2"/>
        <v>0.49999999999999989</v>
      </c>
      <c r="L102" s="2">
        <f t="shared" si="3"/>
        <v>0.1000000000000006</v>
      </c>
    </row>
    <row r="103" spans="1:12">
      <c r="A103" s="1">
        <v>20210412</v>
      </c>
      <c r="B103" s="2">
        <v>0.8</v>
      </c>
      <c r="C103" s="2">
        <v>0.7</v>
      </c>
      <c r="D103" s="2">
        <v>0.8</v>
      </c>
      <c r="E103" s="2">
        <v>1</v>
      </c>
      <c r="F103" s="2">
        <v>0.8</v>
      </c>
      <c r="G103" s="2">
        <v>0.9</v>
      </c>
      <c r="H103" s="2">
        <v>0.8</v>
      </c>
      <c r="I103" s="2">
        <v>0.8</v>
      </c>
      <c r="J103" s="2">
        <v>0.9</v>
      </c>
      <c r="K103" s="2">
        <f t="shared" si="2"/>
        <v>0.83333333333333337</v>
      </c>
      <c r="L103" s="2">
        <f t="shared" si="3"/>
        <v>8.6602540378443879E-2</v>
      </c>
    </row>
    <row r="104" spans="1:12">
      <c r="A104" s="1">
        <v>20210413</v>
      </c>
      <c r="B104" s="2">
        <v>0.8</v>
      </c>
      <c r="C104" s="2">
        <v>0.7</v>
      </c>
      <c r="D104" s="2">
        <v>0.8</v>
      </c>
      <c r="E104" s="2">
        <v>1</v>
      </c>
      <c r="F104" s="2">
        <v>0.9</v>
      </c>
      <c r="G104" s="2">
        <v>0.9</v>
      </c>
      <c r="H104" s="2">
        <v>0.7</v>
      </c>
      <c r="I104" s="2">
        <v>0.8</v>
      </c>
      <c r="J104" s="2">
        <v>0.9</v>
      </c>
      <c r="K104" s="2">
        <f t="shared" si="2"/>
        <v>0.83333333333333348</v>
      </c>
      <c r="L104" s="2">
        <f t="shared" si="3"/>
        <v>0.10000000000000005</v>
      </c>
    </row>
    <row r="105" spans="1:12">
      <c r="A105" s="1">
        <v>20210414</v>
      </c>
      <c r="B105" s="2">
        <v>0.4</v>
      </c>
      <c r="C105" s="2">
        <v>0.3</v>
      </c>
      <c r="D105" s="2">
        <v>0.4</v>
      </c>
      <c r="E105" s="2">
        <v>0.6</v>
      </c>
      <c r="F105" s="2">
        <v>0.5</v>
      </c>
      <c r="G105" s="2">
        <v>0.5</v>
      </c>
      <c r="H105" s="2">
        <v>0.4</v>
      </c>
      <c r="I105" s="2">
        <v>0.4</v>
      </c>
      <c r="J105" s="2">
        <v>0.5</v>
      </c>
      <c r="K105" s="2">
        <f t="shared" si="2"/>
        <v>0.44444444444444442</v>
      </c>
      <c r="L105" s="2">
        <f t="shared" si="3"/>
        <v>8.8191710368819967E-2</v>
      </c>
    </row>
    <row r="106" spans="1:12">
      <c r="A106" s="1">
        <v>20210415</v>
      </c>
      <c r="B106" s="2">
        <v>0.4</v>
      </c>
      <c r="C106" s="2">
        <v>0.3</v>
      </c>
      <c r="D106" s="2">
        <v>0.5</v>
      </c>
      <c r="E106" s="2">
        <v>0.5</v>
      </c>
      <c r="F106" s="2">
        <v>0.4</v>
      </c>
      <c r="G106" s="2">
        <v>0.5</v>
      </c>
      <c r="H106" s="2">
        <v>0.4</v>
      </c>
      <c r="I106" s="2">
        <v>0.4</v>
      </c>
      <c r="J106" s="2">
        <v>0.5</v>
      </c>
      <c r="K106" s="2">
        <f t="shared" si="2"/>
        <v>0.43333333333333335</v>
      </c>
      <c r="L106" s="2">
        <f t="shared" si="3"/>
        <v>7.0710678118655182E-2</v>
      </c>
    </row>
    <row r="107" spans="1:12">
      <c r="A107" s="1">
        <v>20210416</v>
      </c>
      <c r="B107" s="2">
        <v>0.7</v>
      </c>
      <c r="C107" s="2">
        <v>0.7</v>
      </c>
      <c r="D107" s="2">
        <v>0.8</v>
      </c>
      <c r="E107" s="2">
        <v>0.8</v>
      </c>
      <c r="F107" s="2">
        <v>0.7</v>
      </c>
      <c r="G107" s="2">
        <v>0.8</v>
      </c>
      <c r="H107" s="2">
        <v>0.6</v>
      </c>
      <c r="I107" s="2">
        <v>0.7</v>
      </c>
      <c r="J107" s="2">
        <v>0.9</v>
      </c>
      <c r="K107" s="2">
        <f t="shared" si="2"/>
        <v>0.74444444444444446</v>
      </c>
      <c r="L107" s="2">
        <f t="shared" si="3"/>
        <v>8.8191710368820286E-2</v>
      </c>
    </row>
    <row r="108" spans="1:12">
      <c r="A108" s="1">
        <v>20210417</v>
      </c>
      <c r="B108" s="2">
        <v>0.8</v>
      </c>
      <c r="C108" s="2">
        <v>0.6</v>
      </c>
      <c r="D108" s="2">
        <v>0.8</v>
      </c>
      <c r="E108" s="2">
        <v>0.6</v>
      </c>
      <c r="F108" s="2">
        <v>0.7</v>
      </c>
      <c r="G108" s="2">
        <v>0.9</v>
      </c>
      <c r="H108" s="2">
        <v>0.6</v>
      </c>
      <c r="I108" s="2">
        <v>0.6</v>
      </c>
      <c r="J108" s="2">
        <v>0.8</v>
      </c>
      <c r="K108" s="2">
        <f t="shared" si="2"/>
        <v>0.71111111111111103</v>
      </c>
      <c r="L108" s="2">
        <f t="shared" si="3"/>
        <v>0.11666666666666722</v>
      </c>
    </row>
    <row r="109" spans="1:12">
      <c r="A109" s="1">
        <v>20210418</v>
      </c>
      <c r="B109" s="2">
        <v>0.4</v>
      </c>
      <c r="C109" s="2">
        <v>0.4</v>
      </c>
      <c r="D109" s="2">
        <v>0.5</v>
      </c>
      <c r="E109" s="2">
        <v>0.5</v>
      </c>
      <c r="F109" s="2">
        <v>0.4</v>
      </c>
      <c r="G109" s="2">
        <v>0.4</v>
      </c>
      <c r="H109" s="2">
        <v>0.4</v>
      </c>
      <c r="I109" s="2">
        <v>0.4</v>
      </c>
      <c r="J109" s="2">
        <v>0.6</v>
      </c>
      <c r="K109" s="2">
        <f t="shared" si="2"/>
        <v>0.44444444444444442</v>
      </c>
      <c r="L109" s="2">
        <f t="shared" si="3"/>
        <v>7.2648315725678217E-2</v>
      </c>
    </row>
    <row r="110" spans="1:12">
      <c r="A110" s="1">
        <v>20210419</v>
      </c>
      <c r="B110" s="2">
        <v>0.5</v>
      </c>
      <c r="C110" s="2">
        <v>0.4</v>
      </c>
      <c r="D110" s="2">
        <v>0.5</v>
      </c>
      <c r="E110" s="2">
        <v>0.5</v>
      </c>
      <c r="F110" s="2">
        <v>0.4</v>
      </c>
      <c r="G110" s="2">
        <v>0.5</v>
      </c>
      <c r="H110" s="2">
        <v>0.4</v>
      </c>
      <c r="I110" s="2">
        <v>0.4</v>
      </c>
      <c r="J110" s="2">
        <v>0.6</v>
      </c>
      <c r="K110" s="2">
        <f t="shared" si="2"/>
        <v>0.46666666666666656</v>
      </c>
      <c r="L110" s="2">
        <f t="shared" si="3"/>
        <v>7.0710678118655376E-2</v>
      </c>
    </row>
    <row r="111" spans="1:12">
      <c r="A111" s="1">
        <v>20210420</v>
      </c>
      <c r="B111" s="2">
        <v>0.5</v>
      </c>
      <c r="C111" s="2">
        <v>0.4</v>
      </c>
      <c r="D111" s="2">
        <v>0.6</v>
      </c>
      <c r="E111" s="2">
        <v>0.4</v>
      </c>
      <c r="F111" s="2">
        <v>0.5</v>
      </c>
      <c r="G111" s="2">
        <v>0.6</v>
      </c>
      <c r="H111" s="2">
        <v>0.4</v>
      </c>
      <c r="I111" s="2">
        <v>0.4</v>
      </c>
      <c r="J111" s="2">
        <v>0.6</v>
      </c>
      <c r="K111" s="2">
        <f t="shared" si="2"/>
        <v>0.48888888888888882</v>
      </c>
      <c r="L111" s="2">
        <f t="shared" si="3"/>
        <v>9.2796072713834069E-2</v>
      </c>
    </row>
    <row r="112" spans="1:12">
      <c r="A112" s="1">
        <v>20210421</v>
      </c>
      <c r="B112" s="2">
        <v>0.5</v>
      </c>
      <c r="C112" s="2">
        <v>0.4</v>
      </c>
      <c r="D112" s="2">
        <v>0.6</v>
      </c>
      <c r="E112" s="2">
        <v>0.4</v>
      </c>
      <c r="F112" s="2">
        <v>0.5</v>
      </c>
      <c r="G112" s="2">
        <v>0.6</v>
      </c>
      <c r="H112" s="2">
        <v>0.5</v>
      </c>
      <c r="I112" s="2">
        <v>0.4</v>
      </c>
      <c r="J112" s="2">
        <v>0.6</v>
      </c>
      <c r="K112" s="2">
        <f t="shared" si="2"/>
        <v>0.5</v>
      </c>
      <c r="L112" s="2">
        <f t="shared" si="3"/>
        <v>8.6602540378443907E-2</v>
      </c>
    </row>
    <row r="113" spans="1:12">
      <c r="A113" s="1">
        <v>20210422</v>
      </c>
      <c r="B113" s="2">
        <v>0.6</v>
      </c>
      <c r="C113" s="2">
        <v>0.5</v>
      </c>
      <c r="D113" s="2">
        <v>0.6</v>
      </c>
      <c r="E113" s="2">
        <v>0.4</v>
      </c>
      <c r="F113" s="2">
        <v>0.6</v>
      </c>
      <c r="G113" s="2">
        <v>0.6</v>
      </c>
      <c r="H113" s="2">
        <v>0.5</v>
      </c>
      <c r="I113" s="2">
        <v>0.5</v>
      </c>
      <c r="J113" s="2">
        <v>0.6</v>
      </c>
      <c r="K113" s="2">
        <f t="shared" si="2"/>
        <v>0.54444444444444451</v>
      </c>
      <c r="L113" s="2">
        <f t="shared" si="3"/>
        <v>7.2648315725677079E-2</v>
      </c>
    </row>
    <row r="114" spans="1:12">
      <c r="A114" s="1">
        <v>20210423</v>
      </c>
      <c r="B114" s="2">
        <v>1</v>
      </c>
      <c r="C114" s="2">
        <v>0.9</v>
      </c>
      <c r="D114" s="2">
        <v>0.9</v>
      </c>
      <c r="E114" s="2">
        <v>0.7</v>
      </c>
      <c r="F114" s="2">
        <v>0.9</v>
      </c>
      <c r="G114" s="2">
        <v>1.1000000000000001</v>
      </c>
      <c r="H114" s="2">
        <v>0.7</v>
      </c>
      <c r="I114" s="2">
        <v>0.8</v>
      </c>
      <c r="J114" s="2">
        <v>0.9</v>
      </c>
      <c r="K114" s="2">
        <f t="shared" si="2"/>
        <v>0.87777777777777777</v>
      </c>
      <c r="L114" s="2">
        <f t="shared" si="3"/>
        <v>0.13017082793177751</v>
      </c>
    </row>
    <row r="115" spans="1:12">
      <c r="A115" s="1">
        <v>20210424</v>
      </c>
      <c r="B115" s="2">
        <v>0.7</v>
      </c>
      <c r="C115" s="2">
        <v>0.5</v>
      </c>
      <c r="D115" s="2">
        <v>0.7</v>
      </c>
      <c r="E115" s="2">
        <v>0.5</v>
      </c>
      <c r="F115" s="2">
        <v>0.8</v>
      </c>
      <c r="G115" s="2">
        <v>0.7</v>
      </c>
      <c r="H115" s="2">
        <v>0.5</v>
      </c>
      <c r="I115" s="2">
        <v>0.5</v>
      </c>
      <c r="J115" s="2">
        <v>0.7</v>
      </c>
      <c r="K115" s="2">
        <f t="shared" si="2"/>
        <v>0.62222222222222223</v>
      </c>
      <c r="L115" s="2">
        <f t="shared" si="3"/>
        <v>0.12018504251546577</v>
      </c>
    </row>
    <row r="116" spans="1:12">
      <c r="A116" s="1">
        <v>20210425</v>
      </c>
      <c r="B116" s="2">
        <v>0.4</v>
      </c>
      <c r="C116" s="2">
        <v>0.4</v>
      </c>
      <c r="D116" s="2">
        <v>0.5</v>
      </c>
      <c r="E116" s="2">
        <v>0.3</v>
      </c>
      <c r="F116" s="2">
        <v>0.5</v>
      </c>
      <c r="G116" s="2">
        <v>0.5</v>
      </c>
      <c r="H116" s="2">
        <v>0.5</v>
      </c>
      <c r="I116" s="2">
        <v>0.4</v>
      </c>
      <c r="J116" s="2">
        <v>0.6</v>
      </c>
      <c r="K116" s="2">
        <f t="shared" si="2"/>
        <v>0.45555555555555549</v>
      </c>
      <c r="L116" s="2">
        <f t="shared" si="3"/>
        <v>8.8191710368819967E-2</v>
      </c>
    </row>
    <row r="117" spans="1:12">
      <c r="A117" s="1">
        <v>20210426</v>
      </c>
      <c r="B117" s="2">
        <v>0.3</v>
      </c>
      <c r="C117" s="2">
        <v>0.4</v>
      </c>
      <c r="D117" s="2">
        <v>0.5</v>
      </c>
      <c r="E117" s="2">
        <v>0.3</v>
      </c>
      <c r="F117" s="2">
        <v>0.4</v>
      </c>
      <c r="G117" s="2">
        <v>0.4</v>
      </c>
      <c r="H117" s="2">
        <v>0.4</v>
      </c>
      <c r="I117" s="2">
        <v>0.5</v>
      </c>
      <c r="J117" s="2">
        <v>0.6</v>
      </c>
      <c r="K117" s="2">
        <f t="shared" si="2"/>
        <v>0.42222222222222222</v>
      </c>
      <c r="L117" s="2">
        <f t="shared" si="3"/>
        <v>9.7182531580755183E-2</v>
      </c>
    </row>
    <row r="118" spans="1:12">
      <c r="A118" s="1">
        <v>20210427</v>
      </c>
      <c r="B118" s="2">
        <v>0.6</v>
      </c>
      <c r="C118" s="2">
        <v>0.6</v>
      </c>
      <c r="D118" s="2">
        <v>0.7</v>
      </c>
      <c r="E118" s="2">
        <v>0.5</v>
      </c>
      <c r="F118" s="2">
        <v>0.6</v>
      </c>
      <c r="G118" s="2">
        <v>0.7</v>
      </c>
      <c r="H118" s="2">
        <v>0.5</v>
      </c>
      <c r="I118" s="2">
        <v>0.6</v>
      </c>
      <c r="J118" s="2">
        <v>0.7</v>
      </c>
      <c r="K118" s="2">
        <f t="shared" si="2"/>
        <v>0.61111111111111116</v>
      </c>
      <c r="L118" s="2">
        <f t="shared" si="3"/>
        <v>7.8173595997056519E-2</v>
      </c>
    </row>
    <row r="119" spans="1:12">
      <c r="A119" s="1">
        <v>20210428</v>
      </c>
      <c r="B119" s="2">
        <v>0.8</v>
      </c>
      <c r="C119" s="2">
        <v>0.7</v>
      </c>
      <c r="D119" s="2">
        <v>0.8</v>
      </c>
      <c r="E119" s="2">
        <v>0.5</v>
      </c>
      <c r="F119" s="2">
        <v>1</v>
      </c>
      <c r="G119" s="2">
        <v>0.8</v>
      </c>
      <c r="H119" s="2">
        <v>0.6</v>
      </c>
      <c r="I119" s="2">
        <v>0.7</v>
      </c>
      <c r="J119" s="2">
        <v>0.8</v>
      </c>
      <c r="K119" s="2">
        <f t="shared" si="2"/>
        <v>0.74444444444444435</v>
      </c>
      <c r="L119" s="2">
        <f t="shared" si="3"/>
        <v>0.14240006242195946</v>
      </c>
    </row>
    <row r="120" spans="1:12">
      <c r="A120" s="1">
        <v>20210429</v>
      </c>
      <c r="B120" s="2">
        <v>0.7</v>
      </c>
      <c r="C120" s="2">
        <v>0.7</v>
      </c>
      <c r="D120" s="2">
        <v>0.8</v>
      </c>
      <c r="E120" s="2">
        <v>0.4</v>
      </c>
      <c r="F120" s="2">
        <v>0.7</v>
      </c>
      <c r="G120" s="2">
        <v>0.8</v>
      </c>
      <c r="H120" s="2">
        <v>0.7</v>
      </c>
      <c r="I120" s="2">
        <v>0.8</v>
      </c>
      <c r="J120" s="2">
        <v>0.8</v>
      </c>
      <c r="K120" s="2">
        <f t="shared" si="2"/>
        <v>0.71111111111111103</v>
      </c>
      <c r="L120" s="2">
        <f t="shared" si="3"/>
        <v>0.12692955176439877</v>
      </c>
    </row>
    <row r="121" spans="1:12">
      <c r="A121" s="1">
        <v>20210430</v>
      </c>
      <c r="C121" s="2">
        <v>0.5</v>
      </c>
      <c r="D121" s="2">
        <v>0.7</v>
      </c>
      <c r="E121" s="2">
        <v>0.3</v>
      </c>
      <c r="F121" s="2">
        <v>0.7</v>
      </c>
      <c r="G121" s="2">
        <v>0.7</v>
      </c>
      <c r="H121" s="2">
        <v>0.6</v>
      </c>
      <c r="I121" s="2">
        <v>0.6</v>
      </c>
      <c r="J121" s="2">
        <v>0.7</v>
      </c>
      <c r="K121" s="2">
        <f t="shared" si="2"/>
        <v>0.60000000000000009</v>
      </c>
      <c r="L121" s="2">
        <f t="shared" si="3"/>
        <v>0.14142135623730889</v>
      </c>
    </row>
    <row r="122" spans="1:12">
      <c r="A122" s="1">
        <v>20210501</v>
      </c>
      <c r="C122" s="2">
        <v>0.6</v>
      </c>
      <c r="D122" s="2">
        <v>0.7</v>
      </c>
      <c r="E122" s="2">
        <v>0.3</v>
      </c>
      <c r="F122" s="2">
        <v>0.8</v>
      </c>
      <c r="G122" s="2">
        <v>0.6</v>
      </c>
      <c r="H122" s="2">
        <v>0.7</v>
      </c>
      <c r="I122" s="2">
        <v>0.7</v>
      </c>
      <c r="J122" s="2">
        <v>0.8</v>
      </c>
      <c r="K122" s="2">
        <f t="shared" si="2"/>
        <v>0.65</v>
      </c>
      <c r="L122" s="2">
        <f t="shared" si="3"/>
        <v>0.16035674514745429</v>
      </c>
    </row>
    <row r="123" spans="1:12">
      <c r="A123" s="1">
        <v>20210502</v>
      </c>
      <c r="C123" s="2">
        <v>0.4</v>
      </c>
      <c r="D123" s="2">
        <v>0.6</v>
      </c>
      <c r="E123" s="2">
        <v>0.2</v>
      </c>
      <c r="F123" s="2">
        <v>0.8</v>
      </c>
      <c r="G123" s="2">
        <v>0.4</v>
      </c>
      <c r="H123" s="2">
        <v>0.4</v>
      </c>
      <c r="I123" s="2">
        <v>0.5</v>
      </c>
      <c r="J123" s="2">
        <v>0.6</v>
      </c>
      <c r="K123" s="2">
        <f t="shared" si="2"/>
        <v>0.48749999999999999</v>
      </c>
      <c r="L123" s="2">
        <f t="shared" si="3"/>
        <v>0.18077215335491109</v>
      </c>
    </row>
    <row r="124" spans="1:12">
      <c r="A124" s="1">
        <v>20210503</v>
      </c>
      <c r="C124" s="2">
        <v>0.4</v>
      </c>
      <c r="D124" s="2">
        <v>0.7</v>
      </c>
      <c r="E124" s="2">
        <v>0.3</v>
      </c>
      <c r="F124" s="2">
        <v>0.9</v>
      </c>
      <c r="G124" s="2">
        <v>0.5</v>
      </c>
      <c r="H124" s="2">
        <v>0.5</v>
      </c>
      <c r="I124" s="2">
        <v>0.5</v>
      </c>
      <c r="J124" s="2">
        <v>0.6</v>
      </c>
      <c r="K124" s="2">
        <f t="shared" si="2"/>
        <v>0.55000000000000004</v>
      </c>
      <c r="L124" s="2">
        <f t="shared" si="3"/>
        <v>0.18516401995451004</v>
      </c>
    </row>
    <row r="125" spans="1:12">
      <c r="A125" s="1">
        <v>20210504</v>
      </c>
      <c r="C125" s="2">
        <v>0.6</v>
      </c>
      <c r="D125" s="2">
        <v>0.8</v>
      </c>
      <c r="E125" s="2">
        <v>0.5</v>
      </c>
      <c r="F125" s="2">
        <v>1.1000000000000001</v>
      </c>
      <c r="G125" s="2">
        <v>0.7</v>
      </c>
      <c r="H125" s="2">
        <v>0.6</v>
      </c>
      <c r="I125" s="2">
        <v>0.7</v>
      </c>
      <c r="J125" s="2">
        <v>0.8</v>
      </c>
      <c r="K125" s="2">
        <f t="shared" si="2"/>
        <v>0.72499999999999998</v>
      </c>
      <c r="L125" s="2">
        <f t="shared" si="3"/>
        <v>0.18322507626258064</v>
      </c>
    </row>
    <row r="126" spans="1:12">
      <c r="A126" s="1">
        <v>20210505</v>
      </c>
      <c r="C126" s="2">
        <v>0.9</v>
      </c>
      <c r="D126" s="2">
        <v>1.1000000000000001</v>
      </c>
      <c r="E126" s="2">
        <v>0.7</v>
      </c>
      <c r="F126" s="2">
        <v>1.3</v>
      </c>
      <c r="G126" s="2">
        <v>1</v>
      </c>
      <c r="H126" s="2">
        <v>0.8</v>
      </c>
      <c r="I126" s="2">
        <v>1</v>
      </c>
      <c r="J126" s="2">
        <v>1</v>
      </c>
      <c r="K126" s="2">
        <f t="shared" si="2"/>
        <v>0.97499999999999998</v>
      </c>
      <c r="L126" s="2">
        <f t="shared" si="3"/>
        <v>0.183225076262581</v>
      </c>
    </row>
    <row r="127" spans="1:12">
      <c r="A127" s="1">
        <v>20210506</v>
      </c>
      <c r="C127" s="2">
        <v>0.5</v>
      </c>
      <c r="D127" s="2">
        <v>0.7</v>
      </c>
      <c r="E127" s="2">
        <v>0.3</v>
      </c>
      <c r="F127" s="2">
        <v>1</v>
      </c>
      <c r="G127" s="2">
        <v>0.6</v>
      </c>
      <c r="H127" s="2">
        <v>0.5</v>
      </c>
      <c r="I127" s="2">
        <v>0.6</v>
      </c>
      <c r="J127" s="2">
        <v>0.6</v>
      </c>
      <c r="K127" s="2">
        <f t="shared" si="2"/>
        <v>0.6</v>
      </c>
      <c r="L127" s="2">
        <f t="shared" si="3"/>
        <v>0.19999999999999993</v>
      </c>
    </row>
    <row r="128" spans="1:12">
      <c r="A128" s="1">
        <v>20210507</v>
      </c>
      <c r="C128" s="2">
        <v>0.6</v>
      </c>
      <c r="D128" s="2">
        <v>0.9</v>
      </c>
      <c r="E128" s="2">
        <v>0.5</v>
      </c>
      <c r="F128" s="2">
        <v>1.2</v>
      </c>
      <c r="G128" s="2">
        <v>0.8</v>
      </c>
      <c r="H128" s="2">
        <v>0.6</v>
      </c>
      <c r="I128" s="2">
        <v>0.7</v>
      </c>
      <c r="J128" s="2">
        <v>0.8</v>
      </c>
      <c r="K128" s="2">
        <f t="shared" si="2"/>
        <v>0.76249999999999996</v>
      </c>
      <c r="L128" s="2">
        <f t="shared" si="3"/>
        <v>0.21998376563477881</v>
      </c>
    </row>
    <row r="129" spans="1:12">
      <c r="A129" s="1">
        <v>20210508</v>
      </c>
      <c r="C129" s="2">
        <v>0.7</v>
      </c>
      <c r="D129" s="2">
        <v>1.1000000000000001</v>
      </c>
      <c r="E129" s="2">
        <v>0.6</v>
      </c>
      <c r="F129" s="2">
        <v>1.3</v>
      </c>
      <c r="G129" s="2">
        <v>0.9</v>
      </c>
      <c r="H129" s="2">
        <v>0.7</v>
      </c>
      <c r="I129" s="2">
        <v>0.8</v>
      </c>
      <c r="J129" s="2">
        <v>0.9</v>
      </c>
      <c r="K129" s="2">
        <f t="shared" si="2"/>
        <v>0.87500000000000011</v>
      </c>
      <c r="L129" s="2">
        <f t="shared" si="3"/>
        <v>0.23145502494313785</v>
      </c>
    </row>
    <row r="130" spans="1:12">
      <c r="A130" s="1">
        <v>20210509</v>
      </c>
      <c r="C130" s="2">
        <v>0.8</v>
      </c>
      <c r="D130" s="2">
        <v>1.1000000000000001</v>
      </c>
      <c r="E130" s="2">
        <v>0.9</v>
      </c>
      <c r="F130" s="2">
        <v>1.4</v>
      </c>
      <c r="G130" s="2">
        <v>0.9</v>
      </c>
      <c r="H130" s="2">
        <v>0.8</v>
      </c>
      <c r="I130" s="2">
        <v>0.7</v>
      </c>
      <c r="J130" s="2">
        <v>0.9</v>
      </c>
      <c r="K130" s="2">
        <f t="shared" si="2"/>
        <v>0.93750000000000011</v>
      </c>
      <c r="L130" s="2">
        <f t="shared" si="3"/>
        <v>0.21998376563477823</v>
      </c>
    </row>
    <row r="131" spans="1:12">
      <c r="A131" s="1">
        <v>20210510</v>
      </c>
      <c r="C131" s="2">
        <v>0.5</v>
      </c>
      <c r="D131" s="2">
        <v>1</v>
      </c>
      <c r="E131" s="2">
        <v>0.7</v>
      </c>
      <c r="F131" s="2">
        <v>1.4</v>
      </c>
      <c r="G131" s="2">
        <v>0.7</v>
      </c>
      <c r="H131" s="2">
        <v>0.6</v>
      </c>
      <c r="I131" s="2">
        <v>0.5</v>
      </c>
      <c r="J131" s="2">
        <v>0.8</v>
      </c>
      <c r="K131" s="2">
        <f t="shared" ref="K131:K194" si="4">AVERAGE(B131:J131)</f>
        <v>0.77499999999999991</v>
      </c>
      <c r="L131" s="2">
        <f t="shared" ref="L131:L194" si="5">STDEV(B131:J131)</f>
        <v>0.30118812346154322</v>
      </c>
    </row>
    <row r="132" spans="1:12">
      <c r="A132" s="1">
        <v>20210511</v>
      </c>
      <c r="C132" s="2">
        <v>0.7</v>
      </c>
      <c r="D132" s="2">
        <v>1.2</v>
      </c>
      <c r="E132" s="2">
        <v>1</v>
      </c>
      <c r="F132" s="2">
        <v>1.8</v>
      </c>
      <c r="G132" s="2">
        <v>1</v>
      </c>
      <c r="H132" s="2">
        <v>0.8</v>
      </c>
      <c r="I132" s="2">
        <v>0.8</v>
      </c>
      <c r="J132" s="2">
        <v>1</v>
      </c>
      <c r="K132" s="2">
        <f t="shared" si="4"/>
        <v>1.0375000000000001</v>
      </c>
      <c r="L132" s="2">
        <f t="shared" si="5"/>
        <v>0.34615231989895495</v>
      </c>
    </row>
    <row r="133" spans="1:12">
      <c r="A133" s="1">
        <v>20210512</v>
      </c>
      <c r="C133" s="2">
        <v>0.4</v>
      </c>
      <c r="D133" s="2">
        <v>0.8</v>
      </c>
      <c r="E133" s="2">
        <v>0.5</v>
      </c>
      <c r="F133" s="2">
        <v>1.6</v>
      </c>
      <c r="G133" s="2">
        <v>0.7</v>
      </c>
      <c r="H133" s="2">
        <v>0.5</v>
      </c>
      <c r="I133" s="2">
        <v>0.4</v>
      </c>
      <c r="J133" s="2">
        <v>0.6</v>
      </c>
      <c r="K133" s="2">
        <f t="shared" si="4"/>
        <v>0.6875</v>
      </c>
      <c r="L133" s="2">
        <f t="shared" si="5"/>
        <v>0.39438016467073295</v>
      </c>
    </row>
    <row r="134" spans="1:12">
      <c r="A134" s="1">
        <v>20210513</v>
      </c>
      <c r="C134" s="2">
        <v>0.4</v>
      </c>
      <c r="D134" s="2">
        <v>0.9</v>
      </c>
      <c r="E134" s="2">
        <v>0.5</v>
      </c>
      <c r="F134" s="2">
        <v>1.5</v>
      </c>
      <c r="G134" s="2">
        <v>0.7</v>
      </c>
      <c r="H134" s="2">
        <v>0.5</v>
      </c>
      <c r="I134" s="2">
        <v>0.5</v>
      </c>
      <c r="J134" s="2">
        <v>0.7</v>
      </c>
      <c r="K134" s="2">
        <f t="shared" si="4"/>
        <v>0.71250000000000002</v>
      </c>
      <c r="L134" s="2">
        <f t="shared" si="5"/>
        <v>0.35632048174962622</v>
      </c>
    </row>
    <row r="135" spans="1:12">
      <c r="A135" s="1">
        <v>20210514</v>
      </c>
      <c r="C135" s="2">
        <v>0.6</v>
      </c>
      <c r="D135" s="2">
        <v>1</v>
      </c>
      <c r="E135" s="2">
        <v>0.6</v>
      </c>
      <c r="F135" s="2">
        <v>1.7</v>
      </c>
      <c r="G135" s="2">
        <v>0.8</v>
      </c>
      <c r="H135" s="2">
        <v>0.6</v>
      </c>
      <c r="I135" s="2">
        <v>0.5</v>
      </c>
      <c r="J135" s="2">
        <v>0.8</v>
      </c>
      <c r="K135" s="2">
        <f t="shared" si="4"/>
        <v>0.82499999999999996</v>
      </c>
      <c r="L135" s="2">
        <f t="shared" si="5"/>
        <v>0.38821937833431991</v>
      </c>
    </row>
    <row r="136" spans="1:12">
      <c r="A136" s="1">
        <v>20210515</v>
      </c>
      <c r="C136" s="2">
        <v>0.6</v>
      </c>
      <c r="D136" s="2">
        <v>0.9</v>
      </c>
      <c r="E136" s="2">
        <v>0.6</v>
      </c>
      <c r="F136" s="2">
        <v>1.8</v>
      </c>
      <c r="G136" s="2">
        <v>0.8</v>
      </c>
      <c r="H136" s="2">
        <v>0.7</v>
      </c>
      <c r="I136" s="2">
        <v>0.5</v>
      </c>
      <c r="J136" s="2">
        <v>0.8</v>
      </c>
      <c r="K136" s="2">
        <f t="shared" si="4"/>
        <v>0.83750000000000002</v>
      </c>
      <c r="L136" s="2">
        <f t="shared" si="5"/>
        <v>0.41035698744246729</v>
      </c>
    </row>
    <row r="137" spans="1:12">
      <c r="A137" s="1">
        <v>20210516</v>
      </c>
      <c r="C137" s="2">
        <v>0.6</v>
      </c>
      <c r="D137" s="2">
        <v>0.8</v>
      </c>
      <c r="F137" s="2">
        <v>1.8</v>
      </c>
      <c r="G137" s="2">
        <v>0.9</v>
      </c>
      <c r="H137" s="2">
        <v>0.7</v>
      </c>
      <c r="I137" s="2">
        <v>0.6</v>
      </c>
      <c r="J137" s="2">
        <v>0.9</v>
      </c>
      <c r="K137" s="2">
        <f t="shared" si="4"/>
        <v>0.90000000000000013</v>
      </c>
      <c r="L137" s="2">
        <f t="shared" si="5"/>
        <v>0.41633319989322637</v>
      </c>
    </row>
    <row r="138" spans="1:12">
      <c r="A138" s="1">
        <v>20210517</v>
      </c>
      <c r="C138" s="2">
        <v>0.9</v>
      </c>
      <c r="D138" s="2">
        <v>0.9</v>
      </c>
      <c r="E138" s="2">
        <v>0.5</v>
      </c>
      <c r="F138" s="2">
        <v>1.8</v>
      </c>
      <c r="G138" s="2">
        <v>1</v>
      </c>
      <c r="H138" s="2">
        <v>0.9</v>
      </c>
      <c r="I138" s="2">
        <v>0.8</v>
      </c>
      <c r="J138" s="2">
        <v>1</v>
      </c>
      <c r="K138" s="2">
        <f t="shared" si="4"/>
        <v>0.97499999999999998</v>
      </c>
      <c r="L138" s="2">
        <f t="shared" si="5"/>
        <v>0.3693623849670829</v>
      </c>
    </row>
    <row r="139" spans="1:12">
      <c r="A139" s="1">
        <v>20210518</v>
      </c>
      <c r="C139" s="2">
        <v>0.6</v>
      </c>
      <c r="D139" s="2">
        <v>0.8</v>
      </c>
      <c r="E139" s="2">
        <v>0.3</v>
      </c>
      <c r="F139" s="2">
        <v>1.7</v>
      </c>
      <c r="G139" s="2">
        <v>0.8</v>
      </c>
      <c r="H139" s="2">
        <v>0.5</v>
      </c>
      <c r="I139" s="2">
        <v>0.5</v>
      </c>
      <c r="J139" s="2">
        <v>0.7</v>
      </c>
      <c r="K139" s="2">
        <f t="shared" si="4"/>
        <v>0.73750000000000004</v>
      </c>
      <c r="L139" s="2">
        <f t="shared" si="5"/>
        <v>0.42405356804468519</v>
      </c>
    </row>
    <row r="140" spans="1:12">
      <c r="A140" s="1">
        <v>20210519</v>
      </c>
      <c r="C140" s="2">
        <v>0.5</v>
      </c>
      <c r="D140" s="2">
        <v>0.6</v>
      </c>
      <c r="E140" s="2">
        <v>0.4</v>
      </c>
      <c r="F140" s="2">
        <v>1.6</v>
      </c>
      <c r="G140" s="2">
        <v>0.7</v>
      </c>
      <c r="H140" s="2">
        <v>0.5</v>
      </c>
      <c r="I140" s="2">
        <v>0.4</v>
      </c>
      <c r="J140" s="2">
        <v>0.6</v>
      </c>
      <c r="K140" s="2">
        <f t="shared" si="4"/>
        <v>0.66249999999999998</v>
      </c>
      <c r="L140" s="2">
        <f t="shared" si="5"/>
        <v>0.39256482631170991</v>
      </c>
    </row>
    <row r="141" spans="1:12">
      <c r="A141" s="1">
        <v>20210520</v>
      </c>
      <c r="C141" s="2">
        <v>0.8</v>
      </c>
      <c r="D141" s="2">
        <v>0.9</v>
      </c>
      <c r="E141" s="2">
        <v>0.6</v>
      </c>
      <c r="G141" s="2">
        <v>1</v>
      </c>
      <c r="H141" s="2">
        <v>0.8</v>
      </c>
      <c r="I141" s="2">
        <v>0.7</v>
      </c>
      <c r="J141" s="2">
        <v>0.9</v>
      </c>
      <c r="K141" s="2">
        <f t="shared" si="4"/>
        <v>0.81428571428571439</v>
      </c>
      <c r="L141" s="2">
        <f t="shared" si="5"/>
        <v>0.13451854182690928</v>
      </c>
    </row>
    <row r="142" spans="1:12">
      <c r="A142" s="1">
        <v>20210521</v>
      </c>
      <c r="B142" s="2">
        <v>0.9</v>
      </c>
      <c r="C142" s="2">
        <v>0.6</v>
      </c>
      <c r="D142" s="2">
        <v>0.8</v>
      </c>
      <c r="E142" s="2">
        <v>0.3</v>
      </c>
      <c r="G142" s="2">
        <v>0.7</v>
      </c>
      <c r="H142" s="2">
        <v>0.6</v>
      </c>
      <c r="I142" s="2">
        <v>0.5</v>
      </c>
      <c r="J142" s="2">
        <v>0.4</v>
      </c>
      <c r="K142" s="2">
        <f t="shared" si="4"/>
        <v>0.60000000000000009</v>
      </c>
      <c r="L142" s="2">
        <f t="shared" si="5"/>
        <v>0.19999999999999979</v>
      </c>
    </row>
    <row r="143" spans="1:12">
      <c r="A143" s="1">
        <v>20210522</v>
      </c>
      <c r="B143" s="2">
        <v>0.7</v>
      </c>
      <c r="C143" s="2">
        <v>0.5</v>
      </c>
      <c r="D143" s="2">
        <v>0.6</v>
      </c>
      <c r="E143" s="2">
        <v>0.4</v>
      </c>
      <c r="G143" s="2">
        <v>0.4</v>
      </c>
      <c r="H143" s="2">
        <v>0.5</v>
      </c>
      <c r="I143" s="2">
        <v>0.4</v>
      </c>
      <c r="J143" s="2">
        <v>0.4</v>
      </c>
      <c r="K143" s="2">
        <f t="shared" si="4"/>
        <v>0.48749999999999993</v>
      </c>
      <c r="L143" s="2">
        <f t="shared" si="5"/>
        <v>0.11259916264596111</v>
      </c>
    </row>
    <row r="144" spans="1:12">
      <c r="A144" s="1">
        <v>20210523</v>
      </c>
      <c r="B144" s="2">
        <v>0.8</v>
      </c>
      <c r="C144" s="2">
        <v>0.5</v>
      </c>
      <c r="D144" s="2">
        <v>0.6</v>
      </c>
      <c r="E144" s="2">
        <v>0.5</v>
      </c>
      <c r="G144" s="2">
        <v>0.5</v>
      </c>
      <c r="H144" s="2">
        <v>0.5</v>
      </c>
      <c r="I144" s="2">
        <v>0.5</v>
      </c>
      <c r="J144" s="2">
        <v>0.4</v>
      </c>
      <c r="K144" s="2">
        <f t="shared" si="4"/>
        <v>0.53749999999999998</v>
      </c>
      <c r="L144" s="2">
        <f t="shared" si="5"/>
        <v>0.11877349391654228</v>
      </c>
    </row>
    <row r="145" spans="1:12">
      <c r="A145" s="1">
        <v>20210524</v>
      </c>
      <c r="B145" s="2">
        <v>0.8</v>
      </c>
      <c r="C145" s="2">
        <v>0.8</v>
      </c>
      <c r="D145" s="2">
        <v>0.6</v>
      </c>
      <c r="E145" s="2">
        <v>0.8</v>
      </c>
      <c r="G145" s="2">
        <v>0.7</v>
      </c>
      <c r="H145" s="2">
        <v>0.7</v>
      </c>
      <c r="I145" s="2">
        <v>0.7</v>
      </c>
      <c r="J145" s="2">
        <v>0.6</v>
      </c>
      <c r="K145" s="2">
        <f t="shared" si="4"/>
        <v>0.71250000000000002</v>
      </c>
      <c r="L145" s="2">
        <f t="shared" si="5"/>
        <v>8.3452296039627324E-2</v>
      </c>
    </row>
    <row r="146" spans="1:12">
      <c r="A146" s="1">
        <v>20210525</v>
      </c>
      <c r="B146" s="2">
        <v>1</v>
      </c>
      <c r="C146" s="2">
        <v>0.7</v>
      </c>
      <c r="D146" s="2">
        <v>0.8</v>
      </c>
      <c r="E146" s="2">
        <v>0.7</v>
      </c>
      <c r="G146" s="2">
        <v>0.8</v>
      </c>
      <c r="H146" s="2">
        <v>0.8</v>
      </c>
      <c r="I146" s="2">
        <v>0.8</v>
      </c>
      <c r="J146" s="2">
        <v>0.7</v>
      </c>
      <c r="K146" s="2">
        <f t="shared" si="4"/>
        <v>0.78749999999999998</v>
      </c>
      <c r="L146" s="2">
        <f t="shared" si="5"/>
        <v>9.9103120896511868E-2</v>
      </c>
    </row>
    <row r="147" spans="1:12">
      <c r="A147" s="1">
        <v>20210526</v>
      </c>
      <c r="B147" s="2">
        <v>1</v>
      </c>
      <c r="C147" s="2">
        <v>0.6</v>
      </c>
      <c r="D147" s="2">
        <v>0.7</v>
      </c>
      <c r="E147" s="2">
        <v>0.6</v>
      </c>
      <c r="G147" s="2">
        <v>0.7</v>
      </c>
      <c r="H147" s="2">
        <v>0.6</v>
      </c>
      <c r="I147" s="2">
        <v>0.6</v>
      </c>
      <c r="J147" s="2">
        <v>0.6</v>
      </c>
      <c r="K147" s="2">
        <f t="shared" si="4"/>
        <v>0.67499999999999982</v>
      </c>
      <c r="L147" s="2">
        <f t="shared" si="5"/>
        <v>0.13887301496588328</v>
      </c>
    </row>
    <row r="148" spans="1:12">
      <c r="A148" s="1">
        <v>20210527</v>
      </c>
      <c r="B148" s="2">
        <v>1.1000000000000001</v>
      </c>
      <c r="C148" s="2">
        <v>0.9</v>
      </c>
      <c r="D148" s="2">
        <v>0.9</v>
      </c>
      <c r="E148" s="2">
        <v>0.8</v>
      </c>
      <c r="G148" s="2">
        <v>0.9</v>
      </c>
      <c r="H148" s="2">
        <v>1</v>
      </c>
      <c r="I148" s="2">
        <v>0.9</v>
      </c>
      <c r="J148" s="2">
        <v>0.9</v>
      </c>
      <c r="K148" s="2">
        <f t="shared" si="4"/>
        <v>0.92500000000000016</v>
      </c>
      <c r="L148" s="2">
        <f t="shared" si="5"/>
        <v>8.8640526042791851E-2</v>
      </c>
    </row>
    <row r="149" spans="1:12">
      <c r="A149" s="1">
        <v>20210528</v>
      </c>
      <c r="B149" s="2">
        <v>0.7</v>
      </c>
      <c r="C149" s="2">
        <v>0.6</v>
      </c>
      <c r="D149" s="2">
        <v>0.7</v>
      </c>
      <c r="E149" s="2">
        <v>0.6</v>
      </c>
      <c r="G149" s="2">
        <v>0.8</v>
      </c>
      <c r="H149" s="2">
        <v>0.7</v>
      </c>
      <c r="I149" s="2">
        <v>0.7</v>
      </c>
      <c r="J149" s="2">
        <v>0.6</v>
      </c>
      <c r="K149" s="2">
        <f t="shared" si="4"/>
        <v>0.67499999999999993</v>
      </c>
      <c r="L149" s="2">
        <f t="shared" si="5"/>
        <v>7.0710678118654766E-2</v>
      </c>
    </row>
    <row r="150" spans="1:12">
      <c r="A150" s="1">
        <v>20210529</v>
      </c>
      <c r="B150" s="2">
        <v>0.5</v>
      </c>
      <c r="C150" s="2">
        <v>0.4</v>
      </c>
      <c r="D150" s="2">
        <v>0.6</v>
      </c>
      <c r="E150" s="2">
        <v>0.4</v>
      </c>
      <c r="G150" s="2">
        <v>0.6</v>
      </c>
      <c r="H150" s="2">
        <v>0.6</v>
      </c>
      <c r="I150" s="2">
        <v>0.5</v>
      </c>
      <c r="J150" s="2">
        <v>0.5</v>
      </c>
      <c r="K150" s="2">
        <f t="shared" si="4"/>
        <v>0.51249999999999996</v>
      </c>
      <c r="L150" s="2">
        <f t="shared" si="5"/>
        <v>8.3452296039628074E-2</v>
      </c>
    </row>
    <row r="151" spans="1:12">
      <c r="A151" s="1">
        <v>20210530</v>
      </c>
      <c r="B151" s="2">
        <v>0.6</v>
      </c>
      <c r="C151" s="2">
        <v>0.4</v>
      </c>
      <c r="D151" s="2">
        <v>0.7</v>
      </c>
      <c r="E151" s="2">
        <v>0.5</v>
      </c>
      <c r="G151" s="2">
        <v>0.6</v>
      </c>
      <c r="H151" s="2">
        <v>0.6</v>
      </c>
      <c r="I151" s="2">
        <v>0.5</v>
      </c>
      <c r="J151" s="2">
        <v>0.6</v>
      </c>
      <c r="K151" s="2">
        <f t="shared" si="4"/>
        <v>0.5625</v>
      </c>
      <c r="L151" s="2">
        <f t="shared" si="5"/>
        <v>9.1612538131290319E-2</v>
      </c>
    </row>
    <row r="152" spans="1:12">
      <c r="A152" s="1">
        <v>20210531</v>
      </c>
      <c r="B152" s="2">
        <v>0.4</v>
      </c>
      <c r="C152" s="2">
        <v>0.3</v>
      </c>
      <c r="D152" s="2">
        <v>0.4</v>
      </c>
      <c r="E152" s="2">
        <v>0.3</v>
      </c>
      <c r="G152" s="2">
        <v>0.4</v>
      </c>
      <c r="H152" s="2">
        <v>0.5</v>
      </c>
      <c r="I152" s="2">
        <v>0.4</v>
      </c>
      <c r="J152" s="2">
        <v>0.4</v>
      </c>
      <c r="K152" s="2">
        <f t="shared" si="4"/>
        <v>0.38750000000000001</v>
      </c>
      <c r="L152" s="2">
        <f t="shared" si="5"/>
        <v>6.4086994446165377E-2</v>
      </c>
    </row>
    <row r="153" spans="1:12">
      <c r="A153" s="1">
        <v>20210601</v>
      </c>
      <c r="B153" s="2">
        <v>0.3</v>
      </c>
      <c r="C153" s="2">
        <v>0.3</v>
      </c>
      <c r="D153" s="2">
        <v>0.4</v>
      </c>
      <c r="E153" s="2">
        <v>0.3</v>
      </c>
      <c r="G153" s="2">
        <v>0.4</v>
      </c>
      <c r="H153" s="2">
        <v>0.5</v>
      </c>
      <c r="I153" s="2">
        <v>0.4</v>
      </c>
      <c r="J153" s="2">
        <v>0.4</v>
      </c>
      <c r="K153" s="2">
        <f t="shared" si="4"/>
        <v>0.375</v>
      </c>
      <c r="L153" s="2">
        <f t="shared" si="5"/>
        <v>7.0710678118654891E-2</v>
      </c>
    </row>
    <row r="154" spans="1:12">
      <c r="A154" s="1">
        <v>20210602</v>
      </c>
      <c r="B154" s="2">
        <v>0.4</v>
      </c>
      <c r="C154" s="2">
        <v>0.3</v>
      </c>
      <c r="D154" s="2">
        <v>0.5</v>
      </c>
      <c r="E154" s="2">
        <v>0.3</v>
      </c>
      <c r="G154" s="2">
        <v>0.5</v>
      </c>
      <c r="H154" s="2">
        <v>0.5</v>
      </c>
      <c r="I154" s="2">
        <v>0.4</v>
      </c>
      <c r="J154" s="2">
        <v>0.4</v>
      </c>
      <c r="K154" s="2">
        <f t="shared" si="4"/>
        <v>0.41249999999999998</v>
      </c>
      <c r="L154" s="2">
        <f t="shared" si="5"/>
        <v>8.3452296039628268E-2</v>
      </c>
    </row>
    <row r="155" spans="1:12">
      <c r="A155" s="1">
        <v>20210603</v>
      </c>
      <c r="B155" s="2">
        <v>0.8</v>
      </c>
      <c r="C155" s="2">
        <v>0.5</v>
      </c>
      <c r="D155" s="2">
        <v>0.8</v>
      </c>
      <c r="E155" s="2">
        <v>0.5</v>
      </c>
      <c r="G155" s="2">
        <v>0.8</v>
      </c>
      <c r="I155" s="2">
        <v>0.6</v>
      </c>
      <c r="J155" s="2">
        <v>0.6</v>
      </c>
      <c r="K155" s="2">
        <f t="shared" si="4"/>
        <v>0.65714285714285714</v>
      </c>
      <c r="L155" s="2">
        <f t="shared" si="5"/>
        <v>0.13972762620115484</v>
      </c>
    </row>
    <row r="156" spans="1:12">
      <c r="A156" s="1">
        <v>20210604</v>
      </c>
      <c r="B156" s="2">
        <v>0.7</v>
      </c>
      <c r="C156" s="2">
        <v>0.5</v>
      </c>
      <c r="D156" s="2">
        <v>0.7</v>
      </c>
      <c r="E156" s="2">
        <v>0.5</v>
      </c>
      <c r="G156" s="2">
        <v>0.6</v>
      </c>
      <c r="H156" s="2">
        <v>0.9</v>
      </c>
      <c r="I156" s="2">
        <v>0.6</v>
      </c>
      <c r="J156" s="2">
        <v>0.6</v>
      </c>
      <c r="K156" s="2">
        <f t="shared" si="4"/>
        <v>0.63749999999999996</v>
      </c>
      <c r="L156" s="2">
        <f t="shared" si="5"/>
        <v>0.13024701806293187</v>
      </c>
    </row>
    <row r="157" spans="1:12">
      <c r="A157" s="1">
        <v>20210605</v>
      </c>
      <c r="B157" s="2">
        <v>0.6</v>
      </c>
      <c r="C157" s="2">
        <v>0.4</v>
      </c>
      <c r="D157" s="2">
        <v>0.6</v>
      </c>
      <c r="G157" s="2">
        <v>0.6</v>
      </c>
      <c r="H157" s="2">
        <v>0.7</v>
      </c>
      <c r="I157" s="2">
        <v>0.6</v>
      </c>
      <c r="J157" s="2">
        <v>0.5</v>
      </c>
      <c r="K157" s="2">
        <f t="shared" si="4"/>
        <v>0.5714285714285714</v>
      </c>
      <c r="L157" s="2">
        <f t="shared" si="5"/>
        <v>9.5118973121134182E-2</v>
      </c>
    </row>
    <row r="158" spans="1:12">
      <c r="A158" s="1">
        <v>20210606</v>
      </c>
      <c r="B158" s="2">
        <v>0.6</v>
      </c>
      <c r="C158" s="2">
        <v>0.4</v>
      </c>
      <c r="D158" s="2">
        <v>0.7</v>
      </c>
      <c r="E158" s="2">
        <v>0.7</v>
      </c>
      <c r="G158" s="2">
        <v>0.5</v>
      </c>
      <c r="I158" s="2">
        <v>0.6</v>
      </c>
      <c r="J158" s="2">
        <v>0.5</v>
      </c>
      <c r="K158" s="2">
        <f t="shared" si="4"/>
        <v>0.5714285714285714</v>
      </c>
      <c r="L158" s="2">
        <f t="shared" si="5"/>
        <v>0.11126972805283736</v>
      </c>
    </row>
    <row r="159" spans="1:12">
      <c r="A159" s="1">
        <v>20210607</v>
      </c>
      <c r="B159" s="2">
        <v>0.5</v>
      </c>
      <c r="C159" s="2">
        <v>0.3</v>
      </c>
      <c r="D159" s="2">
        <v>0.5</v>
      </c>
      <c r="E159" s="2">
        <v>0.5</v>
      </c>
      <c r="G159" s="2">
        <v>0.3</v>
      </c>
      <c r="H159" s="2">
        <v>0.7</v>
      </c>
      <c r="I159" s="2">
        <v>0.4</v>
      </c>
      <c r="J159" s="2">
        <v>0.4</v>
      </c>
      <c r="K159" s="2">
        <f t="shared" si="4"/>
        <v>0.44999999999999996</v>
      </c>
      <c r="L159" s="2">
        <f t="shared" si="5"/>
        <v>0.13093073414159573</v>
      </c>
    </row>
    <row r="160" spans="1:12">
      <c r="A160" s="1">
        <v>20210608</v>
      </c>
      <c r="B160" s="2">
        <v>0.5</v>
      </c>
      <c r="C160" s="2">
        <v>0.3</v>
      </c>
      <c r="D160" s="2">
        <v>0.6</v>
      </c>
      <c r="E160" s="2">
        <v>0.6</v>
      </c>
      <c r="G160" s="2">
        <v>0.4</v>
      </c>
      <c r="H160" s="2">
        <v>0.9</v>
      </c>
      <c r="I160" s="2">
        <v>0.4</v>
      </c>
      <c r="J160" s="2">
        <v>0.4</v>
      </c>
      <c r="K160" s="2">
        <f t="shared" si="4"/>
        <v>0.51249999999999996</v>
      </c>
      <c r="L160" s="2">
        <f t="shared" si="5"/>
        <v>0.18850918886280951</v>
      </c>
    </row>
    <row r="161" spans="1:12">
      <c r="A161" s="1">
        <v>20210609</v>
      </c>
      <c r="B161" s="2">
        <v>0.5</v>
      </c>
      <c r="C161" s="2">
        <v>0.3</v>
      </c>
      <c r="D161" s="2">
        <v>0.6</v>
      </c>
      <c r="E161" s="2">
        <v>0.6</v>
      </c>
      <c r="G161" s="2">
        <v>0.3</v>
      </c>
      <c r="H161" s="2">
        <v>0.5</v>
      </c>
      <c r="I161" s="2">
        <v>0.4</v>
      </c>
      <c r="J161" s="2">
        <v>0.4</v>
      </c>
      <c r="K161" s="2">
        <f t="shared" si="4"/>
        <v>0.44999999999999996</v>
      </c>
      <c r="L161" s="2">
        <f t="shared" si="5"/>
        <v>0.11952286093343968</v>
      </c>
    </row>
    <row r="162" spans="1:12">
      <c r="A162" s="1">
        <v>20210610</v>
      </c>
      <c r="B162" s="2">
        <v>0.5</v>
      </c>
      <c r="C162" s="2">
        <v>0.4</v>
      </c>
      <c r="D162" s="2">
        <v>0.6</v>
      </c>
      <c r="E162" s="2">
        <v>0.7</v>
      </c>
      <c r="G162" s="2">
        <v>0.4</v>
      </c>
      <c r="H162" s="2">
        <v>0.2</v>
      </c>
      <c r="I162" s="2">
        <v>0.4</v>
      </c>
      <c r="J162" s="2">
        <v>0.4</v>
      </c>
      <c r="K162" s="2">
        <f t="shared" si="4"/>
        <v>0.45</v>
      </c>
      <c r="L162" s="2">
        <f t="shared" si="5"/>
        <v>0.15118578920369097</v>
      </c>
    </row>
    <row r="163" spans="1:12">
      <c r="A163" s="1">
        <v>20210611</v>
      </c>
      <c r="B163" s="2">
        <v>0.6</v>
      </c>
      <c r="C163" s="2">
        <v>0.5</v>
      </c>
      <c r="D163" s="2">
        <v>0.9</v>
      </c>
      <c r="E163" s="2">
        <v>0.9</v>
      </c>
      <c r="G163" s="2">
        <v>0.5</v>
      </c>
      <c r="H163" s="2">
        <v>0.4</v>
      </c>
      <c r="I163" s="2">
        <v>0.6</v>
      </c>
      <c r="J163" s="2">
        <v>0.6</v>
      </c>
      <c r="K163" s="2">
        <f t="shared" si="4"/>
        <v>0.62499999999999989</v>
      </c>
      <c r="L163" s="2">
        <f t="shared" si="5"/>
        <v>0.18322507626258117</v>
      </c>
    </row>
    <row r="164" spans="1:12">
      <c r="A164" s="1">
        <v>20210612</v>
      </c>
      <c r="B164" s="2">
        <v>0.4</v>
      </c>
      <c r="C164" s="2">
        <v>0.3</v>
      </c>
      <c r="D164" s="2">
        <v>0.6</v>
      </c>
      <c r="E164" s="2">
        <v>0.6</v>
      </c>
      <c r="G164" s="2">
        <v>0.3</v>
      </c>
      <c r="H164" s="2">
        <v>0.2</v>
      </c>
      <c r="I164" s="2">
        <v>0.4</v>
      </c>
      <c r="J164" s="2">
        <v>0.4</v>
      </c>
      <c r="K164" s="2">
        <f t="shared" si="4"/>
        <v>0.39999999999999997</v>
      </c>
      <c r="L164" s="2">
        <f t="shared" si="5"/>
        <v>0.14142135623730978</v>
      </c>
    </row>
    <row r="165" spans="1:12">
      <c r="A165" s="1">
        <v>20210613</v>
      </c>
      <c r="B165" s="2">
        <v>0.6</v>
      </c>
      <c r="C165" s="2">
        <v>0.5</v>
      </c>
      <c r="D165" s="2">
        <v>0.7</v>
      </c>
      <c r="E165" s="2">
        <v>0.9</v>
      </c>
      <c r="G165" s="2">
        <v>0.7</v>
      </c>
      <c r="H165" s="2">
        <v>0.3</v>
      </c>
      <c r="I165" s="2">
        <v>0.5</v>
      </c>
      <c r="J165" s="2">
        <v>0.5</v>
      </c>
      <c r="K165" s="2">
        <f t="shared" si="4"/>
        <v>0.58750000000000002</v>
      </c>
      <c r="L165" s="2">
        <f t="shared" si="5"/>
        <v>0.18077215335491065</v>
      </c>
    </row>
    <row r="166" spans="1:12">
      <c r="A166" s="1">
        <v>20210614</v>
      </c>
      <c r="B166" s="2">
        <v>0.5</v>
      </c>
      <c r="C166" s="2">
        <v>0.4</v>
      </c>
      <c r="D166" s="2">
        <v>0.7</v>
      </c>
      <c r="E166" s="2">
        <v>0.8</v>
      </c>
      <c r="G166" s="2">
        <v>0.6</v>
      </c>
      <c r="H166" s="2">
        <v>0.3</v>
      </c>
      <c r="I166" s="2">
        <v>0.5</v>
      </c>
      <c r="J166" s="2">
        <v>0.5</v>
      </c>
      <c r="K166" s="2">
        <f t="shared" si="4"/>
        <v>0.53750000000000009</v>
      </c>
      <c r="L166" s="2">
        <f t="shared" si="5"/>
        <v>0.1597989808656933</v>
      </c>
    </row>
    <row r="167" spans="1:12">
      <c r="A167" s="1">
        <v>20210615</v>
      </c>
      <c r="B167" s="2">
        <v>0.6</v>
      </c>
      <c r="C167" s="2">
        <v>0.5</v>
      </c>
      <c r="D167" s="2">
        <v>0.9</v>
      </c>
      <c r="E167" s="2">
        <v>1</v>
      </c>
      <c r="G167" s="2">
        <v>0.6</v>
      </c>
      <c r="H167" s="2">
        <v>0.5</v>
      </c>
      <c r="I167" s="2">
        <v>0.6</v>
      </c>
      <c r="J167" s="2">
        <v>0.6</v>
      </c>
      <c r="K167" s="2">
        <f t="shared" si="4"/>
        <v>0.66249999999999987</v>
      </c>
      <c r="L167" s="2">
        <f t="shared" si="5"/>
        <v>0.18468119248354173</v>
      </c>
    </row>
    <row r="168" spans="1:12">
      <c r="A168" s="1">
        <v>20210616</v>
      </c>
      <c r="B168" s="2">
        <v>0.4</v>
      </c>
      <c r="C168" s="2">
        <v>0.4</v>
      </c>
      <c r="D168" s="2">
        <v>0.9</v>
      </c>
      <c r="E168" s="2">
        <v>0.8</v>
      </c>
      <c r="G168" s="2">
        <v>0.5</v>
      </c>
      <c r="H168" s="2">
        <v>0.3</v>
      </c>
      <c r="I168" s="2">
        <v>0.6</v>
      </c>
      <c r="J168" s="2">
        <v>0.5</v>
      </c>
      <c r="K168" s="2">
        <f t="shared" si="4"/>
        <v>0.55000000000000004</v>
      </c>
      <c r="L168" s="2">
        <f t="shared" si="5"/>
        <v>0.2070196678027062</v>
      </c>
    </row>
    <row r="169" spans="1:12">
      <c r="A169" s="1">
        <v>20210617</v>
      </c>
      <c r="B169" s="2">
        <v>0.4</v>
      </c>
      <c r="C169" s="2">
        <v>0.4</v>
      </c>
      <c r="D169" s="2">
        <v>0.7</v>
      </c>
      <c r="E169" s="2">
        <v>0.7</v>
      </c>
      <c r="G169" s="2">
        <v>0.4</v>
      </c>
      <c r="H169" s="2">
        <v>0.3</v>
      </c>
      <c r="I169" s="2">
        <v>0.4</v>
      </c>
      <c r="J169" s="2">
        <v>0.4</v>
      </c>
      <c r="K169" s="2">
        <f t="shared" si="4"/>
        <v>0.46249999999999997</v>
      </c>
      <c r="L169" s="2">
        <f t="shared" si="5"/>
        <v>0.15059406173077172</v>
      </c>
    </row>
    <row r="170" spans="1:12">
      <c r="A170" s="1">
        <v>20210618</v>
      </c>
      <c r="B170" s="2">
        <v>0.6</v>
      </c>
      <c r="C170" s="2">
        <v>0.5</v>
      </c>
      <c r="D170" s="2">
        <v>1</v>
      </c>
      <c r="E170" s="2">
        <v>1</v>
      </c>
      <c r="G170" s="2">
        <v>0.6</v>
      </c>
      <c r="H170" s="2">
        <v>0.5</v>
      </c>
      <c r="I170" s="2">
        <v>0.7</v>
      </c>
      <c r="J170" s="2">
        <v>0.7</v>
      </c>
      <c r="K170" s="2">
        <f t="shared" si="4"/>
        <v>0.70000000000000007</v>
      </c>
      <c r="L170" s="2">
        <f t="shared" si="5"/>
        <v>0.19999999999999946</v>
      </c>
    </row>
    <row r="171" spans="1:12">
      <c r="A171" s="1">
        <v>20210619</v>
      </c>
      <c r="B171" s="2">
        <v>0.5</v>
      </c>
      <c r="C171" s="2">
        <v>0.5</v>
      </c>
      <c r="D171" s="2">
        <v>0.7</v>
      </c>
      <c r="E171" s="2">
        <v>0.7</v>
      </c>
      <c r="G171" s="2">
        <v>0.4</v>
      </c>
      <c r="H171" s="2">
        <v>0.3</v>
      </c>
      <c r="I171" s="2">
        <v>0.5</v>
      </c>
      <c r="J171" s="2">
        <v>0.5</v>
      </c>
      <c r="K171" s="2">
        <f t="shared" si="4"/>
        <v>0.51249999999999996</v>
      </c>
      <c r="L171" s="2">
        <f t="shared" si="5"/>
        <v>0.13562026818605408</v>
      </c>
    </row>
    <row r="172" spans="1:12">
      <c r="A172" s="1">
        <v>20210620</v>
      </c>
      <c r="B172" s="2">
        <v>0.6</v>
      </c>
      <c r="C172" s="2">
        <v>0.5</v>
      </c>
      <c r="D172" s="2">
        <v>0.9</v>
      </c>
      <c r="E172" s="2">
        <v>0.8</v>
      </c>
      <c r="G172" s="2">
        <v>0.5</v>
      </c>
      <c r="H172" s="2">
        <v>0.4</v>
      </c>
      <c r="I172" s="2">
        <v>0.6</v>
      </c>
      <c r="J172" s="2">
        <v>0.5</v>
      </c>
      <c r="K172" s="2">
        <f t="shared" si="4"/>
        <v>0.6</v>
      </c>
      <c r="L172" s="2">
        <f t="shared" si="5"/>
        <v>0.16903085094570339</v>
      </c>
    </row>
    <row r="173" spans="1:12">
      <c r="A173" s="1">
        <v>20210621</v>
      </c>
      <c r="B173" s="2">
        <v>0.4</v>
      </c>
      <c r="C173" s="2">
        <v>0.5</v>
      </c>
      <c r="D173" s="2">
        <v>0.8</v>
      </c>
      <c r="E173" s="2">
        <v>0.7</v>
      </c>
      <c r="G173" s="2">
        <v>0.4</v>
      </c>
      <c r="H173" s="2">
        <v>0.4</v>
      </c>
      <c r="I173" s="2">
        <v>0.6</v>
      </c>
      <c r="J173" s="2">
        <v>0.5</v>
      </c>
      <c r="K173" s="2">
        <f t="shared" si="4"/>
        <v>0.53750000000000009</v>
      </c>
      <c r="L173" s="2">
        <f t="shared" si="5"/>
        <v>0.15059406173077131</v>
      </c>
    </row>
    <row r="174" spans="1:12">
      <c r="A174" s="1">
        <v>20210622</v>
      </c>
      <c r="B174" s="2">
        <v>0.4</v>
      </c>
      <c r="C174" s="2">
        <v>0.3</v>
      </c>
      <c r="D174" s="2">
        <v>0.8</v>
      </c>
      <c r="E174" s="2">
        <v>0.7</v>
      </c>
      <c r="G174" s="2">
        <v>0.3</v>
      </c>
      <c r="H174" s="2">
        <v>0.3</v>
      </c>
      <c r="I174" s="2">
        <v>0.5</v>
      </c>
      <c r="J174" s="2">
        <v>0.5</v>
      </c>
      <c r="K174" s="2">
        <f t="shared" si="4"/>
        <v>0.47499999999999998</v>
      </c>
      <c r="L174" s="2">
        <f t="shared" si="5"/>
        <v>0.19086270308410574</v>
      </c>
    </row>
    <row r="175" spans="1:12">
      <c r="A175" s="1">
        <v>20210623</v>
      </c>
      <c r="B175" s="2">
        <v>0.4</v>
      </c>
      <c r="C175" s="2">
        <v>0.4</v>
      </c>
      <c r="D175" s="2">
        <v>0.8</v>
      </c>
      <c r="E175" s="2">
        <v>0.7</v>
      </c>
      <c r="G175" s="2">
        <v>0.6</v>
      </c>
      <c r="H175" s="2">
        <v>0.3</v>
      </c>
      <c r="I175" s="2">
        <v>0.5</v>
      </c>
      <c r="J175" s="2">
        <v>0.5</v>
      </c>
      <c r="K175" s="2">
        <f t="shared" si="4"/>
        <v>0.52499999999999991</v>
      </c>
      <c r="L175" s="2">
        <f t="shared" si="5"/>
        <v>0.16690459207925654</v>
      </c>
    </row>
    <row r="176" spans="1:12">
      <c r="A176" s="1">
        <v>20210624</v>
      </c>
      <c r="C176" s="2">
        <v>0.3</v>
      </c>
      <c r="D176" s="2">
        <v>0.8</v>
      </c>
      <c r="E176" s="2">
        <v>0.8</v>
      </c>
      <c r="G176" s="2">
        <v>0.5</v>
      </c>
      <c r="H176" s="2">
        <v>0.3</v>
      </c>
      <c r="I176" s="2">
        <v>0.5</v>
      </c>
      <c r="J176" s="2">
        <v>0.5</v>
      </c>
      <c r="K176" s="2">
        <f t="shared" si="4"/>
        <v>0.52857142857142858</v>
      </c>
      <c r="L176" s="2">
        <f t="shared" si="5"/>
        <v>0.205866345916355</v>
      </c>
    </row>
    <row r="177" spans="1:12">
      <c r="A177" s="1">
        <v>20210625</v>
      </c>
      <c r="B177" s="2">
        <v>0.6</v>
      </c>
      <c r="C177" s="2">
        <v>0.3</v>
      </c>
      <c r="D177" s="2">
        <v>0.7</v>
      </c>
      <c r="E177" s="2">
        <v>0.7</v>
      </c>
      <c r="G177" s="2">
        <v>0.5</v>
      </c>
      <c r="H177" s="2">
        <v>0.3</v>
      </c>
      <c r="I177" s="2">
        <v>0.5</v>
      </c>
      <c r="J177" s="2">
        <v>0.4</v>
      </c>
      <c r="K177" s="2">
        <f t="shared" si="4"/>
        <v>0.49999999999999994</v>
      </c>
      <c r="L177" s="2">
        <f t="shared" si="5"/>
        <v>0.1603567451474549</v>
      </c>
    </row>
    <row r="178" spans="1:12">
      <c r="A178" s="1">
        <v>20210626</v>
      </c>
      <c r="B178" s="2">
        <v>0.7</v>
      </c>
      <c r="C178" s="2">
        <v>0.3</v>
      </c>
      <c r="D178" s="2">
        <v>0.7</v>
      </c>
      <c r="E178" s="2">
        <v>0.6</v>
      </c>
      <c r="G178" s="2">
        <v>0.5</v>
      </c>
      <c r="H178" s="2">
        <v>0.3</v>
      </c>
      <c r="I178" s="2">
        <v>0.5</v>
      </c>
      <c r="J178" s="2">
        <v>0.4</v>
      </c>
      <c r="K178" s="2">
        <f t="shared" si="4"/>
        <v>0.49999999999999994</v>
      </c>
      <c r="L178" s="2">
        <f t="shared" si="5"/>
        <v>0.16035674514745471</v>
      </c>
    </row>
    <row r="179" spans="1:12">
      <c r="A179" s="1">
        <v>20210627</v>
      </c>
      <c r="B179" s="2">
        <v>0.8</v>
      </c>
      <c r="C179" s="2">
        <v>0.4</v>
      </c>
      <c r="D179" s="2">
        <v>0.7</v>
      </c>
      <c r="E179" s="2">
        <v>0.6</v>
      </c>
      <c r="G179" s="2">
        <v>0.5</v>
      </c>
      <c r="H179" s="2">
        <v>0.3</v>
      </c>
      <c r="I179" s="2">
        <v>0.5</v>
      </c>
      <c r="J179" s="2">
        <v>0.5</v>
      </c>
      <c r="K179" s="2">
        <f t="shared" si="4"/>
        <v>0.53749999999999998</v>
      </c>
      <c r="L179" s="2">
        <f t="shared" si="5"/>
        <v>0.15979898086569372</v>
      </c>
    </row>
    <row r="180" spans="1:12">
      <c r="A180" s="1">
        <v>20210628</v>
      </c>
      <c r="B180" s="2">
        <v>0.7</v>
      </c>
      <c r="C180" s="2">
        <v>0.3</v>
      </c>
      <c r="D180" s="2">
        <v>0.7</v>
      </c>
      <c r="E180" s="2">
        <v>0.5</v>
      </c>
      <c r="G180" s="2">
        <v>0.5</v>
      </c>
      <c r="H180" s="2">
        <v>0.3</v>
      </c>
      <c r="I180" s="2">
        <v>0.5</v>
      </c>
      <c r="J180" s="2">
        <v>0.4</v>
      </c>
      <c r="K180" s="2">
        <f t="shared" si="4"/>
        <v>0.48749999999999999</v>
      </c>
      <c r="L180" s="2">
        <f t="shared" si="5"/>
        <v>0.15526475085202968</v>
      </c>
    </row>
    <row r="181" spans="1:12">
      <c r="A181" s="1">
        <v>20210629</v>
      </c>
      <c r="B181" s="2">
        <v>0.7</v>
      </c>
      <c r="C181" s="2">
        <v>0.3</v>
      </c>
      <c r="D181" s="2">
        <v>0.7</v>
      </c>
      <c r="E181" s="2">
        <v>0.5</v>
      </c>
      <c r="G181" s="2">
        <v>0.3</v>
      </c>
      <c r="H181" s="2">
        <v>0.3</v>
      </c>
      <c r="I181" s="2">
        <v>0.5</v>
      </c>
      <c r="J181" s="2">
        <v>0.4</v>
      </c>
      <c r="K181" s="2">
        <f t="shared" si="4"/>
        <v>0.46249999999999997</v>
      </c>
      <c r="L181" s="2">
        <f t="shared" si="5"/>
        <v>0.16850180160122089</v>
      </c>
    </row>
    <row r="182" spans="1:12">
      <c r="A182" s="1">
        <v>20210630</v>
      </c>
      <c r="B182" s="2">
        <v>0.7</v>
      </c>
      <c r="C182" s="2">
        <v>0.3</v>
      </c>
      <c r="D182" s="2">
        <v>0.7</v>
      </c>
      <c r="E182" s="2">
        <v>0.4</v>
      </c>
      <c r="G182" s="2">
        <v>0.3</v>
      </c>
      <c r="H182" s="2">
        <v>0.3</v>
      </c>
      <c r="I182" s="2">
        <v>0.5</v>
      </c>
      <c r="J182" s="2">
        <v>0.4</v>
      </c>
      <c r="K182" s="2">
        <f t="shared" si="4"/>
        <v>0.44999999999999996</v>
      </c>
      <c r="L182" s="2">
        <f t="shared" si="5"/>
        <v>0.16903085094570358</v>
      </c>
    </row>
    <row r="183" spans="1:12">
      <c r="A183" s="1">
        <v>20210701</v>
      </c>
      <c r="B183" s="2">
        <v>0.5</v>
      </c>
      <c r="C183" s="2">
        <v>0.3</v>
      </c>
      <c r="D183" s="2">
        <v>0.7</v>
      </c>
      <c r="E183" s="2">
        <v>0.4</v>
      </c>
      <c r="F183" s="2">
        <v>0.3</v>
      </c>
      <c r="G183" s="2">
        <v>0.3</v>
      </c>
      <c r="H183" s="2">
        <v>0.3</v>
      </c>
      <c r="I183" s="2">
        <v>0.5</v>
      </c>
      <c r="J183" s="2">
        <v>0.4</v>
      </c>
      <c r="K183" s="2">
        <f t="shared" si="4"/>
        <v>0.41111111111111104</v>
      </c>
      <c r="L183" s="2">
        <f t="shared" si="5"/>
        <v>0.13642254619787444</v>
      </c>
    </row>
    <row r="184" spans="1:12">
      <c r="A184" s="1">
        <v>20210702</v>
      </c>
      <c r="B184" s="2">
        <v>0.5</v>
      </c>
      <c r="C184" s="2">
        <v>0.6</v>
      </c>
      <c r="D184" s="2">
        <v>0.8</v>
      </c>
      <c r="E184" s="2">
        <v>0.6</v>
      </c>
      <c r="F184" s="2">
        <v>0.4</v>
      </c>
      <c r="G184" s="2">
        <v>0.4</v>
      </c>
      <c r="H184" s="2">
        <v>0.4</v>
      </c>
      <c r="I184" s="2">
        <v>0.6</v>
      </c>
      <c r="J184" s="2">
        <v>0.5</v>
      </c>
      <c r="K184" s="2">
        <f t="shared" si="4"/>
        <v>0.53333333333333333</v>
      </c>
      <c r="L184" s="2">
        <f t="shared" si="5"/>
        <v>0.1322875655532296</v>
      </c>
    </row>
    <row r="185" spans="1:12">
      <c r="A185" s="1">
        <v>20210703</v>
      </c>
      <c r="B185" s="2">
        <v>0.5</v>
      </c>
      <c r="C185" s="2">
        <v>0.6</v>
      </c>
      <c r="D185" s="2">
        <v>0.9</v>
      </c>
      <c r="E185" s="2">
        <v>0.7</v>
      </c>
      <c r="F185" s="2">
        <v>0.6</v>
      </c>
      <c r="G185" s="2">
        <v>0.5</v>
      </c>
      <c r="H185" s="2">
        <v>0.5</v>
      </c>
      <c r="I185" s="2">
        <v>0.7</v>
      </c>
      <c r="J185" s="2">
        <v>0.6</v>
      </c>
      <c r="K185" s="2">
        <f t="shared" si="4"/>
        <v>0.62222222222222223</v>
      </c>
      <c r="L185" s="2">
        <f t="shared" si="5"/>
        <v>0.13017082793177709</v>
      </c>
    </row>
    <row r="186" spans="1:12">
      <c r="A186" s="1">
        <v>20210704</v>
      </c>
      <c r="B186" s="2">
        <v>0.6</v>
      </c>
      <c r="C186" s="2">
        <v>0.6</v>
      </c>
      <c r="D186" s="2">
        <v>0.9</v>
      </c>
      <c r="E186" s="2">
        <v>0.8</v>
      </c>
      <c r="F186" s="2">
        <v>0.8</v>
      </c>
      <c r="G186" s="2">
        <v>0.7</v>
      </c>
      <c r="H186" s="2">
        <v>0.5</v>
      </c>
      <c r="I186" s="2">
        <v>0.7</v>
      </c>
      <c r="J186" s="2">
        <v>0.6</v>
      </c>
      <c r="K186" s="2">
        <f t="shared" si="4"/>
        <v>0.68888888888888888</v>
      </c>
      <c r="L186" s="2">
        <f t="shared" si="5"/>
        <v>0.12692955176439832</v>
      </c>
    </row>
    <row r="187" spans="1:12">
      <c r="A187" s="1">
        <v>20210705</v>
      </c>
      <c r="B187" s="2">
        <v>0.4</v>
      </c>
      <c r="C187" s="2">
        <v>0.5</v>
      </c>
      <c r="D187" s="2">
        <v>0.8</v>
      </c>
      <c r="E187" s="2">
        <v>0.5</v>
      </c>
      <c r="F187" s="2">
        <v>0.8</v>
      </c>
      <c r="G187" s="2">
        <v>0.5</v>
      </c>
      <c r="H187" s="2">
        <v>0.4</v>
      </c>
      <c r="I187" s="2">
        <v>0.6</v>
      </c>
      <c r="J187" s="2">
        <v>0.5</v>
      </c>
      <c r="K187" s="2">
        <f t="shared" si="4"/>
        <v>0.55555555555555558</v>
      </c>
      <c r="L187" s="2">
        <f t="shared" si="5"/>
        <v>0.15092308563562382</v>
      </c>
    </row>
    <row r="188" spans="1:12">
      <c r="A188" s="1">
        <v>20210706</v>
      </c>
      <c r="B188" s="2">
        <v>0.3</v>
      </c>
      <c r="C188" s="2">
        <v>0.4</v>
      </c>
      <c r="D188" s="2">
        <v>0.7</v>
      </c>
      <c r="E188" s="2">
        <v>0.4</v>
      </c>
      <c r="G188" s="2">
        <v>0.3</v>
      </c>
      <c r="H188" s="2">
        <v>0.3</v>
      </c>
      <c r="I188" s="2">
        <v>0.5</v>
      </c>
      <c r="J188" s="2">
        <v>0.4</v>
      </c>
      <c r="K188" s="2">
        <f t="shared" si="4"/>
        <v>0.41249999999999992</v>
      </c>
      <c r="L188" s="2">
        <f t="shared" si="5"/>
        <v>0.13562026818605419</v>
      </c>
    </row>
    <row r="189" spans="1:12">
      <c r="A189" s="1">
        <v>20210707</v>
      </c>
      <c r="B189" s="2">
        <v>0.4</v>
      </c>
      <c r="C189" s="2">
        <v>0.5</v>
      </c>
      <c r="D189" s="2">
        <v>0.9</v>
      </c>
      <c r="E189" s="2">
        <v>0.5</v>
      </c>
      <c r="F189" s="2">
        <v>0.6</v>
      </c>
      <c r="G189" s="2">
        <v>0.4</v>
      </c>
      <c r="H189" s="2">
        <v>0.5</v>
      </c>
      <c r="I189" s="2">
        <v>0.7</v>
      </c>
      <c r="J189" s="2">
        <v>0.6</v>
      </c>
      <c r="K189" s="2">
        <f t="shared" si="4"/>
        <v>0.56666666666666665</v>
      </c>
      <c r="L189" s="2">
        <f t="shared" si="5"/>
        <v>0.15811388300841903</v>
      </c>
    </row>
    <row r="190" spans="1:12">
      <c r="A190" s="1">
        <v>20210708</v>
      </c>
      <c r="B190" s="2">
        <v>0.5</v>
      </c>
      <c r="C190" s="2">
        <v>0.6</v>
      </c>
      <c r="D190" s="2">
        <v>0.8</v>
      </c>
      <c r="E190" s="2">
        <v>0.7</v>
      </c>
      <c r="F190" s="2">
        <v>0.6</v>
      </c>
      <c r="G190" s="2">
        <v>0.4</v>
      </c>
      <c r="H190" s="2">
        <v>0.5</v>
      </c>
      <c r="I190" s="2">
        <v>0.8</v>
      </c>
      <c r="J190" s="2">
        <v>0.6</v>
      </c>
      <c r="K190" s="2">
        <f t="shared" si="4"/>
        <v>0.61111111111111105</v>
      </c>
      <c r="L190" s="2">
        <f t="shared" si="5"/>
        <v>0.13642254619787486</v>
      </c>
    </row>
    <row r="191" spans="1:12">
      <c r="A191" s="1">
        <v>20210709</v>
      </c>
      <c r="B191" s="2">
        <v>0.4</v>
      </c>
      <c r="C191" s="2">
        <v>0.5</v>
      </c>
      <c r="D191" s="2">
        <v>0.5</v>
      </c>
      <c r="E191" s="2">
        <v>0.6</v>
      </c>
      <c r="F191" s="2">
        <v>0.4</v>
      </c>
      <c r="G191" s="2">
        <v>0.4</v>
      </c>
      <c r="H191" s="2">
        <v>0.4</v>
      </c>
      <c r="I191" s="2">
        <v>0.7</v>
      </c>
      <c r="J191" s="2">
        <v>0.5</v>
      </c>
      <c r="K191" s="2">
        <f t="shared" si="4"/>
        <v>0.48888888888888882</v>
      </c>
      <c r="L191" s="2">
        <f t="shared" si="5"/>
        <v>0.10540925533894632</v>
      </c>
    </row>
    <row r="192" spans="1:12">
      <c r="A192" s="1">
        <v>20210710</v>
      </c>
      <c r="B192" s="2">
        <v>0.5</v>
      </c>
      <c r="C192" s="2">
        <v>0.5</v>
      </c>
      <c r="D192" s="2">
        <v>0.5</v>
      </c>
      <c r="E192" s="2">
        <v>0.7</v>
      </c>
      <c r="F192" s="2">
        <v>0.3</v>
      </c>
      <c r="G192" s="2">
        <v>0.6</v>
      </c>
      <c r="H192" s="2">
        <v>0.4</v>
      </c>
      <c r="I192" s="2">
        <v>0.6</v>
      </c>
      <c r="J192" s="2">
        <v>0.5</v>
      </c>
      <c r="K192" s="2">
        <f t="shared" si="4"/>
        <v>0.51111111111111107</v>
      </c>
      <c r="L192" s="2">
        <f t="shared" si="5"/>
        <v>0.11666666666666675</v>
      </c>
    </row>
    <row r="193" spans="1:12">
      <c r="A193" s="1">
        <v>20210711</v>
      </c>
      <c r="B193" s="2">
        <v>0.6</v>
      </c>
      <c r="C193" s="2">
        <v>0.6</v>
      </c>
      <c r="D193" s="2">
        <v>0.6</v>
      </c>
      <c r="E193" s="2">
        <v>1.1000000000000001</v>
      </c>
      <c r="F193" s="2">
        <v>0.4</v>
      </c>
      <c r="G193" s="2">
        <v>0.7</v>
      </c>
      <c r="H193" s="2">
        <v>0.6</v>
      </c>
      <c r="I193" s="2">
        <v>0.5</v>
      </c>
      <c r="J193" s="2">
        <v>0.7</v>
      </c>
      <c r="K193" s="2">
        <f t="shared" si="4"/>
        <v>0.64444444444444438</v>
      </c>
      <c r="L193" s="2">
        <f t="shared" si="5"/>
        <v>0.19436506316151006</v>
      </c>
    </row>
    <row r="194" spans="1:12">
      <c r="A194" s="1">
        <v>20210712</v>
      </c>
      <c r="B194" s="2">
        <v>0.6</v>
      </c>
      <c r="C194" s="2">
        <v>0.5</v>
      </c>
      <c r="D194" s="2">
        <v>0.4</v>
      </c>
      <c r="E194" s="2">
        <v>1</v>
      </c>
      <c r="F194" s="2">
        <v>0.3</v>
      </c>
      <c r="G194" s="2">
        <v>0.6</v>
      </c>
      <c r="H194" s="2">
        <v>0.5</v>
      </c>
      <c r="I194" s="2">
        <v>0.5</v>
      </c>
      <c r="J194" s="2">
        <v>0.6</v>
      </c>
      <c r="K194" s="2">
        <f t="shared" si="4"/>
        <v>0.55555555555555558</v>
      </c>
      <c r="L194" s="2">
        <f t="shared" si="5"/>
        <v>0.19436506316151006</v>
      </c>
    </row>
    <row r="195" spans="1:12">
      <c r="A195" s="1">
        <v>20210713</v>
      </c>
      <c r="B195" s="2">
        <v>0.6</v>
      </c>
      <c r="C195" s="2">
        <v>0.5</v>
      </c>
      <c r="D195" s="2">
        <v>0.4</v>
      </c>
      <c r="E195" s="2">
        <v>0.9</v>
      </c>
      <c r="F195" s="2">
        <v>0.5</v>
      </c>
      <c r="G195" s="2">
        <v>0.5</v>
      </c>
      <c r="H195" s="2">
        <v>0.5</v>
      </c>
      <c r="I195" s="2">
        <v>0.5</v>
      </c>
      <c r="J195" s="2">
        <v>0.4</v>
      </c>
      <c r="K195" s="2">
        <f t="shared" ref="K195:K258" si="6">AVERAGE(B195:J195)</f>
        <v>0.53333333333333344</v>
      </c>
      <c r="L195" s="2">
        <f t="shared" ref="L195:L258" si="7">STDEV(B195:J195)</f>
        <v>0.14999999999999988</v>
      </c>
    </row>
    <row r="196" spans="1:12">
      <c r="A196" s="1">
        <v>20210714</v>
      </c>
      <c r="B196" s="2">
        <v>0.5</v>
      </c>
      <c r="C196" s="2">
        <v>0.4</v>
      </c>
      <c r="D196" s="2">
        <v>0.3</v>
      </c>
      <c r="E196" s="2">
        <v>0.6</v>
      </c>
      <c r="F196" s="2">
        <v>0.5</v>
      </c>
      <c r="G196" s="2">
        <v>0.4</v>
      </c>
      <c r="H196" s="2">
        <v>0.4</v>
      </c>
      <c r="I196" s="2">
        <v>0.4</v>
      </c>
      <c r="J196" s="2">
        <v>0.3</v>
      </c>
      <c r="K196" s="2">
        <f t="shared" si="6"/>
        <v>0.42222222222222217</v>
      </c>
      <c r="L196" s="2">
        <f t="shared" si="7"/>
        <v>9.7182531580755613E-2</v>
      </c>
    </row>
    <row r="197" spans="1:12">
      <c r="A197" s="1">
        <v>20210715</v>
      </c>
      <c r="B197" s="2">
        <v>0.4</v>
      </c>
      <c r="C197" s="2">
        <v>0.3</v>
      </c>
      <c r="D197" s="2">
        <v>0.4</v>
      </c>
      <c r="E197" s="2">
        <v>0.6</v>
      </c>
      <c r="F197" s="2">
        <v>0.4</v>
      </c>
      <c r="G197" s="2">
        <v>0.4</v>
      </c>
      <c r="H197" s="2">
        <v>0.3</v>
      </c>
      <c r="I197" s="2">
        <v>0.4</v>
      </c>
      <c r="J197" s="2">
        <v>0.3</v>
      </c>
      <c r="K197" s="2">
        <f t="shared" si="6"/>
        <v>0.38888888888888884</v>
      </c>
      <c r="L197" s="2">
        <f t="shared" si="7"/>
        <v>9.2796072713834221E-2</v>
      </c>
    </row>
    <row r="198" spans="1:12">
      <c r="A198" s="1">
        <v>20210716</v>
      </c>
      <c r="B198" s="2">
        <v>0.3</v>
      </c>
      <c r="C198" s="2">
        <v>0.3</v>
      </c>
      <c r="D198" s="2">
        <v>0.3</v>
      </c>
      <c r="E198" s="2">
        <v>0.5</v>
      </c>
      <c r="F198" s="2">
        <v>0.4</v>
      </c>
      <c r="G198" s="2">
        <v>0.4</v>
      </c>
      <c r="H198" s="2">
        <v>0.3</v>
      </c>
      <c r="I198" s="2">
        <v>0.3</v>
      </c>
      <c r="J198" s="2">
        <v>0.2</v>
      </c>
      <c r="K198" s="2">
        <f t="shared" si="6"/>
        <v>0.33333333333333326</v>
      </c>
      <c r="L198" s="2">
        <f t="shared" si="7"/>
        <v>8.6602540378444226E-2</v>
      </c>
    </row>
    <row r="199" spans="1:12">
      <c r="A199" s="1">
        <v>20210717</v>
      </c>
      <c r="B199" s="2">
        <v>0.2</v>
      </c>
      <c r="C199" s="2">
        <v>0.3</v>
      </c>
      <c r="D199" s="2">
        <v>0.3</v>
      </c>
      <c r="F199" s="2">
        <v>0.3</v>
      </c>
      <c r="G199" s="2">
        <v>0.4</v>
      </c>
      <c r="H199" s="2">
        <v>0.3</v>
      </c>
      <c r="I199" s="2">
        <v>0.3</v>
      </c>
      <c r="J199" s="2">
        <v>0.2</v>
      </c>
      <c r="K199" s="2">
        <f t="shared" si="6"/>
        <v>0.28750000000000003</v>
      </c>
      <c r="L199" s="2">
        <f t="shared" si="7"/>
        <v>6.4086994446165516E-2</v>
      </c>
    </row>
    <row r="200" spans="1:12">
      <c r="A200" s="1">
        <v>20210718</v>
      </c>
      <c r="B200" s="2">
        <v>0.3</v>
      </c>
      <c r="C200" s="2">
        <v>0.3</v>
      </c>
      <c r="D200" s="2">
        <v>0.4</v>
      </c>
      <c r="E200" s="2">
        <v>0.5</v>
      </c>
      <c r="F200" s="2">
        <v>0.3</v>
      </c>
      <c r="H200" s="2">
        <v>0.3</v>
      </c>
      <c r="I200" s="2">
        <v>0.4</v>
      </c>
      <c r="J200" s="2">
        <v>0.2</v>
      </c>
      <c r="K200" s="2">
        <f t="shared" si="6"/>
        <v>0.33750000000000002</v>
      </c>
      <c r="L200" s="2">
        <f t="shared" si="7"/>
        <v>9.1612538131290402E-2</v>
      </c>
    </row>
    <row r="201" spans="1:12">
      <c r="A201" s="1">
        <v>20210719</v>
      </c>
      <c r="B201" s="2">
        <v>0.5</v>
      </c>
      <c r="C201" s="2">
        <v>0.3</v>
      </c>
      <c r="D201" s="2">
        <v>0.4</v>
      </c>
      <c r="E201" s="2">
        <v>0.4</v>
      </c>
      <c r="F201" s="2">
        <v>0.3</v>
      </c>
      <c r="G201" s="2">
        <v>0.4</v>
      </c>
      <c r="H201" s="2">
        <v>0.3</v>
      </c>
      <c r="I201" s="2">
        <v>0.3</v>
      </c>
      <c r="J201" s="2">
        <v>0.2</v>
      </c>
      <c r="K201" s="2">
        <f t="shared" si="6"/>
        <v>0.34444444444444444</v>
      </c>
      <c r="L201" s="2">
        <f t="shared" si="7"/>
        <v>8.8191710368819662E-2</v>
      </c>
    </row>
    <row r="202" spans="1:12">
      <c r="A202" s="1">
        <v>20210720</v>
      </c>
      <c r="B202" s="2">
        <v>0.5</v>
      </c>
      <c r="C202" s="2">
        <v>0.3</v>
      </c>
      <c r="D202" s="2">
        <v>0.4</v>
      </c>
      <c r="F202" s="2">
        <v>0.3</v>
      </c>
      <c r="G202" s="2">
        <v>0.3</v>
      </c>
      <c r="H202" s="2">
        <v>0.3</v>
      </c>
      <c r="I202" s="2">
        <v>0.3</v>
      </c>
      <c r="J202" s="2">
        <v>0.2</v>
      </c>
      <c r="K202" s="2">
        <f t="shared" si="6"/>
        <v>0.32500000000000001</v>
      </c>
      <c r="L202" s="2">
        <f t="shared" si="7"/>
        <v>8.8640526042791684E-2</v>
      </c>
    </row>
    <row r="203" spans="1:12">
      <c r="A203" s="1">
        <v>20210721</v>
      </c>
      <c r="B203" s="2">
        <v>0.4</v>
      </c>
      <c r="C203" s="2">
        <v>0.3</v>
      </c>
      <c r="D203" s="2">
        <v>0.4</v>
      </c>
      <c r="E203" s="2">
        <v>0.6</v>
      </c>
      <c r="F203" s="2">
        <v>0.3</v>
      </c>
      <c r="G203" s="2">
        <v>0.3</v>
      </c>
      <c r="H203" s="2">
        <v>0.3</v>
      </c>
      <c r="I203" s="2">
        <v>0.3</v>
      </c>
      <c r="J203" s="2">
        <v>0.2</v>
      </c>
      <c r="K203" s="2">
        <f t="shared" si="6"/>
        <v>0.34444444444444439</v>
      </c>
      <c r="L203" s="2">
        <f t="shared" si="7"/>
        <v>0.11303883305208805</v>
      </c>
    </row>
    <row r="204" spans="1:12">
      <c r="A204" s="1">
        <v>20210722</v>
      </c>
      <c r="B204" s="2">
        <v>0.5</v>
      </c>
      <c r="C204" s="2">
        <v>0.4</v>
      </c>
      <c r="D204" s="2">
        <v>0.4</v>
      </c>
      <c r="E204" s="2">
        <v>0.6</v>
      </c>
      <c r="F204" s="2">
        <v>0.3</v>
      </c>
      <c r="G204" s="2">
        <v>0.4</v>
      </c>
      <c r="H204" s="2">
        <v>0.3</v>
      </c>
      <c r="I204" s="2">
        <v>0.4</v>
      </c>
      <c r="J204" s="2">
        <v>0.3</v>
      </c>
      <c r="K204" s="2">
        <f t="shared" si="6"/>
        <v>0.39999999999999991</v>
      </c>
      <c r="L204" s="2">
        <f t="shared" si="7"/>
        <v>0.1000000000000006</v>
      </c>
    </row>
    <row r="205" spans="1:12">
      <c r="A205" s="1">
        <v>20210723</v>
      </c>
      <c r="B205" s="2">
        <v>0.5</v>
      </c>
      <c r="C205" s="2">
        <v>0.4</v>
      </c>
      <c r="D205" s="2">
        <v>0.4</v>
      </c>
      <c r="E205" s="2">
        <v>0.6</v>
      </c>
      <c r="F205" s="2">
        <v>0.3</v>
      </c>
      <c r="G205" s="2">
        <v>0.4</v>
      </c>
      <c r="H205" s="2">
        <v>0.3</v>
      </c>
      <c r="I205" s="2">
        <v>0.4</v>
      </c>
      <c r="J205" s="2">
        <v>0.4</v>
      </c>
      <c r="K205" s="2">
        <f t="shared" si="6"/>
        <v>0.41111111111111104</v>
      </c>
      <c r="L205" s="2">
        <f t="shared" si="7"/>
        <v>9.2796072713834374E-2</v>
      </c>
    </row>
    <row r="206" spans="1:12">
      <c r="A206" s="1">
        <v>20210724</v>
      </c>
      <c r="B206" s="2">
        <v>0.5</v>
      </c>
      <c r="C206" s="2">
        <v>0.4</v>
      </c>
      <c r="D206" s="2">
        <v>0.4</v>
      </c>
      <c r="E206" s="2">
        <v>0.6</v>
      </c>
      <c r="F206" s="2">
        <v>0.4</v>
      </c>
      <c r="G206" s="2">
        <v>0.5</v>
      </c>
      <c r="H206" s="2">
        <v>0.3</v>
      </c>
      <c r="I206" s="2">
        <v>0.4</v>
      </c>
      <c r="J206" s="2">
        <v>0.3</v>
      </c>
      <c r="K206" s="2">
        <f t="shared" si="6"/>
        <v>0.42222222222222217</v>
      </c>
      <c r="L206" s="2">
        <f t="shared" si="7"/>
        <v>9.7182531580755613E-2</v>
      </c>
    </row>
    <row r="207" spans="1:12">
      <c r="A207" s="1">
        <v>20210725</v>
      </c>
      <c r="B207" s="2">
        <v>0.5</v>
      </c>
      <c r="C207" s="2">
        <v>0.3</v>
      </c>
      <c r="D207" s="2">
        <v>0.4</v>
      </c>
      <c r="E207" s="2">
        <v>0.7</v>
      </c>
      <c r="G207" s="2">
        <v>0.6</v>
      </c>
      <c r="H207" s="2">
        <v>0.3</v>
      </c>
      <c r="I207" s="2">
        <v>0.4</v>
      </c>
      <c r="J207" s="2">
        <v>0.4</v>
      </c>
      <c r="K207" s="2">
        <f t="shared" si="6"/>
        <v>0.44999999999999996</v>
      </c>
      <c r="L207" s="2">
        <f t="shared" si="7"/>
        <v>0.14142135623730978</v>
      </c>
    </row>
    <row r="208" spans="1:12">
      <c r="A208" s="1">
        <v>20210726</v>
      </c>
      <c r="B208" s="2">
        <v>0.6</v>
      </c>
      <c r="C208" s="2">
        <v>0.4</v>
      </c>
      <c r="D208" s="2">
        <v>0.4</v>
      </c>
      <c r="E208" s="2">
        <v>0.7</v>
      </c>
      <c r="G208" s="2">
        <v>0.6</v>
      </c>
      <c r="H208" s="2">
        <v>0.4</v>
      </c>
      <c r="I208" s="2">
        <v>0.4</v>
      </c>
      <c r="J208" s="2">
        <v>0.4</v>
      </c>
      <c r="K208" s="2">
        <f t="shared" si="6"/>
        <v>0.48749999999999993</v>
      </c>
      <c r="L208" s="2">
        <f t="shared" si="7"/>
        <v>0.12464234547582294</v>
      </c>
    </row>
    <row r="209" spans="1:12">
      <c r="A209" s="1">
        <v>20210727</v>
      </c>
      <c r="B209" s="2">
        <v>0.6</v>
      </c>
      <c r="C209" s="2">
        <v>0.4</v>
      </c>
      <c r="D209" s="2">
        <v>0.4</v>
      </c>
      <c r="E209" s="2">
        <v>0.8</v>
      </c>
      <c r="G209" s="2">
        <v>0.7</v>
      </c>
      <c r="H209" s="2">
        <v>0.4</v>
      </c>
      <c r="I209" s="2">
        <v>0.4</v>
      </c>
      <c r="J209" s="2">
        <v>0.4</v>
      </c>
      <c r="K209" s="2">
        <f t="shared" si="6"/>
        <v>0.51250000000000007</v>
      </c>
      <c r="L209" s="2">
        <f t="shared" si="7"/>
        <v>0.16420805617960918</v>
      </c>
    </row>
    <row r="210" spans="1:12">
      <c r="A210" s="1">
        <v>20210728</v>
      </c>
      <c r="B210" s="2">
        <v>0.6</v>
      </c>
      <c r="C210" s="2">
        <v>0.4</v>
      </c>
      <c r="D210" s="2">
        <v>0.4</v>
      </c>
      <c r="E210" s="2">
        <v>0.7</v>
      </c>
      <c r="G210" s="2">
        <v>0.7</v>
      </c>
      <c r="H210" s="2">
        <v>0.4</v>
      </c>
      <c r="I210" s="2">
        <v>0.4</v>
      </c>
      <c r="J210" s="2">
        <v>0.4</v>
      </c>
      <c r="K210" s="2">
        <f t="shared" si="6"/>
        <v>0.49999999999999994</v>
      </c>
      <c r="L210" s="2">
        <f t="shared" si="7"/>
        <v>0.14142135623730978</v>
      </c>
    </row>
    <row r="211" spans="1:12">
      <c r="A211" s="1">
        <v>20210729</v>
      </c>
      <c r="B211" s="2">
        <v>0.8</v>
      </c>
      <c r="C211" s="2">
        <v>0.6</v>
      </c>
      <c r="D211" s="2">
        <v>0.8</v>
      </c>
      <c r="E211" s="2">
        <v>0.9</v>
      </c>
      <c r="G211" s="2">
        <v>0.8</v>
      </c>
      <c r="H211" s="2">
        <v>0.5</v>
      </c>
      <c r="I211" s="2">
        <v>0.6</v>
      </c>
      <c r="J211" s="2">
        <v>0.5</v>
      </c>
      <c r="K211" s="2">
        <f t="shared" si="6"/>
        <v>0.6875</v>
      </c>
      <c r="L211" s="2">
        <f t="shared" si="7"/>
        <v>0.15526475085202979</v>
      </c>
    </row>
    <row r="212" spans="1:12">
      <c r="A212" s="1">
        <v>20210730</v>
      </c>
      <c r="B212" s="2">
        <v>0.9</v>
      </c>
      <c r="C212" s="2">
        <v>0.7</v>
      </c>
      <c r="D212" s="2">
        <v>1.4</v>
      </c>
      <c r="E212" s="2">
        <v>1</v>
      </c>
      <c r="G212" s="2">
        <v>0.9</v>
      </c>
      <c r="H212" s="2">
        <v>0.7</v>
      </c>
      <c r="I212" s="2">
        <v>0.8</v>
      </c>
      <c r="J212" s="2">
        <v>0.8</v>
      </c>
      <c r="K212" s="2">
        <f t="shared" si="6"/>
        <v>0.9</v>
      </c>
      <c r="L212" s="2">
        <f t="shared" si="7"/>
        <v>0.22677868380553673</v>
      </c>
    </row>
    <row r="213" spans="1:12">
      <c r="A213" s="1">
        <v>20210731</v>
      </c>
      <c r="B213" s="2">
        <v>0.9</v>
      </c>
      <c r="C213" s="2">
        <v>0.7</v>
      </c>
      <c r="D213" s="2">
        <v>1.2</v>
      </c>
      <c r="E213" s="2">
        <v>0.9</v>
      </c>
      <c r="G213" s="2">
        <v>0.8</v>
      </c>
      <c r="H213" s="2">
        <v>0.6</v>
      </c>
      <c r="I213" s="2">
        <v>0.6</v>
      </c>
      <c r="J213" s="2">
        <v>0.6</v>
      </c>
      <c r="K213" s="2">
        <f t="shared" si="6"/>
        <v>0.78749999999999987</v>
      </c>
      <c r="L213" s="2">
        <f t="shared" si="7"/>
        <v>0.21001700611413196</v>
      </c>
    </row>
    <row r="214" spans="1:12">
      <c r="A214" s="1">
        <v>20210801</v>
      </c>
      <c r="B214" s="2">
        <v>0.9</v>
      </c>
      <c r="C214" s="2">
        <v>0.6</v>
      </c>
      <c r="D214" s="2">
        <v>0.9</v>
      </c>
      <c r="E214" s="2">
        <v>0.9</v>
      </c>
      <c r="F214" s="2">
        <v>0.6</v>
      </c>
      <c r="G214" s="2">
        <v>0.8</v>
      </c>
      <c r="H214" s="2">
        <v>0.5</v>
      </c>
      <c r="I214" s="2">
        <v>0.6</v>
      </c>
      <c r="J214" s="2">
        <v>0.5</v>
      </c>
      <c r="K214" s="2">
        <f t="shared" si="6"/>
        <v>0.7</v>
      </c>
      <c r="L214" s="2">
        <f t="shared" si="7"/>
        <v>0.17320508075688781</v>
      </c>
    </row>
    <row r="215" spans="1:12">
      <c r="A215" s="1">
        <v>20210802</v>
      </c>
      <c r="B215" s="2">
        <v>0.7</v>
      </c>
      <c r="C215" s="2">
        <v>0.5</v>
      </c>
      <c r="D215" s="2">
        <v>0.7</v>
      </c>
      <c r="E215" s="2">
        <v>0.8</v>
      </c>
      <c r="G215" s="2">
        <v>0.6</v>
      </c>
      <c r="H215" s="2">
        <v>0.4</v>
      </c>
      <c r="I215" s="2">
        <v>0.4</v>
      </c>
      <c r="J215" s="2">
        <v>0.4</v>
      </c>
      <c r="K215" s="2">
        <f t="shared" si="6"/>
        <v>0.56250000000000011</v>
      </c>
      <c r="L215" s="2">
        <f t="shared" si="7"/>
        <v>0.1597989808656933</v>
      </c>
    </row>
    <row r="216" spans="1:12">
      <c r="A216" s="1">
        <v>20210803</v>
      </c>
      <c r="B216" s="2">
        <v>0.7</v>
      </c>
      <c r="C216" s="2">
        <v>0.4</v>
      </c>
      <c r="D216" s="2">
        <v>0.8</v>
      </c>
      <c r="E216" s="2">
        <v>0.8</v>
      </c>
      <c r="F216" s="2">
        <v>0.3</v>
      </c>
      <c r="G216" s="2">
        <v>0.6</v>
      </c>
      <c r="H216" s="2">
        <v>0.4</v>
      </c>
      <c r="I216" s="2">
        <v>0.4</v>
      </c>
      <c r="J216" s="2">
        <v>0.4</v>
      </c>
      <c r="K216" s="2">
        <f t="shared" si="6"/>
        <v>0.53333333333333344</v>
      </c>
      <c r="L216" s="2">
        <f t="shared" si="7"/>
        <v>0.1936491673103708</v>
      </c>
    </row>
    <row r="217" spans="1:12">
      <c r="A217" s="1">
        <v>20210804</v>
      </c>
      <c r="B217" s="2">
        <v>0.5</v>
      </c>
      <c r="C217" s="2">
        <v>0.4</v>
      </c>
      <c r="D217" s="2">
        <v>0.6</v>
      </c>
      <c r="E217" s="2">
        <v>0.7</v>
      </c>
      <c r="F217" s="2">
        <v>0.3</v>
      </c>
      <c r="G217" s="2">
        <v>0.5</v>
      </c>
      <c r="H217" s="2">
        <v>0.3</v>
      </c>
      <c r="I217" s="2">
        <v>0.4</v>
      </c>
      <c r="J217" s="2">
        <v>0.4</v>
      </c>
      <c r="K217" s="2">
        <f t="shared" si="6"/>
        <v>0.45555555555555549</v>
      </c>
      <c r="L217" s="2">
        <f t="shared" si="7"/>
        <v>0.13333333333333355</v>
      </c>
    </row>
    <row r="218" spans="1:12">
      <c r="A218" s="1">
        <v>20210805</v>
      </c>
      <c r="B218" s="2">
        <v>0.3</v>
      </c>
      <c r="C218" s="2">
        <v>0.4</v>
      </c>
      <c r="D218" s="2">
        <v>0.4</v>
      </c>
      <c r="E218" s="2">
        <v>0.7</v>
      </c>
      <c r="F218" s="2">
        <v>0.4</v>
      </c>
      <c r="G218" s="2">
        <v>0.4</v>
      </c>
      <c r="H218" s="2">
        <v>0.3</v>
      </c>
      <c r="I218" s="2">
        <v>0.4</v>
      </c>
      <c r="J218" s="2">
        <v>0.4</v>
      </c>
      <c r="K218" s="2">
        <f t="shared" si="6"/>
        <v>0.41111111111111109</v>
      </c>
      <c r="L218" s="2">
        <f t="shared" si="7"/>
        <v>0.11666666666666699</v>
      </c>
    </row>
    <row r="219" spans="1:12">
      <c r="A219" s="1">
        <v>20210806</v>
      </c>
      <c r="B219" s="2">
        <v>0.3</v>
      </c>
      <c r="C219" s="2">
        <v>0.4</v>
      </c>
      <c r="D219" s="2">
        <v>0.4</v>
      </c>
      <c r="E219" s="2">
        <v>0.6</v>
      </c>
      <c r="F219" s="2">
        <v>0.4</v>
      </c>
      <c r="G219" s="2">
        <v>0.4</v>
      </c>
      <c r="H219" s="2">
        <v>0.3</v>
      </c>
      <c r="I219" s="2">
        <v>0.4</v>
      </c>
      <c r="J219" s="2">
        <v>0.4</v>
      </c>
      <c r="K219" s="2">
        <f t="shared" si="6"/>
        <v>0.39999999999999997</v>
      </c>
      <c r="L219" s="2">
        <f t="shared" si="7"/>
        <v>8.6602540378444379E-2</v>
      </c>
    </row>
    <row r="220" spans="1:12">
      <c r="A220" s="1">
        <v>20210807</v>
      </c>
      <c r="B220" s="2">
        <v>0.3</v>
      </c>
      <c r="C220" s="2">
        <v>0.3</v>
      </c>
      <c r="D220" s="2">
        <v>0.4</v>
      </c>
      <c r="E220" s="2">
        <v>0.7</v>
      </c>
      <c r="F220" s="2">
        <v>0.5</v>
      </c>
      <c r="G220" s="2">
        <v>0.5</v>
      </c>
      <c r="H220" s="2">
        <v>0.3</v>
      </c>
      <c r="I220" s="2">
        <v>0.4</v>
      </c>
      <c r="J220" s="2">
        <v>0.4</v>
      </c>
      <c r="K220" s="2">
        <f t="shared" si="6"/>
        <v>0.42222222222222222</v>
      </c>
      <c r="L220" s="2">
        <f t="shared" si="7"/>
        <v>0.13017082793177773</v>
      </c>
    </row>
    <row r="221" spans="1:12">
      <c r="A221" s="1">
        <v>20210808</v>
      </c>
      <c r="B221" s="2">
        <v>0.6</v>
      </c>
      <c r="C221" s="2">
        <v>0.4</v>
      </c>
      <c r="D221" s="2">
        <v>0.5</v>
      </c>
      <c r="E221" s="2">
        <v>0.6</v>
      </c>
      <c r="F221" s="2">
        <v>0.5</v>
      </c>
      <c r="G221" s="2">
        <v>0.7</v>
      </c>
      <c r="H221" s="2">
        <v>0.4</v>
      </c>
      <c r="I221" s="2">
        <v>0.4</v>
      </c>
      <c r="J221" s="2">
        <v>0.4</v>
      </c>
      <c r="K221" s="2">
        <f t="shared" si="6"/>
        <v>0.5</v>
      </c>
      <c r="L221" s="2">
        <f t="shared" si="7"/>
        <v>0.11180339887498954</v>
      </c>
    </row>
    <row r="222" spans="1:12">
      <c r="A222" s="1">
        <v>20210809</v>
      </c>
      <c r="B222" s="2">
        <v>0.5</v>
      </c>
      <c r="C222" s="2">
        <v>0.5</v>
      </c>
      <c r="D222" s="2">
        <v>0.3</v>
      </c>
      <c r="E222" s="2">
        <v>0.6</v>
      </c>
      <c r="F222" s="2">
        <v>0.7</v>
      </c>
      <c r="G222" s="2">
        <v>0.6</v>
      </c>
      <c r="H222" s="2">
        <v>0.5</v>
      </c>
      <c r="I222" s="2">
        <v>0.4</v>
      </c>
      <c r="J222" s="2">
        <v>0.5</v>
      </c>
      <c r="K222" s="2">
        <f t="shared" si="6"/>
        <v>0.51111111111111107</v>
      </c>
      <c r="L222" s="2">
        <f t="shared" si="7"/>
        <v>0.11666666666666675</v>
      </c>
    </row>
    <row r="223" spans="1:12">
      <c r="A223" s="1">
        <v>20210810</v>
      </c>
      <c r="B223" s="2">
        <v>0.5</v>
      </c>
      <c r="C223" s="2">
        <v>0.5</v>
      </c>
      <c r="D223" s="2">
        <v>0.4</v>
      </c>
      <c r="E223" s="2">
        <v>0.6</v>
      </c>
      <c r="F223" s="2">
        <v>0.7</v>
      </c>
      <c r="G223" s="2">
        <v>0.6</v>
      </c>
      <c r="H223" s="2">
        <v>0.4</v>
      </c>
      <c r="I223" s="2">
        <v>0.4</v>
      </c>
      <c r="J223" s="2">
        <v>0.5</v>
      </c>
      <c r="K223" s="2">
        <f t="shared" si="6"/>
        <v>0.51111111111111118</v>
      </c>
      <c r="L223" s="2">
        <f t="shared" si="7"/>
        <v>0.10540925533894606</v>
      </c>
    </row>
    <row r="224" spans="1:12">
      <c r="A224" s="1">
        <v>20210811</v>
      </c>
      <c r="B224" s="2">
        <v>0.6</v>
      </c>
      <c r="C224" s="2">
        <v>0.6</v>
      </c>
      <c r="D224" s="2">
        <v>0.8</v>
      </c>
      <c r="E224" s="2">
        <v>0.7</v>
      </c>
      <c r="F224" s="2">
        <v>0.8</v>
      </c>
      <c r="G224" s="2">
        <v>0.9</v>
      </c>
      <c r="H224" s="2">
        <v>0.6</v>
      </c>
      <c r="I224" s="2">
        <v>0.5</v>
      </c>
      <c r="J224" s="2">
        <v>0.6</v>
      </c>
      <c r="K224" s="2">
        <f t="shared" si="6"/>
        <v>0.6777777777777777</v>
      </c>
      <c r="L224" s="2">
        <f t="shared" si="7"/>
        <v>0.13017082793177795</v>
      </c>
    </row>
    <row r="225" spans="1:12">
      <c r="A225" s="1">
        <v>20210812</v>
      </c>
      <c r="B225" s="2">
        <v>0.5</v>
      </c>
      <c r="C225" s="2">
        <v>0.5</v>
      </c>
      <c r="D225" s="2">
        <v>0.8</v>
      </c>
      <c r="E225" s="2">
        <v>0.6</v>
      </c>
      <c r="F225" s="2">
        <v>0.8</v>
      </c>
      <c r="G225" s="2">
        <v>0.8</v>
      </c>
      <c r="H225" s="2">
        <v>0.5</v>
      </c>
      <c r="I225" s="2">
        <v>0.5</v>
      </c>
      <c r="J225" s="2">
        <v>0.5</v>
      </c>
      <c r="K225" s="2">
        <f t="shared" si="6"/>
        <v>0.61111111111111116</v>
      </c>
      <c r="L225" s="2">
        <f t="shared" si="7"/>
        <v>0.14529663145135588</v>
      </c>
    </row>
    <row r="226" spans="1:12">
      <c r="A226" s="1">
        <v>20210813</v>
      </c>
      <c r="B226" s="2">
        <v>0.4</v>
      </c>
      <c r="C226" s="2">
        <v>0.4</v>
      </c>
      <c r="D226" s="2">
        <v>0.7</v>
      </c>
      <c r="E226" s="2">
        <v>0.6</v>
      </c>
      <c r="F226" s="2">
        <v>0.6</v>
      </c>
      <c r="G226" s="2">
        <v>0.8</v>
      </c>
      <c r="H226" s="2">
        <v>0.4</v>
      </c>
      <c r="I226" s="2">
        <v>0.4</v>
      </c>
      <c r="J226" s="2">
        <v>0.4</v>
      </c>
      <c r="K226" s="2">
        <f t="shared" si="6"/>
        <v>0.52222222222222225</v>
      </c>
      <c r="L226" s="2">
        <f t="shared" si="7"/>
        <v>0.15634719199411429</v>
      </c>
    </row>
    <row r="227" spans="1:12">
      <c r="A227" s="1">
        <v>20210814</v>
      </c>
      <c r="B227" s="2">
        <v>0.5</v>
      </c>
      <c r="C227" s="2">
        <v>0.5</v>
      </c>
      <c r="D227" s="2">
        <v>0.7</v>
      </c>
      <c r="E227" s="2">
        <v>0.6</v>
      </c>
      <c r="F227" s="2">
        <v>0.7</v>
      </c>
      <c r="G227" s="2">
        <v>0.7</v>
      </c>
      <c r="H227" s="2">
        <v>0.5</v>
      </c>
      <c r="I227" s="2">
        <v>0.5</v>
      </c>
      <c r="J227" s="2">
        <v>0.5</v>
      </c>
      <c r="K227" s="2">
        <f t="shared" si="6"/>
        <v>0.57777777777777783</v>
      </c>
      <c r="L227" s="2">
        <f t="shared" si="7"/>
        <v>9.7182531580754891E-2</v>
      </c>
    </row>
    <row r="228" spans="1:12">
      <c r="A228" s="1">
        <v>20210815</v>
      </c>
      <c r="B228" s="2">
        <v>0.5</v>
      </c>
      <c r="C228" s="2">
        <v>0.5</v>
      </c>
      <c r="D228" s="2">
        <v>0.6</v>
      </c>
      <c r="E228" s="2">
        <v>0.5</v>
      </c>
      <c r="G228" s="2">
        <v>0.6</v>
      </c>
      <c r="H228" s="2">
        <v>0.5</v>
      </c>
      <c r="I228" s="2">
        <v>0.5</v>
      </c>
      <c r="K228" s="2">
        <f t="shared" si="6"/>
        <v>0.52857142857142858</v>
      </c>
      <c r="L228" s="2">
        <f t="shared" si="7"/>
        <v>4.879500364742665E-2</v>
      </c>
    </row>
    <row r="229" spans="1:12">
      <c r="A229" s="1">
        <v>20210816</v>
      </c>
      <c r="B229" s="2">
        <v>0.5</v>
      </c>
      <c r="C229" s="2">
        <v>0.6</v>
      </c>
      <c r="D229" s="2">
        <v>0.6</v>
      </c>
      <c r="E229" s="2">
        <v>0.5</v>
      </c>
      <c r="F229" s="2">
        <v>0.4</v>
      </c>
      <c r="G229" s="2">
        <v>0.7</v>
      </c>
      <c r="H229" s="2">
        <v>0.6</v>
      </c>
      <c r="I229" s="2">
        <v>0.5</v>
      </c>
      <c r="J229" s="2">
        <v>0.4</v>
      </c>
      <c r="K229" s="2">
        <f t="shared" si="6"/>
        <v>0.53333333333333344</v>
      </c>
      <c r="L229" s="2">
        <f t="shared" si="7"/>
        <v>9.999999999999977E-2</v>
      </c>
    </row>
    <row r="230" spans="1:12">
      <c r="A230" s="1">
        <v>20210817</v>
      </c>
      <c r="B230" s="2">
        <v>0.5</v>
      </c>
      <c r="C230" s="2">
        <v>0.5</v>
      </c>
      <c r="D230" s="2">
        <v>0.6</v>
      </c>
      <c r="E230" s="2">
        <v>0.4</v>
      </c>
      <c r="F230" s="2">
        <v>0.4</v>
      </c>
      <c r="G230" s="2">
        <v>0.6</v>
      </c>
      <c r="H230" s="2">
        <v>0.5</v>
      </c>
      <c r="I230" s="2">
        <v>0.4</v>
      </c>
      <c r="J230" s="2">
        <v>0.3</v>
      </c>
      <c r="K230" s="2">
        <f t="shared" si="6"/>
        <v>0.46666666666666667</v>
      </c>
      <c r="L230" s="2">
        <f t="shared" si="7"/>
        <v>0.10000000000000005</v>
      </c>
    </row>
    <row r="231" spans="1:12">
      <c r="A231" s="1">
        <v>20210818</v>
      </c>
      <c r="B231" s="2">
        <v>0.5</v>
      </c>
      <c r="C231" s="2">
        <v>0.5</v>
      </c>
      <c r="D231" s="2">
        <v>0.5</v>
      </c>
      <c r="E231" s="2">
        <v>0.4</v>
      </c>
      <c r="F231" s="2">
        <v>0.3</v>
      </c>
      <c r="G231" s="2">
        <v>0.5</v>
      </c>
      <c r="H231" s="2">
        <v>0.5</v>
      </c>
      <c r="I231" s="2">
        <v>0.5</v>
      </c>
      <c r="J231" s="2">
        <v>0.3</v>
      </c>
      <c r="K231" s="2">
        <f t="shared" si="6"/>
        <v>0.44444444444444442</v>
      </c>
      <c r="L231" s="2">
        <f t="shared" si="7"/>
        <v>8.8191710368819967E-2</v>
      </c>
    </row>
    <row r="232" spans="1:12">
      <c r="A232" s="1">
        <v>20210819</v>
      </c>
      <c r="B232" s="2">
        <v>0.5</v>
      </c>
      <c r="C232" s="2">
        <v>0.5</v>
      </c>
      <c r="D232" s="2">
        <v>0.5</v>
      </c>
      <c r="E232" s="2">
        <v>0.4</v>
      </c>
      <c r="F232" s="2">
        <v>0.4</v>
      </c>
      <c r="G232" s="2">
        <v>0.4</v>
      </c>
      <c r="H232" s="2">
        <v>0.4</v>
      </c>
      <c r="I232" s="2">
        <v>0.4</v>
      </c>
      <c r="J232" s="2">
        <v>0.3</v>
      </c>
      <c r="K232" s="2">
        <f t="shared" si="6"/>
        <v>0.42222222222222217</v>
      </c>
      <c r="L232" s="2">
        <f t="shared" si="7"/>
        <v>6.6666666666667512E-2</v>
      </c>
    </row>
    <row r="233" spans="1:12">
      <c r="A233" s="1">
        <v>20210820</v>
      </c>
      <c r="B233" s="2">
        <v>0.5</v>
      </c>
      <c r="C233" s="2">
        <v>0.6</v>
      </c>
      <c r="D233" s="2">
        <v>0.4</v>
      </c>
      <c r="E233" s="2">
        <v>0.4</v>
      </c>
      <c r="F233" s="2">
        <v>0.7</v>
      </c>
      <c r="G233" s="2">
        <v>0.5</v>
      </c>
      <c r="H233" s="2">
        <v>0.5</v>
      </c>
      <c r="I233" s="2">
        <v>0.4</v>
      </c>
      <c r="J233" s="2">
        <v>0.2</v>
      </c>
      <c r="K233" s="2">
        <f t="shared" si="6"/>
        <v>0.46666666666666656</v>
      </c>
      <c r="L233" s="2">
        <f t="shared" si="7"/>
        <v>0.14142135623730986</v>
      </c>
    </row>
    <row r="234" spans="1:12">
      <c r="A234" s="1">
        <v>20210821</v>
      </c>
      <c r="B234" s="2">
        <v>0.7</v>
      </c>
      <c r="C234" s="2">
        <v>0.7</v>
      </c>
      <c r="D234" s="2">
        <v>0.7</v>
      </c>
      <c r="E234" s="2">
        <v>0.6</v>
      </c>
      <c r="F234" s="2">
        <v>0.7</v>
      </c>
      <c r="G234" s="2">
        <v>0.7</v>
      </c>
      <c r="H234" s="2">
        <v>0.7</v>
      </c>
      <c r="I234" s="2">
        <v>0.6</v>
      </c>
      <c r="J234" s="2">
        <v>0.5</v>
      </c>
      <c r="K234" s="2">
        <f t="shared" si="6"/>
        <v>0.65555555555555545</v>
      </c>
      <c r="L234" s="2">
        <f t="shared" si="7"/>
        <v>7.2648315725677454E-2</v>
      </c>
    </row>
    <row r="235" spans="1:12">
      <c r="A235" s="1">
        <v>20210822</v>
      </c>
      <c r="B235" s="2">
        <v>0.6</v>
      </c>
      <c r="C235" s="2">
        <v>0.5</v>
      </c>
      <c r="D235" s="2">
        <v>0.5</v>
      </c>
      <c r="E235" s="2">
        <v>0.4</v>
      </c>
      <c r="F235" s="2">
        <v>0.7</v>
      </c>
      <c r="G235" s="2">
        <v>0.6</v>
      </c>
      <c r="H235" s="2">
        <v>0.5</v>
      </c>
      <c r="I235" s="2">
        <v>0.5</v>
      </c>
      <c r="J235" s="2">
        <v>0.7</v>
      </c>
      <c r="K235" s="2">
        <f t="shared" si="6"/>
        <v>0.55555555555555569</v>
      </c>
      <c r="L235" s="2">
        <f t="shared" si="7"/>
        <v>0.10137937550496977</v>
      </c>
    </row>
    <row r="236" spans="1:12">
      <c r="A236" s="1">
        <v>20210823</v>
      </c>
      <c r="B236" s="2">
        <v>0.5</v>
      </c>
      <c r="C236" s="2">
        <v>0.5</v>
      </c>
      <c r="D236" s="2">
        <v>0.4</v>
      </c>
      <c r="E236" s="2">
        <v>0.4</v>
      </c>
      <c r="F236" s="2">
        <v>0.7</v>
      </c>
      <c r="G236" s="2">
        <v>0.5</v>
      </c>
      <c r="H236" s="2">
        <v>0.4</v>
      </c>
      <c r="I236" s="2">
        <v>0.4</v>
      </c>
      <c r="J236" s="2">
        <v>0.5</v>
      </c>
      <c r="K236" s="2">
        <f t="shared" si="6"/>
        <v>0.47777777777777775</v>
      </c>
      <c r="L236" s="2">
        <f t="shared" si="7"/>
        <v>9.718253158075546E-2</v>
      </c>
    </row>
    <row r="237" spans="1:12">
      <c r="A237" s="1">
        <v>20210824</v>
      </c>
      <c r="B237" s="2">
        <v>0.7</v>
      </c>
      <c r="C237" s="2">
        <v>0.7</v>
      </c>
      <c r="D237" s="2">
        <v>0.6</v>
      </c>
      <c r="E237" s="2">
        <v>0.6</v>
      </c>
      <c r="F237" s="2">
        <v>0.9</v>
      </c>
      <c r="G237" s="2">
        <v>0.8</v>
      </c>
      <c r="H237" s="2">
        <v>0.7</v>
      </c>
      <c r="I237" s="2">
        <v>0.7</v>
      </c>
      <c r="J237" s="2">
        <v>0.6</v>
      </c>
      <c r="K237" s="2">
        <f t="shared" si="6"/>
        <v>0.7</v>
      </c>
      <c r="L237" s="2">
        <f t="shared" si="7"/>
        <v>0.10000000000000005</v>
      </c>
    </row>
    <row r="238" spans="1:12">
      <c r="A238" s="1">
        <v>20210825</v>
      </c>
      <c r="B238" s="2">
        <v>0.9</v>
      </c>
      <c r="C238" s="2">
        <v>0.8</v>
      </c>
      <c r="D238" s="2">
        <v>0.9</v>
      </c>
      <c r="E238" s="2">
        <v>0.7</v>
      </c>
      <c r="G238" s="2">
        <v>1.1000000000000001</v>
      </c>
      <c r="H238" s="2">
        <v>0.8</v>
      </c>
      <c r="I238" s="2">
        <v>0.8</v>
      </c>
      <c r="J238" s="2">
        <v>0.8</v>
      </c>
      <c r="K238" s="2">
        <f t="shared" si="6"/>
        <v>0.85</v>
      </c>
      <c r="L238" s="2">
        <f t="shared" si="7"/>
        <v>0.11952286093344021</v>
      </c>
    </row>
    <row r="239" spans="1:12">
      <c r="A239" s="1">
        <v>20210826</v>
      </c>
      <c r="B239" s="2">
        <v>0.7</v>
      </c>
      <c r="C239" s="2">
        <v>0.7</v>
      </c>
      <c r="D239" s="2">
        <v>0.7</v>
      </c>
      <c r="E239" s="2">
        <v>0.3</v>
      </c>
      <c r="F239" s="2">
        <v>0.5</v>
      </c>
      <c r="G239" s="2">
        <v>0.9</v>
      </c>
      <c r="H239" s="2">
        <v>0.6</v>
      </c>
      <c r="I239" s="2">
        <v>0.6</v>
      </c>
      <c r="J239" s="2">
        <v>0.7</v>
      </c>
      <c r="K239" s="2">
        <f t="shared" si="6"/>
        <v>0.6333333333333333</v>
      </c>
      <c r="L239" s="2">
        <f t="shared" si="7"/>
        <v>0.16583123951777007</v>
      </c>
    </row>
    <row r="240" spans="1:12">
      <c r="A240" s="1">
        <v>20210827</v>
      </c>
      <c r="B240" s="2">
        <v>0.6</v>
      </c>
      <c r="C240" s="2">
        <v>0.6</v>
      </c>
      <c r="D240" s="2">
        <v>0.8</v>
      </c>
      <c r="E240" s="2">
        <v>0.3</v>
      </c>
      <c r="F240" s="2">
        <v>0.3</v>
      </c>
      <c r="G240" s="2">
        <v>1</v>
      </c>
      <c r="H240" s="2">
        <v>0.5</v>
      </c>
      <c r="I240" s="2">
        <v>0.5</v>
      </c>
      <c r="J240" s="2">
        <v>1.1000000000000001</v>
      </c>
      <c r="K240" s="2">
        <f t="shared" si="6"/>
        <v>0.6333333333333333</v>
      </c>
      <c r="L240" s="2">
        <f t="shared" si="7"/>
        <v>0.28284271247461912</v>
      </c>
    </row>
    <row r="241" spans="1:12">
      <c r="A241" s="1">
        <v>20210828</v>
      </c>
      <c r="B241" s="2">
        <v>0.6</v>
      </c>
      <c r="C241" s="2">
        <v>0.6</v>
      </c>
      <c r="D241" s="2">
        <v>0.6</v>
      </c>
      <c r="E241" s="2">
        <v>0.4</v>
      </c>
      <c r="F241" s="2">
        <v>0.3</v>
      </c>
      <c r="G241" s="2">
        <v>0.9</v>
      </c>
      <c r="H241" s="2">
        <v>0.5</v>
      </c>
      <c r="I241" s="2">
        <v>0.5</v>
      </c>
      <c r="J241" s="2">
        <v>0.9</v>
      </c>
      <c r="K241" s="2">
        <f t="shared" si="6"/>
        <v>0.58888888888888891</v>
      </c>
      <c r="L241" s="2">
        <f t="shared" si="7"/>
        <v>0.2027587510099409</v>
      </c>
    </row>
    <row r="242" spans="1:12">
      <c r="A242" s="1">
        <v>20210829</v>
      </c>
      <c r="B242" s="2">
        <v>0.5</v>
      </c>
      <c r="C242" s="2">
        <v>0.4</v>
      </c>
      <c r="D242" s="2">
        <v>0.5</v>
      </c>
      <c r="E242" s="2">
        <v>0.8</v>
      </c>
      <c r="F242" s="2">
        <v>0.5</v>
      </c>
      <c r="G242" s="2">
        <v>0.6</v>
      </c>
      <c r="H242" s="2">
        <v>0.5</v>
      </c>
      <c r="I242" s="2">
        <v>0.4</v>
      </c>
      <c r="J242" s="2">
        <v>0.6</v>
      </c>
      <c r="K242" s="2">
        <f t="shared" si="6"/>
        <v>0.53333333333333333</v>
      </c>
      <c r="L242" s="2">
        <f t="shared" si="7"/>
        <v>0.12247448713915896</v>
      </c>
    </row>
    <row r="243" spans="1:12">
      <c r="A243" s="1">
        <v>20210830</v>
      </c>
      <c r="B243" s="2">
        <v>0.4</v>
      </c>
      <c r="C243" s="2">
        <v>0.4</v>
      </c>
      <c r="D243" s="2">
        <v>0.5</v>
      </c>
      <c r="E243" s="2">
        <v>0.8</v>
      </c>
      <c r="F243" s="2">
        <v>0.4</v>
      </c>
      <c r="G243" s="2">
        <v>0.5</v>
      </c>
      <c r="H243" s="2">
        <v>0.4</v>
      </c>
      <c r="I243" s="2">
        <v>0.4</v>
      </c>
      <c r="J243" s="2">
        <v>0.5</v>
      </c>
      <c r="K243" s="2">
        <f t="shared" si="6"/>
        <v>0.47777777777777775</v>
      </c>
      <c r="L243" s="2">
        <f t="shared" si="7"/>
        <v>0.13017082793177795</v>
      </c>
    </row>
    <row r="244" spans="1:12">
      <c r="A244" s="1">
        <v>20210831</v>
      </c>
      <c r="B244" s="2">
        <v>0.5</v>
      </c>
      <c r="C244" s="2">
        <v>0.4</v>
      </c>
      <c r="D244" s="2">
        <v>0.6</v>
      </c>
      <c r="E244" s="2">
        <v>0.8</v>
      </c>
      <c r="F244" s="2">
        <v>0.5</v>
      </c>
      <c r="G244" s="2">
        <v>0.5</v>
      </c>
      <c r="H244" s="2">
        <v>0.4</v>
      </c>
      <c r="I244" s="2">
        <v>0.4</v>
      </c>
      <c r="J244" s="2">
        <v>0.4</v>
      </c>
      <c r="K244" s="2">
        <f t="shared" si="6"/>
        <v>0.5</v>
      </c>
      <c r="L244" s="2">
        <f t="shared" si="7"/>
        <v>0.13228756555322979</v>
      </c>
    </row>
    <row r="245" spans="1:12">
      <c r="A245" s="1">
        <v>20210901</v>
      </c>
      <c r="B245" s="2">
        <v>0.6</v>
      </c>
      <c r="C245" s="2">
        <v>0.6</v>
      </c>
      <c r="D245" s="2">
        <v>0.7</v>
      </c>
      <c r="E245" s="2">
        <v>0.9</v>
      </c>
      <c r="F245" s="2">
        <v>0.7</v>
      </c>
      <c r="G245" s="2">
        <v>0.7</v>
      </c>
      <c r="H245" s="2">
        <v>0.6</v>
      </c>
      <c r="I245" s="2">
        <v>0.6</v>
      </c>
      <c r="J245" s="2">
        <v>0.5</v>
      </c>
      <c r="K245" s="2">
        <f t="shared" si="6"/>
        <v>0.65555555555555545</v>
      </c>
      <c r="L245" s="2">
        <f t="shared" si="7"/>
        <v>0.1130388330520878</v>
      </c>
    </row>
    <row r="246" spans="1:12">
      <c r="A246" s="1">
        <v>20210902</v>
      </c>
      <c r="B246" s="2">
        <v>0.8</v>
      </c>
      <c r="C246" s="2">
        <v>0.7</v>
      </c>
      <c r="D246" s="2">
        <v>1</v>
      </c>
      <c r="E246" s="2">
        <v>1.2</v>
      </c>
      <c r="F246" s="2">
        <v>0.7</v>
      </c>
      <c r="G246" s="2">
        <v>0.8</v>
      </c>
      <c r="H246" s="2">
        <v>0.7</v>
      </c>
      <c r="I246" s="2">
        <v>0.7</v>
      </c>
      <c r="J246" s="2">
        <v>0.6</v>
      </c>
      <c r="K246" s="2">
        <f t="shared" si="6"/>
        <v>0.8</v>
      </c>
      <c r="L246" s="2">
        <f t="shared" si="7"/>
        <v>0.18708286933869686</v>
      </c>
    </row>
    <row r="247" spans="1:12">
      <c r="A247" s="1">
        <v>20210903</v>
      </c>
      <c r="B247" s="2">
        <v>0.7</v>
      </c>
      <c r="C247" s="2">
        <v>0.6</v>
      </c>
      <c r="D247" s="2">
        <v>1.1000000000000001</v>
      </c>
      <c r="E247" s="2">
        <v>1</v>
      </c>
      <c r="F247" s="2">
        <v>1</v>
      </c>
      <c r="G247" s="2">
        <v>0.8</v>
      </c>
      <c r="H247" s="2">
        <v>0.6</v>
      </c>
      <c r="I247" s="2">
        <v>0.7</v>
      </c>
      <c r="J247" s="2">
        <v>0.5</v>
      </c>
      <c r="K247" s="2">
        <f t="shared" si="6"/>
        <v>0.77777777777777779</v>
      </c>
      <c r="L247" s="2">
        <f t="shared" si="7"/>
        <v>0.21081851067789237</v>
      </c>
    </row>
    <row r="248" spans="1:12">
      <c r="A248" s="1">
        <v>20210904</v>
      </c>
      <c r="B248" s="2">
        <v>0.5</v>
      </c>
      <c r="C248" s="2">
        <v>0.4</v>
      </c>
      <c r="D248" s="2">
        <v>0.9</v>
      </c>
      <c r="E248" s="2">
        <v>0.7</v>
      </c>
      <c r="F248" s="2">
        <v>0.8</v>
      </c>
      <c r="G248" s="2">
        <v>0.6</v>
      </c>
      <c r="H248" s="2">
        <v>0.5</v>
      </c>
      <c r="I248" s="2">
        <v>0.4</v>
      </c>
      <c r="J248" s="2">
        <v>0.2</v>
      </c>
      <c r="K248" s="2">
        <f t="shared" si="6"/>
        <v>0.55555555555555569</v>
      </c>
      <c r="L248" s="2">
        <f t="shared" si="7"/>
        <v>0.21858128414339997</v>
      </c>
    </row>
    <row r="249" spans="1:12">
      <c r="A249" s="1">
        <v>20210905</v>
      </c>
      <c r="B249" s="2">
        <v>0.5</v>
      </c>
      <c r="C249" s="2">
        <v>0.5</v>
      </c>
      <c r="D249" s="2">
        <v>0.9</v>
      </c>
      <c r="E249" s="2">
        <v>0.7</v>
      </c>
      <c r="F249" s="2">
        <v>0.9</v>
      </c>
      <c r="G249" s="2">
        <v>0.6</v>
      </c>
      <c r="H249" s="2">
        <v>0.5</v>
      </c>
      <c r="I249" s="2">
        <v>0.5</v>
      </c>
      <c r="J249" s="2">
        <v>0.3</v>
      </c>
      <c r="K249" s="2">
        <f t="shared" si="6"/>
        <v>0.6</v>
      </c>
      <c r="L249" s="2">
        <f t="shared" si="7"/>
        <v>0.20000000000000023</v>
      </c>
    </row>
    <row r="250" spans="1:12">
      <c r="A250" s="1">
        <v>20210906</v>
      </c>
      <c r="B250" s="2">
        <v>1</v>
      </c>
      <c r="C250" s="2">
        <v>1.2</v>
      </c>
      <c r="D250" s="2">
        <v>1.5</v>
      </c>
      <c r="E250" s="2">
        <v>1.4</v>
      </c>
      <c r="F250" s="2">
        <v>1.6</v>
      </c>
      <c r="G250" s="2">
        <v>1.1000000000000001</v>
      </c>
      <c r="H250" s="2">
        <v>1</v>
      </c>
      <c r="I250" s="2">
        <v>1.1000000000000001</v>
      </c>
      <c r="J250" s="2">
        <v>1.2</v>
      </c>
      <c r="K250" s="2">
        <f t="shared" si="6"/>
        <v>1.2333333333333332</v>
      </c>
      <c r="L250" s="2">
        <f t="shared" si="7"/>
        <v>0.21794494717703594</v>
      </c>
    </row>
    <row r="251" spans="1:12">
      <c r="A251" s="1">
        <v>20210907</v>
      </c>
      <c r="B251" s="2">
        <v>0.8</v>
      </c>
      <c r="C251" s="2">
        <v>0.8</v>
      </c>
      <c r="D251" s="2">
        <v>1.2</v>
      </c>
      <c r="E251" s="2">
        <v>1</v>
      </c>
      <c r="F251" s="2">
        <v>1.1000000000000001</v>
      </c>
      <c r="G251" s="2">
        <v>0.8</v>
      </c>
      <c r="H251" s="2">
        <v>0.8</v>
      </c>
      <c r="I251" s="2">
        <v>0.8</v>
      </c>
      <c r="J251" s="2">
        <v>0.7</v>
      </c>
      <c r="K251" s="2">
        <f t="shared" si="6"/>
        <v>0.88888888888888884</v>
      </c>
      <c r="L251" s="2">
        <f t="shared" si="7"/>
        <v>0.16914819275153775</v>
      </c>
    </row>
    <row r="252" spans="1:12">
      <c r="A252" s="1">
        <v>20210908</v>
      </c>
      <c r="B252" s="2">
        <v>0.5</v>
      </c>
      <c r="C252" s="2">
        <v>0.5</v>
      </c>
      <c r="D252" s="2">
        <v>0.9</v>
      </c>
      <c r="E252" s="2">
        <v>0.7</v>
      </c>
      <c r="F252" s="2">
        <v>1</v>
      </c>
      <c r="G252" s="2">
        <v>0.6</v>
      </c>
      <c r="H252" s="2">
        <v>0.5</v>
      </c>
      <c r="I252" s="2">
        <v>0.6</v>
      </c>
      <c r="J252" s="2">
        <v>0.4</v>
      </c>
      <c r="K252" s="2">
        <f t="shared" si="6"/>
        <v>0.6333333333333333</v>
      </c>
      <c r="L252" s="2">
        <f t="shared" si="7"/>
        <v>0.20000000000000009</v>
      </c>
    </row>
    <row r="253" spans="1:12">
      <c r="A253" s="1">
        <v>20210909</v>
      </c>
      <c r="B253" s="2">
        <v>0.5</v>
      </c>
      <c r="C253" s="2">
        <v>0.6</v>
      </c>
      <c r="D253" s="2">
        <v>0.6</v>
      </c>
      <c r="E253" s="2">
        <v>0.8</v>
      </c>
      <c r="F253" s="2">
        <v>1</v>
      </c>
      <c r="G253" s="2">
        <v>0.6</v>
      </c>
      <c r="H253" s="2">
        <v>0.5</v>
      </c>
      <c r="I253" s="2">
        <v>0.5</v>
      </c>
      <c r="J253" s="2">
        <v>0.5</v>
      </c>
      <c r="K253" s="2">
        <f t="shared" si="6"/>
        <v>0.62222222222222223</v>
      </c>
      <c r="L253" s="2">
        <f t="shared" si="7"/>
        <v>0.17159383568311698</v>
      </c>
    </row>
    <row r="254" spans="1:12">
      <c r="A254" s="1">
        <v>20210910</v>
      </c>
      <c r="B254" s="2">
        <v>0.6</v>
      </c>
      <c r="C254" s="2">
        <v>0.6</v>
      </c>
      <c r="D254" s="2">
        <v>0.7</v>
      </c>
      <c r="F254" s="2">
        <v>1.1000000000000001</v>
      </c>
      <c r="G254" s="2">
        <v>0.7</v>
      </c>
      <c r="H254" s="2">
        <v>0.5</v>
      </c>
      <c r="I254" s="2">
        <v>0.6</v>
      </c>
      <c r="J254" s="2">
        <v>0.6</v>
      </c>
      <c r="K254" s="2">
        <f t="shared" si="6"/>
        <v>0.67499999999999993</v>
      </c>
      <c r="L254" s="2">
        <f t="shared" si="7"/>
        <v>0.183225076262581</v>
      </c>
    </row>
    <row r="255" spans="1:12">
      <c r="A255" s="1">
        <v>20210911</v>
      </c>
      <c r="B255" s="2">
        <v>0.6</v>
      </c>
      <c r="C255" s="2">
        <v>0.3</v>
      </c>
      <c r="D255" s="2">
        <v>0.7</v>
      </c>
      <c r="E255" s="2">
        <v>0.5</v>
      </c>
      <c r="F255" s="2">
        <v>1</v>
      </c>
      <c r="G255" s="2">
        <v>0.6</v>
      </c>
      <c r="H255" s="2">
        <v>0.5</v>
      </c>
      <c r="I255" s="2">
        <v>0.5</v>
      </c>
      <c r="J255" s="2">
        <v>0.5</v>
      </c>
      <c r="K255" s="2">
        <f t="shared" si="6"/>
        <v>0.57777777777777772</v>
      </c>
      <c r="L255" s="2">
        <f t="shared" si="7"/>
        <v>0.1922093765778469</v>
      </c>
    </row>
    <row r="256" spans="1:12">
      <c r="A256" s="1">
        <v>20210912</v>
      </c>
      <c r="B256" s="2">
        <v>0.5</v>
      </c>
      <c r="C256" s="2">
        <v>0.2</v>
      </c>
      <c r="D256" s="2">
        <v>0.7</v>
      </c>
      <c r="E256" s="2">
        <v>0.4</v>
      </c>
      <c r="F256" s="2">
        <v>0.9</v>
      </c>
      <c r="G256" s="2">
        <v>0.6</v>
      </c>
      <c r="H256" s="2">
        <v>0.4</v>
      </c>
      <c r="I256" s="2">
        <v>0.4</v>
      </c>
      <c r="J256" s="2">
        <v>0.3</v>
      </c>
      <c r="K256" s="2">
        <f t="shared" si="6"/>
        <v>0.48888888888888882</v>
      </c>
      <c r="L256" s="2">
        <f t="shared" si="7"/>
        <v>0.21473497877875219</v>
      </c>
    </row>
    <row r="257" spans="1:12">
      <c r="A257" s="1">
        <v>20210913</v>
      </c>
      <c r="B257" s="2">
        <v>0.5</v>
      </c>
      <c r="C257" s="2">
        <v>0.2</v>
      </c>
      <c r="D257" s="2">
        <v>0.8</v>
      </c>
      <c r="E257" s="2">
        <v>0.4</v>
      </c>
      <c r="F257" s="2">
        <v>0.9</v>
      </c>
      <c r="G257" s="2">
        <v>0.5</v>
      </c>
      <c r="H257" s="2">
        <v>0.4</v>
      </c>
      <c r="I257" s="2">
        <v>0.3</v>
      </c>
      <c r="J257" s="2">
        <v>0.2</v>
      </c>
      <c r="K257" s="2">
        <f t="shared" si="6"/>
        <v>0.46666666666666656</v>
      </c>
      <c r="L257" s="2">
        <f t="shared" si="7"/>
        <v>0.24494897427831808</v>
      </c>
    </row>
    <row r="258" spans="1:12">
      <c r="A258" s="1">
        <v>20210914</v>
      </c>
      <c r="B258" s="2">
        <v>0.6</v>
      </c>
      <c r="C258" s="2">
        <v>0.6</v>
      </c>
      <c r="D258" s="2">
        <v>1</v>
      </c>
      <c r="E258" s="2">
        <v>0.5</v>
      </c>
      <c r="F258" s="2">
        <v>1</v>
      </c>
      <c r="G258" s="2">
        <v>0.6</v>
      </c>
      <c r="H258" s="2">
        <v>0.4</v>
      </c>
      <c r="I258" s="2">
        <v>0.6</v>
      </c>
      <c r="J258" s="2">
        <v>0.3</v>
      </c>
      <c r="K258" s="2">
        <f t="shared" si="6"/>
        <v>0.62222222222222223</v>
      </c>
      <c r="L258" s="2">
        <f t="shared" si="7"/>
        <v>0.23863035105460592</v>
      </c>
    </row>
    <row r="259" spans="1:12">
      <c r="A259" s="1">
        <v>20210915</v>
      </c>
      <c r="B259" s="2">
        <v>0.7</v>
      </c>
      <c r="C259" s="2">
        <v>0.4</v>
      </c>
      <c r="D259" s="2">
        <v>1.1000000000000001</v>
      </c>
      <c r="E259" s="2">
        <v>0.6</v>
      </c>
      <c r="F259" s="2">
        <v>0.6</v>
      </c>
      <c r="G259" s="2">
        <v>0.7</v>
      </c>
      <c r="H259" s="2">
        <v>0.5</v>
      </c>
      <c r="I259" s="2">
        <v>0.6</v>
      </c>
      <c r="J259" s="2">
        <v>0.3</v>
      </c>
      <c r="K259" s="2">
        <f t="shared" ref="K259:K322" si="8">AVERAGE(B259:J259)</f>
        <v>0.61111111111111116</v>
      </c>
      <c r="L259" s="2">
        <f t="shared" ref="L259:L322" si="9">STDEV(B259:J259)</f>
        <v>0.22607766610417548</v>
      </c>
    </row>
    <row r="260" spans="1:12">
      <c r="A260" s="1">
        <v>20210916</v>
      </c>
      <c r="B260" s="2">
        <v>0.8</v>
      </c>
      <c r="C260" s="2">
        <v>0.4</v>
      </c>
      <c r="D260" s="2">
        <v>0.9</v>
      </c>
      <c r="E260" s="2">
        <v>0.5</v>
      </c>
      <c r="F260" s="2">
        <v>0.5</v>
      </c>
      <c r="G260" s="2">
        <v>0.7</v>
      </c>
      <c r="H260" s="2">
        <v>0.5</v>
      </c>
      <c r="I260" s="2">
        <v>0.5</v>
      </c>
      <c r="J260" s="2">
        <v>0.4</v>
      </c>
      <c r="K260" s="2">
        <f t="shared" si="8"/>
        <v>0.57777777777777783</v>
      </c>
      <c r="L260" s="2">
        <f t="shared" si="9"/>
        <v>0.17873008824606013</v>
      </c>
    </row>
    <row r="261" spans="1:12">
      <c r="A261" s="1">
        <v>20210917</v>
      </c>
      <c r="B261" s="2">
        <v>0.7</v>
      </c>
      <c r="C261" s="2">
        <v>0.4</v>
      </c>
      <c r="D261" s="2">
        <v>1</v>
      </c>
      <c r="E261" s="2">
        <v>0.6</v>
      </c>
      <c r="F261" s="2">
        <v>0.9</v>
      </c>
      <c r="G261" s="2">
        <v>0.7</v>
      </c>
      <c r="H261" s="2">
        <v>0.5</v>
      </c>
      <c r="I261" s="2">
        <v>0.5</v>
      </c>
      <c r="J261" s="2">
        <v>0.7</v>
      </c>
      <c r="K261" s="2">
        <f t="shared" si="8"/>
        <v>0.66666666666666663</v>
      </c>
      <c r="L261" s="2">
        <f t="shared" si="9"/>
        <v>0.1936491673103708</v>
      </c>
    </row>
    <row r="262" spans="1:12">
      <c r="A262" s="1">
        <v>20210918</v>
      </c>
      <c r="B262" s="2">
        <v>0.7</v>
      </c>
      <c r="C262" s="2">
        <v>0.4</v>
      </c>
      <c r="D262" s="2">
        <v>1.1000000000000001</v>
      </c>
      <c r="E262" s="2">
        <v>0.5</v>
      </c>
      <c r="F262" s="2">
        <v>0.7</v>
      </c>
      <c r="G262" s="2">
        <v>0.7</v>
      </c>
      <c r="H262" s="2">
        <v>0.5</v>
      </c>
      <c r="I262" s="2">
        <v>0.4</v>
      </c>
      <c r="J262" s="2">
        <v>0.6</v>
      </c>
      <c r="K262" s="2">
        <f t="shared" si="8"/>
        <v>0.62222222222222223</v>
      </c>
      <c r="L262" s="2">
        <f t="shared" si="9"/>
        <v>0.21666666666666642</v>
      </c>
    </row>
    <row r="263" spans="1:12">
      <c r="A263" s="1">
        <v>20210919</v>
      </c>
      <c r="B263" s="2">
        <v>0.7</v>
      </c>
      <c r="C263" s="2">
        <v>0.3</v>
      </c>
      <c r="D263" s="2">
        <v>1</v>
      </c>
      <c r="E263" s="2">
        <v>0.6</v>
      </c>
      <c r="F263" s="2">
        <v>0.7</v>
      </c>
      <c r="G263" s="2">
        <v>0.6</v>
      </c>
      <c r="H263" s="2">
        <v>0.4</v>
      </c>
      <c r="I263" s="2">
        <v>0.4</v>
      </c>
      <c r="J263" s="2">
        <v>0.6</v>
      </c>
      <c r="K263" s="2">
        <f t="shared" si="8"/>
        <v>0.58888888888888891</v>
      </c>
      <c r="L263" s="2">
        <f t="shared" si="9"/>
        <v>0.20883273476902778</v>
      </c>
    </row>
    <row r="264" spans="1:12">
      <c r="A264" s="1">
        <v>20210920</v>
      </c>
      <c r="B264" s="2">
        <v>0.9</v>
      </c>
      <c r="C264" s="2">
        <v>0.5</v>
      </c>
      <c r="D264" s="2">
        <v>1.1000000000000001</v>
      </c>
      <c r="E264" s="2">
        <v>0.9</v>
      </c>
      <c r="F264" s="2">
        <v>0.8</v>
      </c>
      <c r="G264" s="2">
        <v>0.7</v>
      </c>
      <c r="H264" s="2">
        <v>0.6</v>
      </c>
      <c r="I264" s="2">
        <v>0.6</v>
      </c>
      <c r="J264" s="2">
        <v>0.6</v>
      </c>
      <c r="K264" s="2">
        <f t="shared" si="8"/>
        <v>0.74444444444444435</v>
      </c>
      <c r="L264" s="2">
        <f t="shared" si="9"/>
        <v>0.19436506316151092</v>
      </c>
    </row>
    <row r="265" spans="1:12">
      <c r="A265" s="1">
        <v>20210921</v>
      </c>
      <c r="B265" s="2">
        <v>1</v>
      </c>
      <c r="C265" s="2">
        <v>0.6</v>
      </c>
      <c r="D265" s="2">
        <v>1.4</v>
      </c>
      <c r="E265" s="2">
        <v>1</v>
      </c>
      <c r="F265" s="2">
        <v>0.9</v>
      </c>
      <c r="G265" s="2">
        <v>0.8</v>
      </c>
      <c r="H265" s="2">
        <v>0.8</v>
      </c>
      <c r="I265" s="2">
        <v>0.8</v>
      </c>
      <c r="J265" s="2">
        <v>0.7</v>
      </c>
      <c r="K265" s="2">
        <f t="shared" si="8"/>
        <v>0.88888888888888884</v>
      </c>
      <c r="L265" s="2">
        <f t="shared" si="9"/>
        <v>0.2315407331574971</v>
      </c>
    </row>
    <row r="266" spans="1:12">
      <c r="A266" s="1">
        <v>20210922</v>
      </c>
      <c r="B266" s="2">
        <v>0.9</v>
      </c>
      <c r="C266" s="2">
        <v>0.6</v>
      </c>
      <c r="D266" s="2">
        <v>1.1000000000000001</v>
      </c>
      <c r="E266" s="2">
        <v>1</v>
      </c>
      <c r="F266" s="2">
        <v>0.8</v>
      </c>
      <c r="G266" s="2">
        <v>0.7</v>
      </c>
      <c r="H266" s="2">
        <v>0.8</v>
      </c>
      <c r="I266" s="2">
        <v>0.9</v>
      </c>
      <c r="J266" s="2">
        <v>0.6</v>
      </c>
      <c r="K266" s="2">
        <f t="shared" si="8"/>
        <v>0.8222222222222223</v>
      </c>
      <c r="L266" s="2">
        <f t="shared" si="9"/>
        <v>0.17159383568311681</v>
      </c>
    </row>
    <row r="267" spans="1:12">
      <c r="A267" s="1">
        <v>20210923</v>
      </c>
      <c r="B267" s="2">
        <v>0.8</v>
      </c>
      <c r="C267" s="2">
        <v>0.5</v>
      </c>
      <c r="D267" s="2">
        <v>0.6</v>
      </c>
      <c r="E267" s="2">
        <v>0.9</v>
      </c>
      <c r="G267" s="2">
        <v>0.6</v>
      </c>
      <c r="H267" s="2">
        <v>0.7</v>
      </c>
      <c r="I267" s="2">
        <v>0.8</v>
      </c>
      <c r="J267" s="2">
        <v>0.4</v>
      </c>
      <c r="K267" s="2">
        <f t="shared" si="8"/>
        <v>0.66249999999999998</v>
      </c>
      <c r="L267" s="2">
        <f t="shared" si="9"/>
        <v>0.16850180160122069</v>
      </c>
    </row>
    <row r="268" spans="1:12">
      <c r="A268" s="1">
        <v>20210924</v>
      </c>
      <c r="B268" s="2">
        <v>0.7</v>
      </c>
      <c r="C268" s="2">
        <v>0.4</v>
      </c>
      <c r="D268" s="2">
        <v>0.5</v>
      </c>
      <c r="E268" s="2">
        <v>0.7</v>
      </c>
      <c r="F268" s="2">
        <v>0.7</v>
      </c>
      <c r="G268" s="2">
        <v>0.5</v>
      </c>
      <c r="H268" s="2">
        <v>0.5</v>
      </c>
      <c r="I268" s="2">
        <v>0.8</v>
      </c>
      <c r="J268" s="2">
        <v>0.6</v>
      </c>
      <c r="K268" s="2">
        <f t="shared" si="8"/>
        <v>0.6</v>
      </c>
      <c r="L268" s="2">
        <f t="shared" si="9"/>
        <v>0.13228756555322979</v>
      </c>
    </row>
    <row r="269" spans="1:12">
      <c r="A269" s="1">
        <v>20210925</v>
      </c>
      <c r="B269" s="2">
        <v>0.6</v>
      </c>
      <c r="C269" s="2">
        <v>0.3</v>
      </c>
      <c r="D269" s="2">
        <v>0.5</v>
      </c>
      <c r="E269" s="2">
        <v>0.6</v>
      </c>
      <c r="F269" s="2">
        <v>0.6</v>
      </c>
      <c r="G269" s="2">
        <v>0.4</v>
      </c>
      <c r="H269" s="2">
        <v>0.4</v>
      </c>
      <c r="I269" s="2">
        <v>0.4</v>
      </c>
      <c r="J269" s="2">
        <v>0.7</v>
      </c>
      <c r="K269" s="2">
        <f t="shared" si="8"/>
        <v>0.5</v>
      </c>
      <c r="L269" s="2">
        <f t="shared" si="9"/>
        <v>0.1322875655532296</v>
      </c>
    </row>
    <row r="270" spans="1:12">
      <c r="A270" s="1">
        <v>20210926</v>
      </c>
      <c r="B270" s="2">
        <v>0.6</v>
      </c>
      <c r="C270" s="2">
        <v>0.3</v>
      </c>
      <c r="D270" s="2">
        <v>0.5</v>
      </c>
      <c r="E270" s="2">
        <v>0.7</v>
      </c>
      <c r="F270" s="2">
        <v>0.6</v>
      </c>
      <c r="G270" s="2">
        <v>0.5</v>
      </c>
      <c r="H270" s="2">
        <v>0.5</v>
      </c>
      <c r="I270" s="2">
        <v>0.4</v>
      </c>
      <c r="J270" s="2">
        <v>0.6</v>
      </c>
      <c r="K270" s="2">
        <f t="shared" si="8"/>
        <v>0.52222222222222214</v>
      </c>
      <c r="L270" s="2">
        <f t="shared" si="9"/>
        <v>0.1201850425154667</v>
      </c>
    </row>
    <row r="271" spans="1:12">
      <c r="A271" s="1">
        <v>20210927</v>
      </c>
      <c r="B271" s="2">
        <v>0.7</v>
      </c>
      <c r="C271" s="2">
        <v>0.4</v>
      </c>
      <c r="D271" s="2">
        <v>0.6</v>
      </c>
      <c r="E271" s="2">
        <v>0.7</v>
      </c>
      <c r="F271" s="2">
        <v>0.7</v>
      </c>
      <c r="G271" s="2">
        <v>0.4</v>
      </c>
      <c r="H271" s="2">
        <v>0.5</v>
      </c>
      <c r="I271" s="2">
        <v>0.4</v>
      </c>
      <c r="J271" s="2">
        <v>0.6</v>
      </c>
      <c r="K271" s="2">
        <f t="shared" si="8"/>
        <v>0.55555555555555558</v>
      </c>
      <c r="L271" s="2">
        <f t="shared" si="9"/>
        <v>0.13333333333333336</v>
      </c>
    </row>
    <row r="272" spans="1:12">
      <c r="A272" s="1">
        <v>20210928</v>
      </c>
      <c r="B272" s="2">
        <v>0.8</v>
      </c>
      <c r="C272" s="2">
        <v>0.5</v>
      </c>
      <c r="D272" s="2">
        <v>0.6</v>
      </c>
      <c r="E272" s="2">
        <v>0.8</v>
      </c>
      <c r="F272" s="2">
        <v>0.7</v>
      </c>
      <c r="G272" s="2">
        <v>0.5</v>
      </c>
      <c r="H272" s="2">
        <v>0.5</v>
      </c>
      <c r="I272" s="2">
        <v>0.5</v>
      </c>
      <c r="J272" s="2">
        <v>0.6</v>
      </c>
      <c r="K272" s="2">
        <f t="shared" si="8"/>
        <v>0.61111111111111116</v>
      </c>
      <c r="L272" s="2">
        <f t="shared" si="9"/>
        <v>0.12692955176439832</v>
      </c>
    </row>
    <row r="273" spans="1:12">
      <c r="A273" s="1">
        <v>20210929</v>
      </c>
      <c r="B273" s="2">
        <v>0.9</v>
      </c>
      <c r="C273" s="2">
        <v>0.5</v>
      </c>
      <c r="D273" s="2">
        <v>0.7</v>
      </c>
      <c r="E273" s="2">
        <v>0.9</v>
      </c>
      <c r="F273" s="2">
        <v>0.8</v>
      </c>
      <c r="G273" s="2">
        <v>0.6</v>
      </c>
      <c r="H273" s="2">
        <v>0.6</v>
      </c>
      <c r="I273" s="2">
        <v>0.6</v>
      </c>
      <c r="J273" s="2">
        <v>0.7</v>
      </c>
      <c r="K273" s="2">
        <f t="shared" si="8"/>
        <v>0.69999999999999984</v>
      </c>
      <c r="L273" s="2">
        <f t="shared" si="9"/>
        <v>0.14142135623731036</v>
      </c>
    </row>
    <row r="274" spans="1:12">
      <c r="A274" s="1">
        <v>20210930</v>
      </c>
      <c r="B274" s="2">
        <v>0.6</v>
      </c>
      <c r="C274" s="2">
        <v>0.4</v>
      </c>
      <c r="D274" s="2">
        <v>0.6</v>
      </c>
      <c r="E274" s="2">
        <v>0.7</v>
      </c>
      <c r="F274" s="2">
        <v>0.7</v>
      </c>
      <c r="G274" s="2">
        <v>0.4</v>
      </c>
      <c r="H274" s="2">
        <v>0.5</v>
      </c>
      <c r="I274" s="2">
        <v>0.4</v>
      </c>
      <c r="J274" s="2">
        <v>0.5</v>
      </c>
      <c r="K274" s="2">
        <f t="shared" si="8"/>
        <v>0.53333333333333333</v>
      </c>
      <c r="L274" s="2">
        <f t="shared" si="9"/>
        <v>0.12247448713915896</v>
      </c>
    </row>
    <row r="275" spans="1:12">
      <c r="A275" s="1">
        <v>20211001</v>
      </c>
      <c r="B275" s="2">
        <v>0.5</v>
      </c>
      <c r="C275" s="2">
        <v>0.5</v>
      </c>
      <c r="D275" s="2">
        <v>0.6</v>
      </c>
      <c r="E275" s="2">
        <v>0.7</v>
      </c>
      <c r="F275" s="2">
        <v>0.7</v>
      </c>
      <c r="G275" s="2">
        <v>0.4</v>
      </c>
      <c r="H275" s="2">
        <v>0.6</v>
      </c>
      <c r="I275" s="2">
        <v>0.4</v>
      </c>
      <c r="J275" s="2">
        <v>0.6</v>
      </c>
      <c r="K275" s="2">
        <f t="shared" si="8"/>
        <v>0.55555555555555558</v>
      </c>
      <c r="L275" s="2">
        <f t="shared" si="9"/>
        <v>0.1130388330520878</v>
      </c>
    </row>
    <row r="276" spans="1:12">
      <c r="A276" s="1">
        <v>20211002</v>
      </c>
      <c r="B276" s="2">
        <v>0.5</v>
      </c>
      <c r="C276" s="2">
        <v>0.4</v>
      </c>
      <c r="D276" s="2">
        <v>0.7</v>
      </c>
      <c r="E276" s="2">
        <v>0.6</v>
      </c>
      <c r="F276" s="2">
        <v>0.8</v>
      </c>
      <c r="G276" s="2">
        <v>0.3</v>
      </c>
      <c r="H276" s="2">
        <v>0.5</v>
      </c>
      <c r="I276" s="2">
        <v>0.4</v>
      </c>
      <c r="J276" s="2">
        <v>0.5</v>
      </c>
      <c r="K276" s="2">
        <f t="shared" si="8"/>
        <v>0.52222222222222225</v>
      </c>
      <c r="L276" s="2">
        <f t="shared" si="9"/>
        <v>0.15634719199411429</v>
      </c>
    </row>
    <row r="277" spans="1:12">
      <c r="A277" s="1">
        <v>20211003</v>
      </c>
      <c r="B277" s="2">
        <v>0.4</v>
      </c>
      <c r="C277" s="2">
        <v>0.4</v>
      </c>
      <c r="D277" s="2">
        <v>0.7</v>
      </c>
      <c r="E277" s="2">
        <v>0.6</v>
      </c>
      <c r="F277" s="2">
        <v>0.7</v>
      </c>
      <c r="G277" s="2">
        <v>0.2</v>
      </c>
      <c r="H277" s="2">
        <v>0.5</v>
      </c>
      <c r="I277" s="2">
        <v>0.3</v>
      </c>
      <c r="J277" s="2">
        <v>0.5</v>
      </c>
      <c r="K277" s="2">
        <f t="shared" si="8"/>
        <v>0.47777777777777775</v>
      </c>
      <c r="L277" s="2">
        <f t="shared" si="9"/>
        <v>0.17159383568311681</v>
      </c>
    </row>
    <row r="278" spans="1:12">
      <c r="A278" s="1">
        <v>20211004</v>
      </c>
      <c r="B278" s="2">
        <v>0.4</v>
      </c>
      <c r="C278" s="2">
        <v>0.4</v>
      </c>
      <c r="D278" s="2">
        <v>0.5</v>
      </c>
      <c r="E278" s="2">
        <v>0.6</v>
      </c>
      <c r="F278" s="2">
        <v>0.7</v>
      </c>
      <c r="G278" s="2">
        <v>0.3</v>
      </c>
      <c r="H278" s="2">
        <v>0.5</v>
      </c>
      <c r="I278" s="2">
        <v>0.3</v>
      </c>
      <c r="J278" s="2">
        <v>0.4</v>
      </c>
      <c r="K278" s="2">
        <f t="shared" si="8"/>
        <v>0.45555555555555549</v>
      </c>
      <c r="L278" s="2">
        <f t="shared" si="9"/>
        <v>0.13333333333333355</v>
      </c>
    </row>
    <row r="279" spans="1:12">
      <c r="A279" s="1">
        <v>20211005</v>
      </c>
      <c r="B279" s="2">
        <v>0.4</v>
      </c>
      <c r="C279" s="2">
        <v>0.3</v>
      </c>
      <c r="D279" s="2">
        <v>0.6</v>
      </c>
      <c r="E279" s="2">
        <v>0.5</v>
      </c>
      <c r="F279" s="2">
        <v>0.7</v>
      </c>
      <c r="G279" s="2">
        <v>0.4</v>
      </c>
      <c r="H279" s="2">
        <v>0.4</v>
      </c>
      <c r="I279" s="2">
        <v>0.3</v>
      </c>
      <c r="J279" s="2">
        <v>0.3</v>
      </c>
      <c r="K279" s="2">
        <f t="shared" si="8"/>
        <v>0.43333333333333329</v>
      </c>
      <c r="L279" s="2">
        <f t="shared" si="9"/>
        <v>0.14142135623730975</v>
      </c>
    </row>
    <row r="280" spans="1:12">
      <c r="A280" s="1">
        <v>20211006</v>
      </c>
      <c r="B280" s="2">
        <v>0.4</v>
      </c>
      <c r="C280" s="2">
        <v>0.3</v>
      </c>
      <c r="D280" s="2">
        <v>0.6</v>
      </c>
      <c r="E280" s="2">
        <v>0.5</v>
      </c>
      <c r="F280" s="2">
        <v>0.7</v>
      </c>
      <c r="G280" s="2">
        <v>0.4</v>
      </c>
      <c r="H280" s="2">
        <v>0.5</v>
      </c>
      <c r="I280" s="2">
        <v>0.3</v>
      </c>
      <c r="J280" s="2">
        <v>0.4</v>
      </c>
      <c r="K280" s="2">
        <f t="shared" si="8"/>
        <v>0.45555555555555549</v>
      </c>
      <c r="L280" s="2">
        <f t="shared" si="9"/>
        <v>0.13333333333333336</v>
      </c>
    </row>
    <row r="281" spans="1:12">
      <c r="A281" s="1">
        <v>20211007</v>
      </c>
      <c r="B281" s="2">
        <v>0.4</v>
      </c>
      <c r="C281" s="2">
        <v>0.4</v>
      </c>
      <c r="D281" s="2">
        <v>0.6</v>
      </c>
      <c r="E281" s="2">
        <v>0.6</v>
      </c>
      <c r="F281" s="2">
        <v>0.7</v>
      </c>
      <c r="G281" s="2">
        <v>0.4</v>
      </c>
      <c r="H281" s="2">
        <v>0.5</v>
      </c>
      <c r="I281" s="2">
        <v>0.3</v>
      </c>
      <c r="J281" s="2">
        <v>0.4</v>
      </c>
      <c r="K281" s="2">
        <f t="shared" si="8"/>
        <v>0.47777777777777775</v>
      </c>
      <c r="L281" s="2">
        <f t="shared" si="9"/>
        <v>0.13017082793177773</v>
      </c>
    </row>
    <row r="282" spans="1:12">
      <c r="A282" s="1">
        <v>20211008</v>
      </c>
      <c r="B282" s="2">
        <v>0.4</v>
      </c>
      <c r="C282" s="2">
        <v>0.4</v>
      </c>
      <c r="D282" s="2">
        <v>0.6</v>
      </c>
      <c r="E282" s="2">
        <v>0.5</v>
      </c>
      <c r="F282" s="2">
        <v>0.7</v>
      </c>
      <c r="G282" s="2">
        <v>0.4</v>
      </c>
      <c r="H282" s="2">
        <v>0.5</v>
      </c>
      <c r="I282" s="2">
        <v>0.4</v>
      </c>
      <c r="J282" s="2">
        <v>0.4</v>
      </c>
      <c r="K282" s="2">
        <f t="shared" si="8"/>
        <v>0.47777777777777775</v>
      </c>
      <c r="L282" s="2">
        <f t="shared" si="9"/>
        <v>0.10929064207170043</v>
      </c>
    </row>
    <row r="283" spans="1:12">
      <c r="A283" s="1">
        <v>20211009</v>
      </c>
      <c r="B283" s="2">
        <v>0.5</v>
      </c>
      <c r="C283" s="2">
        <v>0.4</v>
      </c>
      <c r="D283" s="2">
        <v>0.5</v>
      </c>
      <c r="E283" s="2">
        <v>0.6</v>
      </c>
      <c r="F283" s="2">
        <v>0.6</v>
      </c>
      <c r="G283" s="2">
        <v>0.5</v>
      </c>
      <c r="H283" s="2">
        <v>0.4</v>
      </c>
      <c r="I283" s="2">
        <v>0.5</v>
      </c>
      <c r="J283" s="2">
        <v>0.5</v>
      </c>
      <c r="K283" s="2">
        <f t="shared" si="8"/>
        <v>0.5</v>
      </c>
      <c r="L283" s="2">
        <f t="shared" si="9"/>
        <v>7.0710678118654779E-2</v>
      </c>
    </row>
    <row r="284" spans="1:12">
      <c r="A284" s="1">
        <v>20211010</v>
      </c>
      <c r="B284" s="2">
        <v>0.5</v>
      </c>
      <c r="C284" s="2">
        <v>0.4</v>
      </c>
      <c r="D284" s="2">
        <v>0.6</v>
      </c>
      <c r="E284" s="2">
        <v>0.6</v>
      </c>
      <c r="F284" s="2">
        <v>0.6</v>
      </c>
      <c r="G284" s="2">
        <v>0.6</v>
      </c>
      <c r="H284" s="2">
        <v>0.5</v>
      </c>
      <c r="I284" s="2">
        <v>0.5</v>
      </c>
      <c r="J284" s="2">
        <v>0.4</v>
      </c>
      <c r="K284" s="2">
        <f t="shared" si="8"/>
        <v>0.52222222222222237</v>
      </c>
      <c r="L284" s="2">
        <f t="shared" si="9"/>
        <v>8.3333333333332191E-2</v>
      </c>
    </row>
    <row r="285" spans="1:12">
      <c r="A285" s="1">
        <v>20211011</v>
      </c>
      <c r="B285" s="2">
        <v>0.5</v>
      </c>
      <c r="C285" s="2">
        <v>0.3</v>
      </c>
      <c r="D285" s="2">
        <v>0.6</v>
      </c>
      <c r="E285" s="2">
        <v>0.6</v>
      </c>
      <c r="F285" s="2">
        <v>0.6</v>
      </c>
      <c r="G285" s="2">
        <v>0.5</v>
      </c>
      <c r="H285" s="2">
        <v>0.5</v>
      </c>
      <c r="I285" s="2">
        <v>0.5</v>
      </c>
      <c r="J285" s="2">
        <v>0.4</v>
      </c>
      <c r="K285" s="2">
        <f t="shared" si="8"/>
        <v>0.5</v>
      </c>
      <c r="L285" s="2">
        <f t="shared" si="9"/>
        <v>0.10000000000000005</v>
      </c>
    </row>
    <row r="286" spans="1:12">
      <c r="A286" s="1">
        <v>20211012</v>
      </c>
      <c r="B286" s="2">
        <v>0.5</v>
      </c>
      <c r="C286" s="2">
        <v>0.3</v>
      </c>
      <c r="D286" s="2">
        <v>0.6</v>
      </c>
      <c r="E286" s="2">
        <v>0.6</v>
      </c>
      <c r="F286" s="2">
        <v>0.6</v>
      </c>
      <c r="G286" s="2">
        <v>0.6</v>
      </c>
      <c r="H286" s="2">
        <v>0.4</v>
      </c>
      <c r="I286" s="2">
        <v>0.5</v>
      </c>
      <c r="J286" s="2">
        <v>0.4</v>
      </c>
      <c r="K286" s="2">
        <f t="shared" si="8"/>
        <v>0.5</v>
      </c>
      <c r="L286" s="2">
        <f t="shared" si="9"/>
        <v>0.11180339887498954</v>
      </c>
    </row>
    <row r="287" spans="1:12">
      <c r="A287" s="1">
        <v>20211013</v>
      </c>
      <c r="B287" s="2">
        <v>0.5</v>
      </c>
      <c r="C287" s="2">
        <v>0.4</v>
      </c>
      <c r="D287" s="2">
        <v>0.6</v>
      </c>
      <c r="E287" s="2">
        <v>0.7</v>
      </c>
      <c r="F287" s="2">
        <v>0.6</v>
      </c>
      <c r="G287" s="2">
        <v>0.7</v>
      </c>
      <c r="H287" s="2">
        <v>0.5</v>
      </c>
      <c r="I287" s="2">
        <v>0.5</v>
      </c>
      <c r="J287" s="2">
        <v>0.4</v>
      </c>
      <c r="K287" s="2">
        <f t="shared" si="8"/>
        <v>0.54444444444444451</v>
      </c>
      <c r="L287" s="2">
        <f t="shared" si="9"/>
        <v>0.11303883305208755</v>
      </c>
    </row>
    <row r="288" spans="1:12">
      <c r="A288" s="1">
        <v>20211014</v>
      </c>
      <c r="B288" s="2">
        <v>0.5</v>
      </c>
      <c r="C288" s="2">
        <v>0.3</v>
      </c>
      <c r="D288" s="2">
        <v>0.6</v>
      </c>
      <c r="E288" s="2">
        <v>0.6</v>
      </c>
      <c r="F288" s="2">
        <v>0.6</v>
      </c>
      <c r="G288" s="2">
        <v>0.6</v>
      </c>
      <c r="H288" s="2">
        <v>0.5</v>
      </c>
      <c r="I288" s="2">
        <v>0.5</v>
      </c>
      <c r="J288" s="2">
        <v>0.4</v>
      </c>
      <c r="K288" s="2">
        <f t="shared" si="8"/>
        <v>0.51111111111111118</v>
      </c>
      <c r="L288" s="2">
        <f t="shared" si="9"/>
        <v>0.1054092553389458</v>
      </c>
    </row>
    <row r="289" spans="1:12">
      <c r="A289" s="1">
        <v>20211015</v>
      </c>
      <c r="B289" s="2">
        <v>0.6</v>
      </c>
      <c r="C289" s="2">
        <v>0.4</v>
      </c>
      <c r="D289" s="2">
        <v>0.7</v>
      </c>
      <c r="E289" s="2">
        <v>0.8</v>
      </c>
      <c r="F289" s="2">
        <v>0.8</v>
      </c>
      <c r="G289" s="2">
        <v>0.7</v>
      </c>
      <c r="H289" s="2">
        <v>0.6</v>
      </c>
      <c r="I289" s="2">
        <v>0.6</v>
      </c>
      <c r="J289" s="2">
        <v>0.5</v>
      </c>
      <c r="K289" s="2">
        <f t="shared" si="8"/>
        <v>0.6333333333333333</v>
      </c>
      <c r="L289" s="2">
        <f t="shared" si="9"/>
        <v>0.1322875655532296</v>
      </c>
    </row>
    <row r="290" spans="1:12">
      <c r="A290" s="1">
        <v>20211016</v>
      </c>
      <c r="B290" s="2">
        <v>0.5</v>
      </c>
      <c r="C290" s="2">
        <v>0.2</v>
      </c>
      <c r="D290" s="2">
        <v>0.6</v>
      </c>
      <c r="E290" s="2">
        <v>0.8</v>
      </c>
      <c r="F290" s="2">
        <v>0.5</v>
      </c>
      <c r="G290" s="2">
        <v>0.5</v>
      </c>
      <c r="H290" s="2">
        <v>0.5</v>
      </c>
      <c r="I290" s="2">
        <v>0.5</v>
      </c>
      <c r="J290" s="2">
        <v>0.4</v>
      </c>
      <c r="K290" s="2">
        <f t="shared" si="8"/>
        <v>0.5</v>
      </c>
      <c r="L290" s="2">
        <f t="shared" si="9"/>
        <v>0.15811388300841903</v>
      </c>
    </row>
    <row r="291" spans="1:12">
      <c r="A291" s="1">
        <v>20211017</v>
      </c>
      <c r="B291" s="2">
        <v>0.4</v>
      </c>
      <c r="C291" s="2">
        <v>0.2</v>
      </c>
      <c r="D291" s="2">
        <v>0.6</v>
      </c>
      <c r="E291" s="2">
        <v>1</v>
      </c>
      <c r="F291" s="2">
        <v>0.5</v>
      </c>
      <c r="G291" s="2">
        <v>0.5</v>
      </c>
      <c r="H291" s="2">
        <v>0.4</v>
      </c>
      <c r="I291" s="2">
        <v>0.5</v>
      </c>
      <c r="J291" s="2">
        <v>0.4</v>
      </c>
      <c r="K291" s="2">
        <f t="shared" si="8"/>
        <v>0.5</v>
      </c>
      <c r="L291" s="2">
        <f t="shared" si="9"/>
        <v>0.21794494717703378</v>
      </c>
    </row>
    <row r="292" spans="1:12">
      <c r="A292" s="1">
        <v>20211018</v>
      </c>
      <c r="B292" s="2">
        <v>0.5</v>
      </c>
      <c r="C292" s="2">
        <v>0.3</v>
      </c>
      <c r="D292" s="2">
        <v>0.6</v>
      </c>
      <c r="E292" s="2">
        <v>1.2</v>
      </c>
      <c r="G292" s="2">
        <v>0.6</v>
      </c>
      <c r="H292" s="2">
        <v>0.5</v>
      </c>
      <c r="I292" s="2">
        <v>0.6</v>
      </c>
      <c r="J292" s="2">
        <v>0.4</v>
      </c>
      <c r="K292" s="2">
        <f t="shared" si="8"/>
        <v>0.58750000000000002</v>
      </c>
      <c r="L292" s="2">
        <f t="shared" si="9"/>
        <v>0.26958963523950863</v>
      </c>
    </row>
    <row r="293" spans="1:12">
      <c r="A293" s="1">
        <v>20211019</v>
      </c>
      <c r="B293" s="2">
        <v>0.7</v>
      </c>
      <c r="C293" s="2">
        <v>0.4</v>
      </c>
      <c r="D293" s="2">
        <v>0.9</v>
      </c>
      <c r="E293" s="2">
        <v>1.4</v>
      </c>
      <c r="F293" s="2">
        <v>0.8</v>
      </c>
      <c r="G293" s="2">
        <v>0.9</v>
      </c>
      <c r="H293" s="2">
        <v>0.7</v>
      </c>
      <c r="I293" s="2">
        <v>0.8</v>
      </c>
      <c r="J293" s="2">
        <v>0.6</v>
      </c>
      <c r="K293" s="2">
        <f t="shared" si="8"/>
        <v>0.8</v>
      </c>
      <c r="L293" s="2">
        <f t="shared" si="9"/>
        <v>0.27386127875258337</v>
      </c>
    </row>
    <row r="294" spans="1:12">
      <c r="A294" s="1">
        <v>20211020</v>
      </c>
      <c r="B294" s="2">
        <v>0.5</v>
      </c>
      <c r="C294" s="2">
        <v>0.2</v>
      </c>
      <c r="D294" s="2">
        <v>0.7</v>
      </c>
      <c r="E294" s="2">
        <v>1</v>
      </c>
      <c r="F294" s="2">
        <v>0.5</v>
      </c>
      <c r="G294" s="2">
        <v>0.5</v>
      </c>
      <c r="H294" s="2">
        <v>0.4</v>
      </c>
      <c r="I294" s="2">
        <v>0.6</v>
      </c>
      <c r="J294" s="2">
        <v>0.4</v>
      </c>
      <c r="K294" s="2">
        <f t="shared" si="8"/>
        <v>0.53333333333333333</v>
      </c>
      <c r="L294" s="2">
        <f t="shared" si="9"/>
        <v>0.22360679774997907</v>
      </c>
    </row>
    <row r="295" spans="1:12">
      <c r="A295" s="1">
        <v>20211021</v>
      </c>
      <c r="B295" s="2">
        <v>0.6</v>
      </c>
      <c r="C295" s="2">
        <v>0.5</v>
      </c>
      <c r="D295" s="2">
        <v>0.9</v>
      </c>
      <c r="E295" s="2">
        <v>0.9</v>
      </c>
      <c r="F295" s="2">
        <v>0.7</v>
      </c>
      <c r="G295" s="2">
        <v>0.7</v>
      </c>
      <c r="H295" s="2">
        <v>0.5</v>
      </c>
      <c r="I295" s="2">
        <v>0.7</v>
      </c>
      <c r="J295" s="2">
        <v>0.5</v>
      </c>
      <c r="K295" s="2">
        <f t="shared" si="8"/>
        <v>0.66666666666666663</v>
      </c>
      <c r="L295" s="2">
        <f t="shared" si="9"/>
        <v>0.15811388300841869</v>
      </c>
    </row>
    <row r="296" spans="1:12">
      <c r="A296" s="1">
        <v>20211022</v>
      </c>
      <c r="B296" s="2">
        <v>0.7</v>
      </c>
      <c r="C296" s="2">
        <v>0.6</v>
      </c>
      <c r="D296" s="2">
        <v>1</v>
      </c>
      <c r="E296" s="2">
        <v>1</v>
      </c>
      <c r="F296" s="2">
        <v>0.8</v>
      </c>
      <c r="G296" s="2">
        <v>0.7</v>
      </c>
      <c r="H296" s="2">
        <v>0.8</v>
      </c>
      <c r="I296" s="2">
        <v>0.8</v>
      </c>
      <c r="J296" s="2">
        <v>0.6</v>
      </c>
      <c r="K296" s="2">
        <f t="shared" si="8"/>
        <v>0.77777777777777768</v>
      </c>
      <c r="L296" s="2">
        <f t="shared" si="9"/>
        <v>0.1481365736219272</v>
      </c>
    </row>
    <row r="297" spans="1:12">
      <c r="A297" s="1">
        <v>20211023</v>
      </c>
      <c r="B297" s="2">
        <v>0.5</v>
      </c>
      <c r="C297" s="2">
        <v>0.4</v>
      </c>
      <c r="D297" s="2">
        <v>0.7</v>
      </c>
      <c r="E297" s="2">
        <v>0.7</v>
      </c>
      <c r="F297" s="2">
        <v>0.6</v>
      </c>
      <c r="G297" s="2">
        <v>0.6</v>
      </c>
      <c r="H297" s="2">
        <v>0.5</v>
      </c>
      <c r="I297" s="2">
        <v>0.6</v>
      </c>
      <c r="J297" s="2">
        <v>0.4</v>
      </c>
      <c r="K297" s="2">
        <f t="shared" si="8"/>
        <v>0.55555555555555558</v>
      </c>
      <c r="L297" s="2">
        <f t="shared" si="9"/>
        <v>0.1130388330520878</v>
      </c>
    </row>
    <row r="298" spans="1:12">
      <c r="A298" s="1">
        <v>20211024</v>
      </c>
      <c r="B298" s="2">
        <v>0.5</v>
      </c>
      <c r="C298" s="2">
        <v>0.3</v>
      </c>
      <c r="D298" s="2">
        <v>0.7</v>
      </c>
      <c r="E298" s="2">
        <v>0.7</v>
      </c>
      <c r="F298" s="2">
        <v>0.5</v>
      </c>
      <c r="G298" s="2">
        <v>0.6</v>
      </c>
      <c r="H298" s="2">
        <v>0.5</v>
      </c>
      <c r="I298" s="2">
        <v>0.5</v>
      </c>
      <c r="J298" s="2">
        <v>0.3</v>
      </c>
      <c r="K298" s="2">
        <f t="shared" si="8"/>
        <v>0.51111111111111118</v>
      </c>
      <c r="L298" s="2">
        <f t="shared" si="9"/>
        <v>0.14529663145135549</v>
      </c>
    </row>
    <row r="299" spans="1:12">
      <c r="A299" s="1">
        <v>20211025</v>
      </c>
      <c r="B299" s="2">
        <v>0.5</v>
      </c>
      <c r="C299" s="2">
        <v>0.4</v>
      </c>
      <c r="D299" s="2">
        <v>0.8</v>
      </c>
      <c r="E299" s="2">
        <v>0.7</v>
      </c>
      <c r="F299" s="2">
        <v>0.5</v>
      </c>
      <c r="G299" s="2">
        <v>0.7</v>
      </c>
      <c r="H299" s="2">
        <v>0.5</v>
      </c>
      <c r="I299" s="2">
        <v>0.5</v>
      </c>
      <c r="J299" s="2">
        <v>0.5</v>
      </c>
      <c r="K299" s="2">
        <f t="shared" si="8"/>
        <v>0.56666666666666676</v>
      </c>
      <c r="L299" s="2">
        <f t="shared" si="9"/>
        <v>0.13228756555322937</v>
      </c>
    </row>
    <row r="300" spans="1:12">
      <c r="A300" s="1">
        <v>20211026</v>
      </c>
      <c r="B300" s="2">
        <v>0.6</v>
      </c>
      <c r="C300" s="2">
        <v>0.5</v>
      </c>
      <c r="D300" s="2">
        <v>0.8</v>
      </c>
      <c r="E300" s="2">
        <v>0.8</v>
      </c>
      <c r="F300" s="2">
        <v>0.6</v>
      </c>
      <c r="G300" s="2">
        <v>0.7</v>
      </c>
      <c r="H300" s="2">
        <v>0.5</v>
      </c>
      <c r="I300" s="2">
        <v>0.6</v>
      </c>
      <c r="J300" s="2">
        <v>0.5</v>
      </c>
      <c r="K300" s="2">
        <f t="shared" si="8"/>
        <v>0.62222222222222223</v>
      </c>
      <c r="L300" s="2">
        <f t="shared" si="9"/>
        <v>0.12018504251546647</v>
      </c>
    </row>
    <row r="301" spans="1:12">
      <c r="A301" s="1">
        <v>20211027</v>
      </c>
      <c r="B301" s="2">
        <v>0.7</v>
      </c>
      <c r="C301" s="2">
        <v>0.6</v>
      </c>
      <c r="D301" s="2">
        <v>0.9</v>
      </c>
      <c r="E301" s="2">
        <v>0.9</v>
      </c>
      <c r="F301" s="2">
        <v>0.6</v>
      </c>
      <c r="G301" s="2">
        <v>0.8</v>
      </c>
      <c r="H301" s="2">
        <v>0.6</v>
      </c>
      <c r="I301" s="2">
        <v>0.7</v>
      </c>
      <c r="J301" s="2">
        <v>0.5</v>
      </c>
      <c r="K301" s="2">
        <f t="shared" si="8"/>
        <v>0.7</v>
      </c>
      <c r="L301" s="2">
        <f t="shared" si="9"/>
        <v>0.14142135623730917</v>
      </c>
    </row>
    <row r="302" spans="1:12">
      <c r="A302" s="1">
        <v>20211028</v>
      </c>
      <c r="B302" s="2">
        <v>0.5</v>
      </c>
      <c r="C302" s="2">
        <v>0.4</v>
      </c>
      <c r="D302" s="2">
        <v>0.7</v>
      </c>
      <c r="E302" s="2">
        <v>0.8</v>
      </c>
      <c r="F302" s="2">
        <v>0.6</v>
      </c>
      <c r="G302" s="2">
        <v>0.6</v>
      </c>
      <c r="I302" s="2">
        <v>0.6</v>
      </c>
      <c r="J302" s="2">
        <v>0.5</v>
      </c>
      <c r="K302" s="2">
        <f t="shared" si="8"/>
        <v>0.58750000000000002</v>
      </c>
      <c r="L302" s="2">
        <f t="shared" si="9"/>
        <v>0.12464234547582205</v>
      </c>
    </row>
    <row r="303" spans="1:12">
      <c r="A303" s="1">
        <v>20211029</v>
      </c>
      <c r="B303" s="2">
        <v>0.6</v>
      </c>
      <c r="C303" s="2">
        <v>0.4</v>
      </c>
      <c r="D303" s="2">
        <v>0.7</v>
      </c>
      <c r="E303" s="2">
        <v>0.8</v>
      </c>
      <c r="F303" s="2">
        <v>0.5</v>
      </c>
      <c r="G303" s="2">
        <v>0.6</v>
      </c>
      <c r="H303" s="2">
        <v>0.3</v>
      </c>
      <c r="I303" s="2">
        <v>0.6</v>
      </c>
      <c r="J303" s="2">
        <v>0.5</v>
      </c>
      <c r="K303" s="2">
        <f t="shared" si="8"/>
        <v>0.55555555555555558</v>
      </c>
      <c r="L303" s="2">
        <f t="shared" si="9"/>
        <v>0.15092308563562365</v>
      </c>
    </row>
    <row r="304" spans="1:12">
      <c r="A304" s="1">
        <v>20211030</v>
      </c>
      <c r="B304" s="2">
        <v>0.6</v>
      </c>
      <c r="C304" s="2">
        <v>0.5</v>
      </c>
      <c r="D304" s="2">
        <v>0.7</v>
      </c>
      <c r="E304" s="2">
        <v>0.8</v>
      </c>
      <c r="F304" s="2">
        <v>0.7</v>
      </c>
      <c r="G304" s="2">
        <v>0.5</v>
      </c>
      <c r="H304" s="2">
        <v>0.3</v>
      </c>
      <c r="I304" s="2">
        <v>0.6</v>
      </c>
      <c r="J304" s="2">
        <v>0.6</v>
      </c>
      <c r="K304" s="2">
        <f t="shared" si="8"/>
        <v>0.5888888888888888</v>
      </c>
      <c r="L304" s="2">
        <f t="shared" si="9"/>
        <v>0.14529663145135607</v>
      </c>
    </row>
    <row r="305" spans="1:12">
      <c r="A305" s="1">
        <v>20211031</v>
      </c>
      <c r="B305" s="2">
        <v>0.6</v>
      </c>
      <c r="C305" s="2">
        <v>0.5</v>
      </c>
      <c r="D305" s="2">
        <v>0.7</v>
      </c>
      <c r="E305" s="2">
        <v>0.7</v>
      </c>
      <c r="F305" s="2">
        <v>0.6</v>
      </c>
      <c r="G305" s="2">
        <v>0.6</v>
      </c>
      <c r="H305" s="2">
        <v>0.3</v>
      </c>
      <c r="I305" s="2">
        <v>0.5</v>
      </c>
      <c r="J305" s="2">
        <v>0.5</v>
      </c>
      <c r="K305" s="2">
        <f t="shared" si="8"/>
        <v>0.55555555555555558</v>
      </c>
      <c r="L305" s="2">
        <f t="shared" si="9"/>
        <v>0.12360330811826083</v>
      </c>
    </row>
    <row r="306" spans="1:12">
      <c r="A306" s="1">
        <v>20211101</v>
      </c>
      <c r="B306" s="2">
        <v>0.8</v>
      </c>
      <c r="C306" s="2">
        <v>0.6</v>
      </c>
      <c r="D306" s="2">
        <v>0.9</v>
      </c>
      <c r="E306" s="2">
        <v>1</v>
      </c>
      <c r="F306" s="2">
        <v>0.7</v>
      </c>
      <c r="G306" s="2">
        <v>0.7</v>
      </c>
      <c r="H306" s="2">
        <v>0.4</v>
      </c>
      <c r="I306" s="2">
        <v>0.7</v>
      </c>
      <c r="J306" s="2">
        <v>0.7</v>
      </c>
      <c r="K306" s="2">
        <f t="shared" si="8"/>
        <v>0.72222222222222232</v>
      </c>
      <c r="L306" s="2">
        <f t="shared" si="9"/>
        <v>0.17159383568311584</v>
      </c>
    </row>
    <row r="307" spans="1:12">
      <c r="A307" s="1">
        <v>20211102</v>
      </c>
      <c r="B307" s="2">
        <v>0.6</v>
      </c>
      <c r="C307" s="2">
        <v>0.5</v>
      </c>
      <c r="D307" s="2">
        <v>0.8</v>
      </c>
      <c r="E307" s="2">
        <v>0.8</v>
      </c>
      <c r="F307" s="2">
        <v>0.7</v>
      </c>
      <c r="G307" s="2">
        <v>0.5</v>
      </c>
      <c r="H307" s="2">
        <v>0.3</v>
      </c>
      <c r="I307" s="2">
        <v>0.6</v>
      </c>
      <c r="J307" s="2">
        <v>0.6</v>
      </c>
      <c r="K307" s="2">
        <f t="shared" si="8"/>
        <v>0.6</v>
      </c>
      <c r="L307" s="2">
        <f t="shared" si="9"/>
        <v>0.15811388300841903</v>
      </c>
    </row>
    <row r="308" spans="1:12">
      <c r="A308" s="1">
        <v>20211103</v>
      </c>
      <c r="B308" s="2">
        <v>0.6</v>
      </c>
      <c r="C308" s="2">
        <v>0.5</v>
      </c>
      <c r="D308" s="2">
        <v>0.8</v>
      </c>
      <c r="E308" s="2">
        <v>0.8</v>
      </c>
      <c r="F308" s="2">
        <v>0.6</v>
      </c>
      <c r="G308" s="2">
        <v>0.3</v>
      </c>
      <c r="H308" s="2">
        <v>0.5</v>
      </c>
      <c r="I308" s="2">
        <v>0.6</v>
      </c>
      <c r="J308" s="2">
        <v>0.6</v>
      </c>
      <c r="K308" s="2">
        <f t="shared" si="8"/>
        <v>0.5888888888888888</v>
      </c>
      <c r="L308" s="2">
        <f t="shared" si="9"/>
        <v>0.15365907428821507</v>
      </c>
    </row>
    <row r="309" spans="1:12">
      <c r="A309" s="1">
        <v>20211104</v>
      </c>
      <c r="B309" s="2">
        <v>0.5</v>
      </c>
      <c r="C309" s="2">
        <v>0.5</v>
      </c>
      <c r="D309" s="2">
        <v>0.9</v>
      </c>
      <c r="E309" s="2">
        <v>0.9</v>
      </c>
      <c r="F309" s="2">
        <v>0.6</v>
      </c>
      <c r="G309" s="2">
        <v>0.4</v>
      </c>
      <c r="H309" s="2">
        <v>0.5</v>
      </c>
      <c r="I309" s="2">
        <v>0.5</v>
      </c>
      <c r="J309" s="2">
        <v>0.6</v>
      </c>
      <c r="K309" s="2">
        <f t="shared" si="8"/>
        <v>0.6</v>
      </c>
      <c r="L309" s="2">
        <f t="shared" si="9"/>
        <v>0.1802775637731997</v>
      </c>
    </row>
    <row r="310" spans="1:12">
      <c r="A310" s="1">
        <v>20211105</v>
      </c>
      <c r="B310" s="2">
        <v>0.5</v>
      </c>
      <c r="C310" s="2">
        <v>0.5</v>
      </c>
      <c r="D310" s="2">
        <v>1</v>
      </c>
      <c r="E310" s="2">
        <v>0.9</v>
      </c>
      <c r="F310" s="2">
        <v>0.6</v>
      </c>
      <c r="G310" s="2">
        <v>0.5</v>
      </c>
      <c r="H310" s="2">
        <v>0.5</v>
      </c>
      <c r="I310" s="2">
        <v>0.5</v>
      </c>
      <c r="J310" s="2">
        <v>0.6</v>
      </c>
      <c r="K310" s="2">
        <f t="shared" si="8"/>
        <v>0.62222222222222223</v>
      </c>
      <c r="L310" s="2">
        <f t="shared" si="9"/>
        <v>0.19220937657784676</v>
      </c>
    </row>
    <row r="311" spans="1:12">
      <c r="A311" s="1">
        <v>20211106</v>
      </c>
      <c r="B311" s="2">
        <v>0.4</v>
      </c>
      <c r="C311" s="2">
        <v>0.4</v>
      </c>
      <c r="D311" s="2">
        <v>0.9</v>
      </c>
      <c r="E311" s="2">
        <v>0.6</v>
      </c>
      <c r="F311" s="2">
        <v>0.5</v>
      </c>
      <c r="G311" s="2">
        <v>0.4</v>
      </c>
      <c r="H311" s="2">
        <v>0.5</v>
      </c>
      <c r="I311" s="2">
        <v>0.5</v>
      </c>
      <c r="J311" s="2">
        <v>0.5</v>
      </c>
      <c r="K311" s="2">
        <f t="shared" si="8"/>
        <v>0.52222222222222225</v>
      </c>
      <c r="L311" s="2">
        <f t="shared" si="9"/>
        <v>0.15634719199411429</v>
      </c>
    </row>
    <row r="312" spans="1:12">
      <c r="A312" s="1">
        <v>20211107</v>
      </c>
      <c r="B312" s="2">
        <v>0.4</v>
      </c>
      <c r="C312" s="2">
        <v>0.5</v>
      </c>
      <c r="D312" s="2">
        <v>0.8</v>
      </c>
      <c r="E312" s="2">
        <v>0.6</v>
      </c>
      <c r="F312" s="2">
        <v>0.6</v>
      </c>
      <c r="G312" s="2">
        <v>0.4</v>
      </c>
      <c r="H312" s="2">
        <v>0.5</v>
      </c>
      <c r="I312" s="2">
        <v>0.6</v>
      </c>
      <c r="J312" s="2">
        <v>0.5</v>
      </c>
      <c r="K312" s="2">
        <f t="shared" si="8"/>
        <v>0.54444444444444451</v>
      </c>
      <c r="L312" s="2">
        <f t="shared" si="9"/>
        <v>0.12360330811826083</v>
      </c>
    </row>
    <row r="313" spans="1:12">
      <c r="A313" s="1">
        <v>20211108</v>
      </c>
      <c r="B313" s="2">
        <v>0.3</v>
      </c>
      <c r="C313" s="2">
        <v>0.5</v>
      </c>
      <c r="D313" s="2">
        <v>0.6</v>
      </c>
      <c r="E313" s="2">
        <v>0.8</v>
      </c>
      <c r="F313" s="2">
        <v>0.5</v>
      </c>
      <c r="G313" s="2">
        <v>0.4</v>
      </c>
      <c r="H313" s="2">
        <v>0.7</v>
      </c>
      <c r="I313" s="2">
        <v>0.6</v>
      </c>
      <c r="J313" s="2">
        <v>0.5</v>
      </c>
      <c r="K313" s="2">
        <f t="shared" si="8"/>
        <v>0.5444444444444444</v>
      </c>
      <c r="L313" s="2">
        <f t="shared" si="9"/>
        <v>0.15092308563562365</v>
      </c>
    </row>
    <row r="314" spans="1:12">
      <c r="A314" s="1">
        <v>20211109</v>
      </c>
      <c r="B314" s="2">
        <v>0.4</v>
      </c>
      <c r="C314" s="2">
        <v>0.6</v>
      </c>
      <c r="D314" s="2">
        <v>0.7</v>
      </c>
      <c r="E314" s="2">
        <v>0.9</v>
      </c>
      <c r="F314" s="2">
        <v>0.5</v>
      </c>
      <c r="G314" s="2">
        <v>0.4</v>
      </c>
      <c r="H314" s="2">
        <v>0.8</v>
      </c>
      <c r="I314" s="2">
        <v>0.7</v>
      </c>
      <c r="J314" s="2">
        <v>0.6</v>
      </c>
      <c r="K314" s="2">
        <f t="shared" si="8"/>
        <v>0.62222222222222223</v>
      </c>
      <c r="L314" s="2">
        <f t="shared" si="9"/>
        <v>0.17159383568311698</v>
      </c>
    </row>
    <row r="315" spans="1:12">
      <c r="A315" s="1">
        <v>20211110</v>
      </c>
      <c r="B315" s="2">
        <v>0.5</v>
      </c>
      <c r="C315" s="2">
        <v>0.6</v>
      </c>
      <c r="D315" s="2">
        <v>0.7</v>
      </c>
      <c r="E315" s="2">
        <v>0.9</v>
      </c>
      <c r="F315" s="2">
        <v>0.4</v>
      </c>
      <c r="G315" s="2">
        <v>0.4</v>
      </c>
      <c r="H315" s="2">
        <v>0.8</v>
      </c>
      <c r="I315" s="2">
        <v>0.7</v>
      </c>
      <c r="J315" s="2">
        <v>0.6</v>
      </c>
      <c r="K315" s="2">
        <f t="shared" si="8"/>
        <v>0.62222222222222223</v>
      </c>
      <c r="L315" s="2">
        <f t="shared" si="9"/>
        <v>0.17159383568311681</v>
      </c>
    </row>
    <row r="316" spans="1:12">
      <c r="A316" s="1">
        <v>20211111</v>
      </c>
      <c r="B316" s="2">
        <v>0.6</v>
      </c>
      <c r="C316" s="2">
        <v>0.7</v>
      </c>
      <c r="D316" s="2">
        <v>0.8</v>
      </c>
      <c r="E316" s="2">
        <v>1.1000000000000001</v>
      </c>
      <c r="F316" s="2">
        <v>0.6</v>
      </c>
      <c r="G316" s="2">
        <v>0.6</v>
      </c>
      <c r="I316" s="2">
        <v>0.8</v>
      </c>
      <c r="J316" s="2">
        <v>0.8</v>
      </c>
      <c r="K316" s="2">
        <f t="shared" si="8"/>
        <v>0.74999999999999989</v>
      </c>
      <c r="L316" s="2">
        <f t="shared" si="9"/>
        <v>0.16903085094570452</v>
      </c>
    </row>
    <row r="317" spans="1:12">
      <c r="A317" s="1">
        <v>20211112</v>
      </c>
      <c r="B317" s="2">
        <v>0.7</v>
      </c>
      <c r="C317" s="2">
        <v>0.8</v>
      </c>
      <c r="D317" s="2">
        <v>0.9</v>
      </c>
      <c r="E317" s="2">
        <v>1.2</v>
      </c>
      <c r="F317" s="2">
        <v>0.6</v>
      </c>
      <c r="G317" s="2">
        <v>0.8</v>
      </c>
      <c r="H317" s="2">
        <v>0.7</v>
      </c>
      <c r="I317" s="2">
        <v>0.9</v>
      </c>
      <c r="J317" s="2">
        <v>1</v>
      </c>
      <c r="K317" s="2">
        <f t="shared" si="8"/>
        <v>0.84444444444444444</v>
      </c>
      <c r="L317" s="2">
        <f t="shared" si="9"/>
        <v>0.18104634152000365</v>
      </c>
    </row>
    <row r="318" spans="1:12">
      <c r="A318" s="1">
        <v>20211113</v>
      </c>
      <c r="B318" s="2">
        <v>0.7</v>
      </c>
      <c r="C318" s="2">
        <v>0.9</v>
      </c>
      <c r="D318" s="2">
        <v>0.7</v>
      </c>
      <c r="E318" s="2">
        <v>1.2</v>
      </c>
      <c r="F318" s="2">
        <v>0.7</v>
      </c>
      <c r="G318" s="2">
        <v>1</v>
      </c>
      <c r="H318" s="2">
        <v>0.5</v>
      </c>
      <c r="I318" s="2">
        <v>0.8</v>
      </c>
      <c r="J318" s="2">
        <v>1</v>
      </c>
      <c r="K318" s="2">
        <f t="shared" si="8"/>
        <v>0.83333333333333337</v>
      </c>
      <c r="L318" s="2">
        <f t="shared" si="9"/>
        <v>0.21213203435596409</v>
      </c>
    </row>
    <row r="319" spans="1:12">
      <c r="A319" s="1">
        <v>20211114</v>
      </c>
      <c r="B319" s="2">
        <v>0.7</v>
      </c>
      <c r="C319" s="2">
        <v>0.8</v>
      </c>
      <c r="D319" s="2">
        <v>0.5</v>
      </c>
      <c r="E319" s="2">
        <v>1.1000000000000001</v>
      </c>
      <c r="F319" s="2">
        <v>0.7</v>
      </c>
      <c r="G319" s="2">
        <v>1.2</v>
      </c>
      <c r="H319" s="2">
        <v>0.6</v>
      </c>
      <c r="I319" s="2">
        <v>0.7</v>
      </c>
      <c r="J319" s="2">
        <v>0.9</v>
      </c>
      <c r="K319" s="2">
        <f t="shared" si="8"/>
        <v>0.8</v>
      </c>
      <c r="L319" s="2">
        <f t="shared" si="9"/>
        <v>0.22912878474779175</v>
      </c>
    </row>
    <row r="320" spans="1:12">
      <c r="A320" s="1">
        <v>20211115</v>
      </c>
      <c r="B320" s="2">
        <v>0.8</v>
      </c>
      <c r="C320" s="2">
        <v>1</v>
      </c>
      <c r="D320" s="2">
        <v>0.6</v>
      </c>
      <c r="E320" s="2">
        <v>1.1000000000000001</v>
      </c>
      <c r="F320" s="2">
        <v>0.6</v>
      </c>
      <c r="G320" s="2">
        <v>1.3</v>
      </c>
      <c r="H320" s="2">
        <v>0.7</v>
      </c>
      <c r="I320" s="2">
        <v>0.8</v>
      </c>
      <c r="J320" s="2">
        <v>1</v>
      </c>
      <c r="K320" s="2">
        <f t="shared" si="8"/>
        <v>0.87777777777777777</v>
      </c>
      <c r="L320" s="2">
        <f t="shared" si="9"/>
        <v>0.23863035105460639</v>
      </c>
    </row>
    <row r="321" spans="1:12">
      <c r="A321" s="1">
        <v>20211116</v>
      </c>
      <c r="B321" s="2">
        <v>0.5</v>
      </c>
      <c r="C321" s="2">
        <v>0.5</v>
      </c>
      <c r="D321" s="2">
        <v>0.4</v>
      </c>
      <c r="E321" s="2">
        <v>0.9</v>
      </c>
      <c r="F321" s="2">
        <v>0.7</v>
      </c>
      <c r="G321" s="2">
        <v>0.9</v>
      </c>
      <c r="H321" s="2">
        <v>0.5</v>
      </c>
      <c r="I321" s="2">
        <v>0.7</v>
      </c>
      <c r="J321" s="2">
        <v>0.6</v>
      </c>
      <c r="K321" s="2">
        <f t="shared" si="8"/>
        <v>0.6333333333333333</v>
      </c>
      <c r="L321" s="2">
        <f t="shared" si="9"/>
        <v>0.1802775637731994</v>
      </c>
    </row>
    <row r="322" spans="1:12">
      <c r="A322" s="1">
        <v>20211117</v>
      </c>
      <c r="B322" s="2">
        <v>0.6</v>
      </c>
      <c r="C322" s="2">
        <v>0.6</v>
      </c>
      <c r="D322" s="2">
        <v>0.5</v>
      </c>
      <c r="E322" s="2">
        <v>0.9</v>
      </c>
      <c r="F322" s="2">
        <v>0.8</v>
      </c>
      <c r="G322" s="2">
        <v>0.8</v>
      </c>
      <c r="H322" s="2">
        <v>0.6</v>
      </c>
      <c r="I322" s="2">
        <v>0.7</v>
      </c>
      <c r="J322" s="2">
        <v>0.7</v>
      </c>
      <c r="K322" s="2">
        <f t="shared" si="8"/>
        <v>0.68888888888888888</v>
      </c>
      <c r="L322" s="2">
        <f t="shared" si="9"/>
        <v>0.12692955176439791</v>
      </c>
    </row>
    <row r="323" spans="1:12">
      <c r="A323" s="1">
        <v>20211118</v>
      </c>
      <c r="B323" s="2">
        <v>0.5</v>
      </c>
      <c r="C323" s="2">
        <v>0.4</v>
      </c>
      <c r="D323" s="2">
        <v>0.3</v>
      </c>
      <c r="E323" s="2">
        <v>0.8</v>
      </c>
      <c r="F323" s="2">
        <v>0.6</v>
      </c>
      <c r="G323" s="2">
        <v>0.4</v>
      </c>
      <c r="H323" s="2">
        <v>0.5</v>
      </c>
      <c r="I323" s="2">
        <v>0.6</v>
      </c>
      <c r="J323" s="2">
        <v>0.5</v>
      </c>
      <c r="K323" s="2">
        <f t="shared" ref="K323:K366" si="10">AVERAGE(B323:J323)</f>
        <v>0.51111111111111107</v>
      </c>
      <c r="L323" s="2">
        <f t="shared" ref="L323:L366" si="11">STDEV(B323:J323)</f>
        <v>0.14529663145135588</v>
      </c>
    </row>
    <row r="324" spans="1:12">
      <c r="A324" s="1">
        <v>20211119</v>
      </c>
      <c r="B324" s="2">
        <v>0.5</v>
      </c>
      <c r="C324" s="2">
        <v>0.4</v>
      </c>
      <c r="D324" s="2">
        <v>0.3</v>
      </c>
      <c r="E324" s="2">
        <v>0.8</v>
      </c>
      <c r="F324" s="2">
        <v>0.6</v>
      </c>
      <c r="G324" s="2">
        <v>0.2</v>
      </c>
      <c r="H324" s="2">
        <v>0.4</v>
      </c>
      <c r="I324" s="2">
        <v>0.6</v>
      </c>
      <c r="J324" s="2">
        <v>0.5</v>
      </c>
      <c r="K324" s="2">
        <f t="shared" si="10"/>
        <v>0.47777777777777786</v>
      </c>
      <c r="L324" s="2">
        <f t="shared" si="11"/>
        <v>0.17873008824605999</v>
      </c>
    </row>
    <row r="325" spans="1:12">
      <c r="A325" s="1">
        <v>20211120</v>
      </c>
      <c r="B325" s="2">
        <v>0.5</v>
      </c>
      <c r="C325" s="2">
        <v>0.4</v>
      </c>
      <c r="D325" s="2">
        <v>0.3</v>
      </c>
      <c r="E325" s="2">
        <v>0.8</v>
      </c>
      <c r="F325" s="2">
        <v>0.7</v>
      </c>
      <c r="G325" s="2">
        <v>0.5</v>
      </c>
      <c r="H325" s="2">
        <v>0.4</v>
      </c>
      <c r="J325" s="2">
        <v>0.5</v>
      </c>
      <c r="K325" s="2">
        <f t="shared" si="10"/>
        <v>0.51249999999999996</v>
      </c>
      <c r="L325" s="2">
        <f t="shared" si="11"/>
        <v>0.16420805617960935</v>
      </c>
    </row>
    <row r="326" spans="1:12">
      <c r="A326" s="1">
        <v>20211121</v>
      </c>
      <c r="B326" s="2">
        <v>0.6</v>
      </c>
      <c r="C326" s="2">
        <v>0.5</v>
      </c>
      <c r="D326" s="2">
        <v>0.5</v>
      </c>
      <c r="E326" s="2">
        <v>1.1000000000000001</v>
      </c>
      <c r="F326" s="2">
        <v>0.8</v>
      </c>
      <c r="G326" s="2">
        <v>0.5</v>
      </c>
      <c r="H326" s="2">
        <v>0.6</v>
      </c>
      <c r="I326" s="2">
        <v>0.7</v>
      </c>
      <c r="J326" s="2">
        <v>0.6</v>
      </c>
      <c r="K326" s="2">
        <f t="shared" si="10"/>
        <v>0.65555555555555545</v>
      </c>
      <c r="L326" s="2">
        <f t="shared" si="11"/>
        <v>0.19436506316151023</v>
      </c>
    </row>
    <row r="327" spans="1:12">
      <c r="A327" s="1">
        <v>20211122</v>
      </c>
      <c r="B327" s="2">
        <v>0.5</v>
      </c>
      <c r="C327" s="2">
        <v>0.6</v>
      </c>
      <c r="D327" s="2">
        <v>0.8</v>
      </c>
      <c r="E327" s="2">
        <v>1</v>
      </c>
      <c r="F327" s="2">
        <v>0.7</v>
      </c>
      <c r="G327" s="2">
        <v>0.6</v>
      </c>
      <c r="H327" s="2">
        <v>0.7</v>
      </c>
      <c r="I327" s="2">
        <v>0.7</v>
      </c>
      <c r="J327" s="2">
        <v>0.8</v>
      </c>
      <c r="K327" s="2">
        <f t="shared" si="10"/>
        <v>0.71111111111111114</v>
      </c>
      <c r="L327" s="2">
        <f t="shared" si="11"/>
        <v>0.14529663145135491</v>
      </c>
    </row>
    <row r="328" spans="1:12">
      <c r="A328" s="1">
        <v>20211123</v>
      </c>
      <c r="B328" s="2">
        <v>0.6</v>
      </c>
      <c r="C328" s="2">
        <v>0.7</v>
      </c>
      <c r="D328" s="2">
        <v>0.8</v>
      </c>
      <c r="E328" s="2">
        <v>1.1000000000000001</v>
      </c>
      <c r="F328" s="2">
        <v>0.7</v>
      </c>
      <c r="G328" s="2">
        <v>0.9</v>
      </c>
      <c r="H328" s="2">
        <v>1</v>
      </c>
      <c r="I328" s="2">
        <v>0.8</v>
      </c>
      <c r="J328" s="2">
        <v>0.8</v>
      </c>
      <c r="K328" s="2">
        <f t="shared" si="10"/>
        <v>0.82222222222222219</v>
      </c>
      <c r="L328" s="2">
        <f t="shared" si="11"/>
        <v>0.15634719199411518</v>
      </c>
    </row>
    <row r="329" spans="1:12">
      <c r="A329" s="1">
        <v>20211124</v>
      </c>
      <c r="B329" s="2">
        <v>0.7</v>
      </c>
      <c r="C329" s="2">
        <v>0.7</v>
      </c>
      <c r="D329" s="2">
        <v>1</v>
      </c>
      <c r="E329" s="2">
        <v>1.1000000000000001</v>
      </c>
      <c r="F329" s="2">
        <v>0.7</v>
      </c>
      <c r="G329" s="2">
        <v>0.7</v>
      </c>
      <c r="H329" s="2">
        <v>1</v>
      </c>
      <c r="I329" s="2">
        <v>0.9</v>
      </c>
      <c r="J329" s="2">
        <v>0.9</v>
      </c>
      <c r="K329" s="2">
        <f t="shared" si="10"/>
        <v>0.85555555555555562</v>
      </c>
      <c r="L329" s="2">
        <f t="shared" si="11"/>
        <v>0.15898986690282413</v>
      </c>
    </row>
    <row r="330" spans="1:12">
      <c r="A330" s="1">
        <v>20211125</v>
      </c>
      <c r="B330" s="2">
        <v>1</v>
      </c>
      <c r="C330" s="2">
        <v>1.1000000000000001</v>
      </c>
      <c r="D330" s="2">
        <v>1.1000000000000001</v>
      </c>
      <c r="E330" s="2">
        <v>1.4</v>
      </c>
      <c r="F330" s="2">
        <v>0.6</v>
      </c>
      <c r="G330" s="2">
        <v>0.9</v>
      </c>
      <c r="H330" s="2">
        <v>0.9</v>
      </c>
      <c r="I330" s="2">
        <v>1</v>
      </c>
      <c r="J330" s="2">
        <v>1</v>
      </c>
      <c r="K330" s="2">
        <f t="shared" si="10"/>
        <v>1</v>
      </c>
      <c r="L330" s="2">
        <f t="shared" si="11"/>
        <v>0.21213203435596462</v>
      </c>
    </row>
    <row r="331" spans="1:12">
      <c r="A331" s="1">
        <v>20211126</v>
      </c>
      <c r="B331" s="2">
        <v>1.7</v>
      </c>
      <c r="C331" s="2">
        <v>1.8</v>
      </c>
      <c r="D331" s="2">
        <v>1.6</v>
      </c>
      <c r="E331" s="2">
        <v>1.7</v>
      </c>
      <c r="F331" s="2">
        <v>0.9</v>
      </c>
      <c r="G331" s="2">
        <v>1.6</v>
      </c>
      <c r="I331" s="2">
        <v>1.3</v>
      </c>
      <c r="J331" s="2">
        <v>1.3</v>
      </c>
      <c r="K331" s="2">
        <f t="shared" si="10"/>
        <v>1.4875000000000003</v>
      </c>
      <c r="L331" s="2">
        <f t="shared" si="11"/>
        <v>0.29970223317724642</v>
      </c>
    </row>
    <row r="332" spans="1:12">
      <c r="A332" s="1">
        <v>20211127</v>
      </c>
      <c r="B332" s="2">
        <v>0.6</v>
      </c>
      <c r="C332" s="2">
        <v>0.4</v>
      </c>
      <c r="D332" s="2">
        <v>1</v>
      </c>
      <c r="E332" s="2">
        <v>0.7</v>
      </c>
      <c r="F332" s="2">
        <v>0.7</v>
      </c>
      <c r="G332" s="2">
        <v>0.6</v>
      </c>
      <c r="H332" s="2">
        <v>0.4</v>
      </c>
      <c r="I332" s="2">
        <v>0.7</v>
      </c>
      <c r="J332" s="2">
        <v>0.5</v>
      </c>
      <c r="K332" s="2">
        <f t="shared" si="10"/>
        <v>0.62222222222222223</v>
      </c>
      <c r="L332" s="2">
        <f t="shared" si="11"/>
        <v>0.18559214542766694</v>
      </c>
    </row>
    <row r="333" spans="1:12">
      <c r="A333" s="1">
        <v>20211128</v>
      </c>
      <c r="B333" s="2">
        <v>0.5</v>
      </c>
      <c r="C333" s="2">
        <v>0.3</v>
      </c>
      <c r="D333" s="2">
        <v>0.6</v>
      </c>
      <c r="E333" s="2">
        <v>0.5</v>
      </c>
      <c r="F333" s="2">
        <v>0.5</v>
      </c>
      <c r="G333" s="2">
        <v>0.4</v>
      </c>
      <c r="H333" s="2">
        <v>0.2</v>
      </c>
      <c r="I333" s="2">
        <v>0.4</v>
      </c>
      <c r="J333" s="2">
        <v>0.4</v>
      </c>
      <c r="K333" s="2">
        <f t="shared" si="10"/>
        <v>0.42222222222222222</v>
      </c>
      <c r="L333" s="2">
        <f t="shared" si="11"/>
        <v>0.12018504251546647</v>
      </c>
    </row>
    <row r="334" spans="1:12">
      <c r="A334" s="1">
        <v>20211129</v>
      </c>
      <c r="B334" s="2">
        <v>0.6</v>
      </c>
      <c r="C334" s="2">
        <v>0.4</v>
      </c>
      <c r="D334" s="2">
        <v>0.5</v>
      </c>
      <c r="E334" s="2">
        <v>0.6</v>
      </c>
      <c r="F334" s="2">
        <v>0.6</v>
      </c>
      <c r="G334" s="2">
        <v>0.5</v>
      </c>
      <c r="H334" s="2">
        <v>0.3</v>
      </c>
      <c r="I334" s="2">
        <v>0.5</v>
      </c>
      <c r="J334" s="2">
        <v>0.6</v>
      </c>
      <c r="K334" s="2">
        <f t="shared" si="10"/>
        <v>0.51111111111111107</v>
      </c>
      <c r="L334" s="2">
        <f t="shared" si="11"/>
        <v>0.10540925533894606</v>
      </c>
    </row>
    <row r="335" spans="1:12">
      <c r="A335" s="1">
        <v>20211130</v>
      </c>
      <c r="B335" s="2">
        <v>0.7</v>
      </c>
      <c r="C335" s="2">
        <v>0.5</v>
      </c>
      <c r="D335" s="2">
        <v>0.7</v>
      </c>
      <c r="E335" s="2">
        <v>0.8</v>
      </c>
      <c r="F335" s="2">
        <v>0.6</v>
      </c>
      <c r="G335" s="2">
        <v>0.5</v>
      </c>
      <c r="H335" s="2">
        <v>0.4</v>
      </c>
      <c r="I335" s="2">
        <v>0.7</v>
      </c>
      <c r="J335" s="2">
        <v>0.7</v>
      </c>
      <c r="K335" s="2">
        <f t="shared" si="10"/>
        <v>0.62222222222222223</v>
      </c>
      <c r="L335" s="2">
        <f t="shared" si="11"/>
        <v>0.13017082793177709</v>
      </c>
    </row>
    <row r="336" spans="1:12">
      <c r="A336" s="1">
        <v>20211201</v>
      </c>
      <c r="B336" s="2">
        <v>0.5</v>
      </c>
      <c r="C336" s="2">
        <v>0.4</v>
      </c>
      <c r="D336" s="2">
        <v>0.7</v>
      </c>
      <c r="E336" s="2">
        <v>0.6</v>
      </c>
      <c r="F336" s="2">
        <v>0.4</v>
      </c>
      <c r="G336" s="2">
        <v>0.3</v>
      </c>
      <c r="H336" s="2">
        <v>0.3</v>
      </c>
      <c r="I336" s="2">
        <v>0.5</v>
      </c>
      <c r="J336" s="2">
        <v>0.5</v>
      </c>
      <c r="K336" s="2">
        <f t="shared" si="10"/>
        <v>0.46666666666666656</v>
      </c>
      <c r="L336" s="2">
        <f t="shared" si="11"/>
        <v>0.1322875655532299</v>
      </c>
    </row>
    <row r="337" spans="1:12">
      <c r="A337" s="1">
        <v>20211202</v>
      </c>
      <c r="B337" s="2">
        <v>0.7</v>
      </c>
      <c r="C337" s="2">
        <v>0.6</v>
      </c>
      <c r="D337" s="2">
        <v>0.9</v>
      </c>
      <c r="E337" s="2">
        <v>0.7</v>
      </c>
      <c r="F337" s="2">
        <v>0.5</v>
      </c>
      <c r="G337" s="2">
        <v>0.5</v>
      </c>
      <c r="H337" s="2">
        <v>0.4</v>
      </c>
      <c r="I337" s="2">
        <v>0.7</v>
      </c>
      <c r="J337" s="2">
        <v>0.7</v>
      </c>
      <c r="K337" s="2">
        <f t="shared" si="10"/>
        <v>0.6333333333333333</v>
      </c>
      <c r="L337" s="2">
        <f t="shared" si="11"/>
        <v>0.14999999999999969</v>
      </c>
    </row>
    <row r="338" spans="1:12">
      <c r="A338" s="1">
        <v>20211203</v>
      </c>
      <c r="B338" s="2">
        <v>0.9</v>
      </c>
      <c r="C338" s="2">
        <v>0.7</v>
      </c>
      <c r="D338" s="2">
        <v>1</v>
      </c>
      <c r="E338" s="2">
        <v>1</v>
      </c>
      <c r="F338" s="2">
        <v>0.7</v>
      </c>
      <c r="G338" s="2">
        <v>0.6</v>
      </c>
      <c r="H338" s="2">
        <v>0.6</v>
      </c>
      <c r="I338" s="2">
        <v>0.9</v>
      </c>
      <c r="J338" s="2">
        <v>0.9</v>
      </c>
      <c r="K338" s="2">
        <f t="shared" si="10"/>
        <v>0.81111111111111112</v>
      </c>
      <c r="L338" s="2">
        <f t="shared" si="11"/>
        <v>0.16158932858054456</v>
      </c>
    </row>
    <row r="339" spans="1:12">
      <c r="A339" s="1">
        <v>20211204</v>
      </c>
      <c r="B339" s="2">
        <v>1.1000000000000001</v>
      </c>
      <c r="C339" s="2">
        <v>0.5</v>
      </c>
      <c r="D339" s="2">
        <v>1.2</v>
      </c>
      <c r="E339" s="2">
        <v>0.9</v>
      </c>
      <c r="F339" s="2">
        <v>0.8</v>
      </c>
      <c r="G339" s="2">
        <v>0.9</v>
      </c>
      <c r="H339" s="2">
        <v>0.5</v>
      </c>
      <c r="J339" s="2">
        <v>0.7</v>
      </c>
      <c r="K339" s="2">
        <f t="shared" si="10"/>
        <v>0.82500000000000007</v>
      </c>
      <c r="L339" s="2">
        <f t="shared" si="11"/>
        <v>0.25495097567963898</v>
      </c>
    </row>
    <row r="340" spans="1:12">
      <c r="A340" s="1">
        <v>20211205</v>
      </c>
      <c r="B340" s="2">
        <v>0.6</v>
      </c>
      <c r="C340" s="2">
        <v>0.4</v>
      </c>
      <c r="D340" s="2">
        <v>0.6</v>
      </c>
      <c r="E340" s="2">
        <v>0.7</v>
      </c>
      <c r="G340" s="2">
        <v>0.3</v>
      </c>
      <c r="H340" s="2">
        <v>0.3</v>
      </c>
      <c r="I340" s="2">
        <v>0.4</v>
      </c>
      <c r="J340" s="2">
        <v>0.4</v>
      </c>
      <c r="K340" s="2">
        <f t="shared" si="10"/>
        <v>0.46249999999999991</v>
      </c>
      <c r="L340" s="2">
        <f t="shared" si="11"/>
        <v>0.15059406173077194</v>
      </c>
    </row>
    <row r="341" spans="1:12">
      <c r="A341" s="1">
        <v>20211206</v>
      </c>
      <c r="B341" s="2">
        <v>0.6</v>
      </c>
      <c r="C341" s="2">
        <v>0.5</v>
      </c>
      <c r="D341" s="2">
        <v>0.6</v>
      </c>
      <c r="E341" s="2">
        <v>0.7</v>
      </c>
      <c r="G341" s="2">
        <v>0.3</v>
      </c>
      <c r="H341" s="2">
        <v>0.3</v>
      </c>
      <c r="I341" s="2">
        <v>0.5</v>
      </c>
      <c r="J341" s="2">
        <v>0.4</v>
      </c>
      <c r="K341" s="2">
        <f t="shared" si="10"/>
        <v>0.48749999999999999</v>
      </c>
      <c r="L341" s="2">
        <f t="shared" si="11"/>
        <v>0.14577379737113269</v>
      </c>
    </row>
    <row r="342" spans="1:12">
      <c r="A342" s="1">
        <v>20211207</v>
      </c>
      <c r="B342" s="2">
        <v>0.8</v>
      </c>
      <c r="C342" s="2">
        <v>0.6</v>
      </c>
      <c r="D342" s="2">
        <v>0.9</v>
      </c>
      <c r="E342" s="2">
        <v>0.9</v>
      </c>
      <c r="F342" s="2">
        <v>0.9</v>
      </c>
      <c r="G342" s="2">
        <v>0.8</v>
      </c>
      <c r="H342" s="2">
        <v>0.5</v>
      </c>
      <c r="I342" s="2">
        <v>0.7</v>
      </c>
      <c r="J342" s="2">
        <v>0.6</v>
      </c>
      <c r="K342" s="2">
        <f t="shared" si="10"/>
        <v>0.74444444444444435</v>
      </c>
      <c r="L342" s="2">
        <f t="shared" si="11"/>
        <v>0.15092308563562437</v>
      </c>
    </row>
    <row r="343" spans="1:12">
      <c r="A343" s="1">
        <v>20211208</v>
      </c>
      <c r="B343" s="2">
        <v>0.7</v>
      </c>
      <c r="C343" s="2">
        <v>0.5</v>
      </c>
      <c r="D343" s="2">
        <v>0.7</v>
      </c>
      <c r="E343" s="2">
        <v>0.8</v>
      </c>
      <c r="G343" s="2">
        <v>0.5</v>
      </c>
      <c r="H343" s="2">
        <v>0.6</v>
      </c>
      <c r="J343" s="2">
        <v>0.6</v>
      </c>
      <c r="K343" s="2">
        <f t="shared" si="10"/>
        <v>0.62857142857142867</v>
      </c>
      <c r="L343" s="2">
        <f t="shared" si="11"/>
        <v>0.11126972805283702</v>
      </c>
    </row>
    <row r="344" spans="1:12">
      <c r="A344" s="1">
        <v>20211209</v>
      </c>
      <c r="B344" s="2">
        <v>0.9</v>
      </c>
      <c r="C344" s="2">
        <v>0.8</v>
      </c>
      <c r="D344" s="2">
        <v>0.9</v>
      </c>
      <c r="E344" s="2">
        <v>1.1000000000000001</v>
      </c>
      <c r="F344" s="2">
        <v>0.9</v>
      </c>
      <c r="G344" s="2">
        <v>0.6</v>
      </c>
      <c r="H344" s="2">
        <v>0.8</v>
      </c>
      <c r="I344" s="2">
        <v>0.8</v>
      </c>
      <c r="J344" s="2">
        <v>0.9</v>
      </c>
      <c r="K344" s="2">
        <f t="shared" si="10"/>
        <v>0.85555555555555562</v>
      </c>
      <c r="L344" s="2">
        <f t="shared" si="11"/>
        <v>0.13333333333333419</v>
      </c>
    </row>
    <row r="345" spans="1:12">
      <c r="A345" s="1">
        <v>20211210</v>
      </c>
      <c r="B345" s="2">
        <v>1.3</v>
      </c>
      <c r="C345" s="2">
        <v>1</v>
      </c>
      <c r="D345" s="2">
        <v>1.3</v>
      </c>
      <c r="E345" s="2">
        <v>1.3</v>
      </c>
      <c r="F345" s="2">
        <v>1.1000000000000001</v>
      </c>
      <c r="G345" s="2">
        <v>1.1000000000000001</v>
      </c>
      <c r="H345" s="2">
        <v>0.9</v>
      </c>
      <c r="I345" s="2">
        <v>1.2</v>
      </c>
      <c r="J345" s="2">
        <v>1.3</v>
      </c>
      <c r="K345" s="2">
        <f t="shared" si="10"/>
        <v>1.1666666666666667</v>
      </c>
      <c r="L345" s="2">
        <f t="shared" si="11"/>
        <v>0.15000000000000063</v>
      </c>
    </row>
    <row r="346" spans="1:12">
      <c r="A346" s="1">
        <v>20211211</v>
      </c>
      <c r="B346" s="2">
        <v>0.9</v>
      </c>
      <c r="C346" s="2">
        <v>0.8</v>
      </c>
      <c r="D346" s="2">
        <v>0.9</v>
      </c>
      <c r="E346" s="2">
        <v>1</v>
      </c>
      <c r="F346" s="2">
        <v>0.7</v>
      </c>
      <c r="G346" s="2">
        <v>0.7</v>
      </c>
      <c r="H346" s="2">
        <v>0.6</v>
      </c>
      <c r="I346" s="2">
        <v>0.8</v>
      </c>
      <c r="J346" s="2">
        <v>0.9</v>
      </c>
      <c r="K346" s="2">
        <f t="shared" si="10"/>
        <v>0.81111111111111112</v>
      </c>
      <c r="L346" s="2">
        <f t="shared" si="11"/>
        <v>0.12692955176439877</v>
      </c>
    </row>
    <row r="347" spans="1:12">
      <c r="A347" s="1">
        <v>20211212</v>
      </c>
      <c r="B347" s="2">
        <v>0.9</v>
      </c>
      <c r="C347" s="2">
        <v>0.8</v>
      </c>
      <c r="D347" s="2">
        <v>0.8</v>
      </c>
      <c r="E347" s="2">
        <v>1</v>
      </c>
      <c r="F347" s="2">
        <v>0.7</v>
      </c>
      <c r="G347" s="2">
        <v>0.8</v>
      </c>
      <c r="H347" s="2">
        <v>0.6</v>
      </c>
      <c r="I347" s="2">
        <v>0.8</v>
      </c>
      <c r="J347" s="2">
        <v>0.8</v>
      </c>
      <c r="K347" s="2">
        <f t="shared" si="10"/>
        <v>0.79999999999999993</v>
      </c>
      <c r="L347" s="2">
        <f t="shared" si="11"/>
        <v>0.11180339887499077</v>
      </c>
    </row>
    <row r="348" spans="1:12">
      <c r="A348" s="1">
        <v>20211213</v>
      </c>
      <c r="B348" s="2">
        <v>0.7</v>
      </c>
      <c r="C348" s="2">
        <v>0.7</v>
      </c>
      <c r="D348" s="2">
        <v>0.6</v>
      </c>
      <c r="E348" s="2">
        <v>0.8</v>
      </c>
      <c r="F348" s="2">
        <v>0.5</v>
      </c>
      <c r="G348" s="2">
        <v>0.7</v>
      </c>
      <c r="H348" s="2">
        <v>0.4</v>
      </c>
      <c r="I348" s="2">
        <v>0.7</v>
      </c>
      <c r="J348" s="2">
        <v>0.7</v>
      </c>
      <c r="K348" s="2">
        <f t="shared" si="10"/>
        <v>0.64444444444444449</v>
      </c>
      <c r="L348" s="2">
        <f t="shared" si="11"/>
        <v>0.12360330811826038</v>
      </c>
    </row>
    <row r="349" spans="1:12">
      <c r="A349" s="1">
        <v>20211214</v>
      </c>
      <c r="B349" s="2">
        <v>0.8</v>
      </c>
      <c r="C349" s="2">
        <v>0.9</v>
      </c>
      <c r="D349" s="2">
        <v>0.8</v>
      </c>
      <c r="E349" s="2">
        <v>1</v>
      </c>
      <c r="F349" s="2">
        <v>0.6</v>
      </c>
      <c r="G349" s="2">
        <v>0.8</v>
      </c>
      <c r="H349" s="2">
        <v>0.6</v>
      </c>
      <c r="I349" s="2">
        <v>0.9</v>
      </c>
      <c r="J349" s="2">
        <v>0.9</v>
      </c>
      <c r="K349" s="2">
        <f t="shared" si="10"/>
        <v>0.81111111111111112</v>
      </c>
      <c r="L349" s="2">
        <f t="shared" si="11"/>
        <v>0.13642254619787425</v>
      </c>
    </row>
    <row r="350" spans="1:12">
      <c r="A350" s="1">
        <v>20211215</v>
      </c>
      <c r="B350" s="2">
        <v>1.2</v>
      </c>
      <c r="C350" s="2">
        <v>1.4</v>
      </c>
      <c r="D350" s="2">
        <v>1.1000000000000001</v>
      </c>
      <c r="E350" s="2">
        <v>1.4</v>
      </c>
      <c r="F350" s="2">
        <v>0.9</v>
      </c>
      <c r="G350" s="2">
        <v>1.1000000000000001</v>
      </c>
      <c r="H350" s="2">
        <v>0.9</v>
      </c>
      <c r="I350" s="2">
        <v>1.1000000000000001</v>
      </c>
      <c r="J350" s="2">
        <v>1.2</v>
      </c>
      <c r="K350" s="2">
        <f t="shared" si="10"/>
        <v>1.1444444444444444</v>
      </c>
      <c r="L350" s="2">
        <f t="shared" si="11"/>
        <v>0.18104634152000487</v>
      </c>
    </row>
    <row r="351" spans="1:12">
      <c r="A351" s="1">
        <v>20211216</v>
      </c>
      <c r="B351" s="2">
        <v>1.1000000000000001</v>
      </c>
      <c r="C351" s="2">
        <v>0.9</v>
      </c>
      <c r="D351" s="2">
        <v>0.8</v>
      </c>
      <c r="E351" s="2">
        <v>1.1000000000000001</v>
      </c>
      <c r="F351" s="2">
        <v>0.9</v>
      </c>
      <c r="G351" s="2">
        <v>1</v>
      </c>
      <c r="H351" s="2">
        <v>0.7</v>
      </c>
      <c r="I351" s="2">
        <v>1</v>
      </c>
      <c r="J351" s="2">
        <v>0.9</v>
      </c>
      <c r="K351" s="2">
        <f t="shared" si="10"/>
        <v>0.93333333333333335</v>
      </c>
      <c r="L351" s="2">
        <f t="shared" si="11"/>
        <v>0.13228756555323062</v>
      </c>
    </row>
    <row r="352" spans="1:12">
      <c r="A352" s="1">
        <v>20211217</v>
      </c>
      <c r="B352" s="2">
        <v>0.9</v>
      </c>
      <c r="C352" s="2">
        <v>0.7</v>
      </c>
      <c r="D352" s="2">
        <v>0.8</v>
      </c>
      <c r="E352" s="2">
        <v>0.9</v>
      </c>
      <c r="F352" s="2">
        <v>0.7</v>
      </c>
      <c r="G352" s="2">
        <v>0.7</v>
      </c>
      <c r="H352" s="2">
        <v>0.7</v>
      </c>
      <c r="I352" s="2">
        <v>0.9</v>
      </c>
      <c r="J352" s="2">
        <v>0.8</v>
      </c>
      <c r="K352" s="2">
        <f t="shared" si="10"/>
        <v>0.78888888888888897</v>
      </c>
      <c r="L352" s="2">
        <f t="shared" si="11"/>
        <v>9.2796072713832584E-2</v>
      </c>
    </row>
    <row r="353" spans="1:12">
      <c r="A353" s="1">
        <v>20211218</v>
      </c>
      <c r="B353" s="2">
        <v>0.9</v>
      </c>
      <c r="C353" s="2">
        <v>0.7</v>
      </c>
      <c r="D353" s="2">
        <v>0.9</v>
      </c>
      <c r="E353" s="2">
        <v>0.9</v>
      </c>
      <c r="F353" s="2">
        <v>0.5</v>
      </c>
      <c r="G353" s="2">
        <v>0.7</v>
      </c>
      <c r="H353" s="2">
        <v>0.8</v>
      </c>
      <c r="I353" s="2">
        <v>0.9</v>
      </c>
      <c r="J353" s="2">
        <v>0.7</v>
      </c>
      <c r="K353" s="2">
        <f t="shared" si="10"/>
        <v>0.77777777777777779</v>
      </c>
      <c r="L353" s="2">
        <f t="shared" si="11"/>
        <v>0.1394433377556798</v>
      </c>
    </row>
    <row r="354" spans="1:12">
      <c r="A354" s="1">
        <v>20211219</v>
      </c>
      <c r="B354" s="2">
        <v>1</v>
      </c>
      <c r="C354" s="2">
        <v>1</v>
      </c>
      <c r="D354" s="2">
        <v>1.1000000000000001</v>
      </c>
      <c r="E354" s="2">
        <v>1.1000000000000001</v>
      </c>
      <c r="F354" s="2">
        <v>0.6</v>
      </c>
      <c r="G354" s="2">
        <v>0.9</v>
      </c>
      <c r="H354" s="2">
        <v>1.1000000000000001</v>
      </c>
      <c r="I354" s="2">
        <v>1.1000000000000001</v>
      </c>
      <c r="J354" s="2">
        <v>1.1000000000000001</v>
      </c>
      <c r="K354" s="2">
        <f t="shared" si="10"/>
        <v>1</v>
      </c>
      <c r="L354" s="2">
        <f t="shared" si="11"/>
        <v>0.16583123951777023</v>
      </c>
    </row>
    <row r="355" spans="1:12">
      <c r="A355" s="1">
        <v>20211220</v>
      </c>
      <c r="B355" s="2">
        <v>0.8</v>
      </c>
      <c r="C355" s="2">
        <v>1</v>
      </c>
      <c r="D355" s="2">
        <v>1</v>
      </c>
      <c r="E355" s="2">
        <v>1</v>
      </c>
      <c r="F355" s="2">
        <v>0.6</v>
      </c>
      <c r="G355" s="2">
        <v>0.9</v>
      </c>
      <c r="H355" s="2">
        <v>0.8</v>
      </c>
      <c r="I355" s="2">
        <v>1.1000000000000001</v>
      </c>
      <c r="J355" s="2">
        <v>1.1000000000000001</v>
      </c>
      <c r="K355" s="2">
        <f t="shared" si="10"/>
        <v>0.92222222222222205</v>
      </c>
      <c r="L355" s="2">
        <f t="shared" si="11"/>
        <v>0.16414763002993607</v>
      </c>
    </row>
    <row r="356" spans="1:12">
      <c r="A356" s="1">
        <v>20211221</v>
      </c>
      <c r="B356" s="2">
        <v>1.4</v>
      </c>
      <c r="C356" s="2">
        <v>1.4</v>
      </c>
      <c r="D356" s="2">
        <v>1.4</v>
      </c>
      <c r="E356" s="2">
        <v>1.6</v>
      </c>
      <c r="F356" s="2">
        <v>0.8</v>
      </c>
      <c r="G356" s="2">
        <v>1.4</v>
      </c>
      <c r="H356" s="2">
        <v>1.6</v>
      </c>
      <c r="I356" s="2">
        <v>1.5</v>
      </c>
      <c r="J356" s="2">
        <v>1.6</v>
      </c>
      <c r="K356" s="2">
        <f t="shared" si="10"/>
        <v>1.4111111111111108</v>
      </c>
      <c r="L356" s="2">
        <f t="shared" si="11"/>
        <v>0.24720661623652435</v>
      </c>
    </row>
    <row r="357" spans="1:12">
      <c r="A357" s="1">
        <v>20211222</v>
      </c>
      <c r="B357" s="2">
        <v>1.2</v>
      </c>
      <c r="C357" s="2">
        <v>1.1000000000000001</v>
      </c>
      <c r="D357" s="2">
        <v>1.4</v>
      </c>
      <c r="E357" s="2">
        <v>1.3</v>
      </c>
      <c r="F357" s="2">
        <v>1.1000000000000001</v>
      </c>
      <c r="G357" s="2">
        <v>1.2</v>
      </c>
      <c r="H357" s="2">
        <v>1.1000000000000001</v>
      </c>
      <c r="I357" s="2">
        <v>1.3</v>
      </c>
      <c r="J357" s="2">
        <v>1.2</v>
      </c>
      <c r="K357" s="2">
        <f t="shared" si="10"/>
        <v>1.2111111111111112</v>
      </c>
      <c r="L357" s="2">
        <f t="shared" si="11"/>
        <v>0.10540925533894593</v>
      </c>
    </row>
    <row r="358" spans="1:12">
      <c r="A358" s="1">
        <v>20211223</v>
      </c>
      <c r="B358" s="2">
        <v>0.7</v>
      </c>
      <c r="C358" s="2">
        <v>0.7</v>
      </c>
      <c r="D358" s="2">
        <v>0.8</v>
      </c>
      <c r="E358" s="2">
        <v>0.8</v>
      </c>
      <c r="F358" s="2">
        <v>0.6</v>
      </c>
      <c r="G358" s="2">
        <v>0.6</v>
      </c>
      <c r="H358" s="2">
        <v>0.8</v>
      </c>
      <c r="I358" s="2">
        <v>0.9</v>
      </c>
      <c r="J358" s="2">
        <v>0.8</v>
      </c>
      <c r="K358" s="2">
        <f t="shared" si="10"/>
        <v>0.74444444444444446</v>
      </c>
      <c r="L358" s="2">
        <f t="shared" si="11"/>
        <v>0.10137937550497059</v>
      </c>
    </row>
    <row r="359" spans="1:12">
      <c r="A359" s="1">
        <v>20211224</v>
      </c>
      <c r="B359" s="2">
        <v>0.6</v>
      </c>
      <c r="C359" s="2">
        <v>0.5</v>
      </c>
      <c r="D359" s="2">
        <v>0.7</v>
      </c>
      <c r="E359" s="2">
        <v>0.8</v>
      </c>
      <c r="F359" s="2">
        <v>0.5</v>
      </c>
      <c r="G359" s="2">
        <v>0.9</v>
      </c>
      <c r="H359" s="2">
        <v>0.8</v>
      </c>
      <c r="I359" s="2">
        <v>0.9</v>
      </c>
      <c r="J359" s="2">
        <v>0.8</v>
      </c>
      <c r="K359" s="2">
        <f t="shared" si="10"/>
        <v>0.72222222222222221</v>
      </c>
      <c r="L359" s="2">
        <f t="shared" si="11"/>
        <v>0.15634719199411445</v>
      </c>
    </row>
    <row r="360" spans="1:12">
      <c r="A360" s="1">
        <v>20211225</v>
      </c>
      <c r="B360" s="2">
        <v>0.5</v>
      </c>
      <c r="C360" s="2">
        <v>0.6</v>
      </c>
      <c r="D360" s="2">
        <v>0.8</v>
      </c>
      <c r="E360" s="2">
        <v>0.6</v>
      </c>
      <c r="F360" s="2">
        <v>0.4</v>
      </c>
      <c r="G360" s="2">
        <v>1.1000000000000001</v>
      </c>
      <c r="H360" s="2">
        <v>0.8</v>
      </c>
      <c r="I360" s="2">
        <v>0.7</v>
      </c>
      <c r="J360" s="2">
        <v>0.7</v>
      </c>
      <c r="K360" s="2">
        <f t="shared" si="10"/>
        <v>0.68888888888888888</v>
      </c>
      <c r="L360" s="2">
        <f t="shared" si="11"/>
        <v>0.20275875100994062</v>
      </c>
    </row>
    <row r="361" spans="1:12">
      <c r="A361" s="1">
        <v>20211226</v>
      </c>
      <c r="B361" s="2">
        <v>0.8</v>
      </c>
      <c r="C361" s="2">
        <v>0.8</v>
      </c>
      <c r="D361" s="2">
        <v>1</v>
      </c>
      <c r="E361" s="2">
        <v>0.5</v>
      </c>
      <c r="F361" s="2">
        <v>0.5</v>
      </c>
      <c r="G361" s="2">
        <v>1.2</v>
      </c>
      <c r="H361" s="2">
        <v>1.1000000000000001</v>
      </c>
      <c r="I361" s="2">
        <v>0.8</v>
      </c>
      <c r="J361" s="2">
        <v>0.7</v>
      </c>
      <c r="K361" s="2">
        <f t="shared" si="10"/>
        <v>0.8222222222222223</v>
      </c>
      <c r="L361" s="2">
        <f t="shared" si="11"/>
        <v>0.24381231397212982</v>
      </c>
    </row>
    <row r="362" spans="1:12">
      <c r="A362" s="1">
        <v>20211227</v>
      </c>
      <c r="B362" s="2">
        <v>1.1000000000000001</v>
      </c>
      <c r="C362" s="2">
        <v>1.2</v>
      </c>
      <c r="D362" s="2">
        <v>1.2</v>
      </c>
      <c r="E362" s="2">
        <v>0.7</v>
      </c>
      <c r="F362" s="2">
        <v>0.7</v>
      </c>
      <c r="G362" s="2">
        <v>1.5</v>
      </c>
      <c r="H362" s="2">
        <v>1.5</v>
      </c>
      <c r="I362" s="2">
        <v>1.1000000000000001</v>
      </c>
      <c r="J362" s="2">
        <v>0.9</v>
      </c>
      <c r="K362" s="2">
        <f t="shared" si="10"/>
        <v>1.1000000000000001</v>
      </c>
      <c r="L362" s="2">
        <f t="shared" si="11"/>
        <v>0.29580398915498102</v>
      </c>
    </row>
    <row r="363" spans="1:12">
      <c r="A363" s="1">
        <v>20211228</v>
      </c>
      <c r="B363" s="2">
        <v>1.4</v>
      </c>
      <c r="C363" s="2">
        <v>1.5</v>
      </c>
      <c r="D363" s="2">
        <v>1.5</v>
      </c>
      <c r="E363" s="2">
        <v>1.3</v>
      </c>
      <c r="F363" s="2">
        <v>0.9</v>
      </c>
      <c r="G363" s="2">
        <v>1.6</v>
      </c>
      <c r="H363" s="2">
        <v>1.5</v>
      </c>
      <c r="I363" s="2">
        <v>1.3</v>
      </c>
      <c r="J363" s="2">
        <v>1.3</v>
      </c>
      <c r="K363" s="2">
        <f t="shared" si="10"/>
        <v>1.3666666666666669</v>
      </c>
      <c r="L363" s="2">
        <f t="shared" si="11"/>
        <v>0.2061552812808819</v>
      </c>
    </row>
    <row r="364" spans="1:12">
      <c r="A364" s="1">
        <v>20211229</v>
      </c>
      <c r="B364" s="2">
        <v>1.3</v>
      </c>
      <c r="C364" s="2">
        <v>1.1000000000000001</v>
      </c>
      <c r="D364" s="2">
        <v>1.3</v>
      </c>
      <c r="E364" s="2">
        <v>1.2</v>
      </c>
      <c r="F364" s="2">
        <v>0.9</v>
      </c>
      <c r="G364" s="2">
        <v>1.2</v>
      </c>
      <c r="H364" s="2">
        <v>1.1000000000000001</v>
      </c>
      <c r="I364" s="2">
        <v>1.3</v>
      </c>
      <c r="J364" s="2">
        <v>1.1000000000000001</v>
      </c>
      <c r="K364" s="2">
        <f t="shared" si="10"/>
        <v>1.166666666666667</v>
      </c>
      <c r="L364" s="2">
        <f t="shared" si="11"/>
        <v>0.13228756555322813</v>
      </c>
    </row>
    <row r="365" spans="1:12">
      <c r="A365" s="1">
        <v>20211230</v>
      </c>
      <c r="B365" s="2">
        <v>1.7</v>
      </c>
      <c r="C365" s="2">
        <v>1.6</v>
      </c>
      <c r="D365" s="2">
        <v>1.7</v>
      </c>
      <c r="E365" s="2">
        <v>1.7</v>
      </c>
      <c r="F365" s="2">
        <v>1.3</v>
      </c>
      <c r="G365" s="2">
        <v>1.7</v>
      </c>
      <c r="H365" s="2">
        <v>1.5</v>
      </c>
      <c r="I365" s="2">
        <v>1.7</v>
      </c>
      <c r="J365" s="2">
        <v>1.7</v>
      </c>
      <c r="K365" s="2">
        <f t="shared" si="10"/>
        <v>1.622222222222222</v>
      </c>
      <c r="L365" s="2">
        <f t="shared" si="11"/>
        <v>0.13944333775567921</v>
      </c>
    </row>
    <row r="366" spans="1:12">
      <c r="A366" s="1">
        <v>20211231</v>
      </c>
      <c r="B366" s="2">
        <v>1.3</v>
      </c>
      <c r="C366" s="2">
        <v>1</v>
      </c>
      <c r="D366" s="2">
        <v>1.4</v>
      </c>
      <c r="E366" s="2">
        <v>1.1000000000000001</v>
      </c>
      <c r="F366" s="2">
        <v>1</v>
      </c>
      <c r="G366" s="2">
        <v>1.2</v>
      </c>
      <c r="H366" s="2">
        <v>1.1000000000000001</v>
      </c>
      <c r="I366" s="2">
        <v>1.1000000000000001</v>
      </c>
      <c r="J366" s="2">
        <v>1.2</v>
      </c>
      <c r="K366" s="2">
        <f t="shared" si="10"/>
        <v>1.1555555555555554</v>
      </c>
      <c r="L366" s="2">
        <f t="shared" si="11"/>
        <v>0.13333333333333627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K2:L104857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Xiaosi Xing</dc:creator>
  <cp:lastModifiedBy>星小思</cp:lastModifiedBy>
  <dcterms:created xsi:type="dcterms:W3CDTF">2015-06-05T18:19:34Z</dcterms:created>
  <dcterms:modified xsi:type="dcterms:W3CDTF">2022-05-20T04:39:41Z</dcterms:modified>
</cp:coreProperties>
</file>