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<sst xmlns="http://schemas.openxmlformats.org/spreadsheetml/2006/main" count="14" uniqueCount="14">
  <si>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SNR_dB</t>
  </si>
  <si>
    <t>VQ_MS_SSIM</t>
  </si>
  <si>
    <t>RAQ_MS_SSIM</t>
  </si>
  <si>
    <t>RAQ_Best_MS_SSIM</t>
  </si>
  <si>
    <t>VQ_MS_SSIM_dB</t>
  </si>
  <si>
    <t>RAQ_MS_SSIM_dB</t>
  </si>
  <si>
    <t>RAQ_Best_MS_SSIM_dB</t>
  </si>
  <si>
    <t>VQ_BER</t>
  </si>
  <si>
    <t>RAQ_BER</t>
  </si>
  <si>
    <t>RAQ_Best_BER</t>
  </si>
  <si>
    <t>VQ_Bit_Length</t>
  </si>
  <si>
    <t>RAQ_Bit_Length</t>
  </si>
  <si>
    <t>RAQ_Best_Bit_Length</t>
  </si>
  <si>
    <t>Image_Count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</si>
</sst>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US" altLang="zh-CN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BPSK</a:t>
            </a:r>
            <a:endParaRPr b="1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44994068801898"/>
          <c:y val="0.03713254254770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319254953138"/>
          <c:y val="0.138857572341225"/>
          <c:w val="0.77819432910191"/>
          <c:h val="0.643818113491169"/>
        </c:manualLayout>
      </c:layout>
      <c:scatterChart>
        <c:scatterStyle val="lineMarker"/>
        <c:varyColors val="0"/>
        <c:ser>
          <c:idx val="0"/>
          <c:order val="0"/>
          <c:tx>
            <c:strRef>
              <c:f>"RAQ_MS_SSIM_dB_noldpc"</c:f>
              <c:strCache>
                <c:ptCount val="1"/>
                <c:pt idx="0">
                  <c:v>RAQ_MS_SSIM_dB_noldpc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  <a:sp3d contourW="6350"/>
          </c:spPr>
          <c:marker>
            <c:symbol val="circle"/>
            <c:size val="3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Summary!$F$7:$F$17</c:f>
              <c:numCache>
                <c:formatCode>General</c:formatCode>
                <c:ptCount val="11"/>
                <c:pt idx="0">
                  <c:v>3.14911591368714</c:v>
                </c:pt>
                <c:pt idx="1">
                  <c:v>5.17963366495252</c:v>
                </c:pt>
                <c:pt idx="2">
                  <c:v>8.47725961474493</c:v>
                </c:pt>
                <c:pt idx="3">
                  <c:v>12.6357171962416</c:v>
                </c:pt>
                <c:pt idx="4">
                  <c:v>14.9183648678566</c:v>
                </c:pt>
                <c:pt idx="5">
                  <c:v>15.1886073808849</c:v>
                </c:pt>
                <c:pt idx="6">
                  <c:v>15.194019726012</c:v>
                </c:pt>
                <c:pt idx="7">
                  <c:v>15.1940197197466</c:v>
                </c:pt>
                <c:pt idx="8">
                  <c:v>15.1940197299032</c:v>
                </c:pt>
                <c:pt idx="9">
                  <c:v>15.1940197259623</c:v>
                </c:pt>
                <c:pt idx="10">
                  <c:v>15.1940197246212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"RAQ_Best_MS_SSIM_dB_noldpc"</c:f>
              <c:strCache>
                <c:ptCount val="1"/>
                <c:pt idx="0">
                  <c:v>RAQ_Best_MS_SSIM_dB_noldpc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  <a:sp3d contourW="6350"/>
          </c:spPr>
          <c:marker>
            <c:symbol val="circle"/>
            <c:size val="3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Summary!$G$7:$G$17</c:f>
              <c:numCache>
                <c:formatCode>General</c:formatCode>
                <c:ptCount val="11"/>
                <c:pt idx="0">
                  <c:v>3.31240313930225</c:v>
                </c:pt>
                <c:pt idx="1">
                  <c:v>5.42584510864571</c:v>
                </c:pt>
                <c:pt idx="2">
                  <c:v>8.78333906810442</c:v>
                </c:pt>
                <c:pt idx="3">
                  <c:v>12.9392460464489</c:v>
                </c:pt>
                <c:pt idx="4">
                  <c:v>15.1574306455907</c:v>
                </c:pt>
                <c:pt idx="5">
                  <c:v>15.4245012409186</c:v>
                </c:pt>
                <c:pt idx="6">
                  <c:v>15.4295069097816</c:v>
                </c:pt>
                <c:pt idx="7">
                  <c:v>15.4295068943909</c:v>
                </c:pt>
                <c:pt idx="8">
                  <c:v>15.4295069140646</c:v>
                </c:pt>
                <c:pt idx="9">
                  <c:v>15.4295068969731</c:v>
                </c:pt>
                <c:pt idx="10">
                  <c:v>15.4295068887083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"RAQ_MS_SSIM_dB_ldpc"</c:f>
              <c:strCache>
                <c:ptCount val="1"/>
                <c:pt idx="0">
                  <c:v>RAQ_MS_SSIM_dB_ldpc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  <a:sp3d contourW="6350"/>
          </c:spPr>
          <c:marker>
            <c:symbol val="circle"/>
            <c:size val="3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Summary!$A$24:$A$34</c:f>
              <c:numCache>
                <c:formatCode>General</c:formatCode>
                <c:ptCount val="11"/>
                <c:pt idx="0">
                  <c:v>15.1940197254642</c:v>
                </c:pt>
                <c:pt idx="1">
                  <c:v>15.1940197188681</c:v>
                </c:pt>
                <c:pt idx="2">
                  <c:v>15.1940197270937</c:v>
                </c:pt>
                <c:pt idx="3">
                  <c:v>15.194019711864</c:v>
                </c:pt>
                <c:pt idx="4">
                  <c:v>15.1940197260288</c:v>
                </c:pt>
                <c:pt idx="5">
                  <c:v>15.1940197141415</c:v>
                </c:pt>
                <c:pt idx="6">
                  <c:v>15.1940197145313</c:v>
                </c:pt>
                <c:pt idx="7">
                  <c:v>15.1940197218609</c:v>
                </c:pt>
                <c:pt idx="8">
                  <c:v>15.1940197175058</c:v>
                </c:pt>
                <c:pt idx="9">
                  <c:v>15.1940197216933</c:v>
                </c:pt>
                <c:pt idx="10">
                  <c:v>15.1940197286934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"RAQ_Best_MS_SSIM_dB"</c:f>
              <c:strCache>
                <c:ptCount val="1"/>
                <c:pt idx="0">
                  <c:v>RAQ_Best_MS_SSIM_dB</c:v>
                </c:pt>
              </c:strCache>
            </c:strRef>
          </c:tx>
          <c:spPr>
            <a:ln w="6350" cap="rnd">
              <a:solidFill>
                <a:schemeClr val="accent4"/>
              </a:solidFill>
              <a:round/>
            </a:ln>
            <a:effectLst/>
            <a:sp3d contourW="6350"/>
          </c:spPr>
          <c:marker>
            <c:symbol val="circle"/>
            <c:size val="3"/>
            <c:spPr>
              <a:solidFill>
                <a:schemeClr val="accent4"/>
              </a:solidFill>
              <a:ln w="12700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Summary!$A$7:$A$17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Summary!$B$24:$B$34</c:f>
              <c:numCache>
                <c:formatCode>General</c:formatCode>
                <c:ptCount val="11"/>
                <c:pt idx="0">
                  <c:v>15.4295069024626</c:v>
                </c:pt>
                <c:pt idx="1">
                  <c:v>15.4295069067906</c:v>
                </c:pt>
                <c:pt idx="2">
                  <c:v>15.4295069013358</c:v>
                </c:pt>
                <c:pt idx="3">
                  <c:v>15.4295068946</c:v>
                </c:pt>
                <c:pt idx="4">
                  <c:v>15.4295068997122</c:v>
                </c:pt>
                <c:pt idx="5">
                  <c:v>15.4295069062216</c:v>
                </c:pt>
                <c:pt idx="6">
                  <c:v>15.4295068900294</c:v>
                </c:pt>
                <c:pt idx="7">
                  <c:v>15.4295068998728</c:v>
                </c:pt>
                <c:pt idx="8">
                  <c:v>15.4295069076587</c:v>
                </c:pt>
                <c:pt idx="9">
                  <c:v>15.4295069001193</c:v>
                </c:pt>
                <c:pt idx="10">
                  <c:v>15.4295068963547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27216"/>
        <c:axId val="436599324"/>
      </c:scatterChart>
      <c:valAx>
        <c:axId val="2372721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SNR(dB)</a:t>
                </a:r>
                <a:endParaRPr lang="en-US" altLang="zh-CN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36599324"/>
        <c:crosses val="autoZero"/>
        <c:crossBetween val="midCat"/>
        <c:majorUnit val="2"/>
      </c:valAx>
      <c:valAx>
        <c:axId val="436599324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zh-CN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MS-SSIM(dB)</a:t>
                </a:r>
                <a:endParaRPr lang="en-US" altLang="zh-CN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3727216"/>
        <c:crosses val="autoZero"/>
        <c:crossBetween val="midCat"/>
      </c:valAx>
      <c:spPr>
        <a:noFill/>
        <a:ln w="12700" cap="flat" cmpd="sng" algn="ctr">
          <a:solidFill>
            <a:schemeClr val="tx1"/>
          </a:solidFill>
          <a:round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50699881376038"/>
          <c:y val="0.40003438198384"/>
          <c:w val="0.379122182680902"/>
          <c:h val="0.31115695375623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215265</xdr:colOff>
      <xdr:row>19</xdr:row>
      <xdr:rowOff>67310</xdr:rowOff>
    </xdr:from>
    <xdr:to>
      <xdr:col>9</xdr:col>
      <xdr:colOff>743585</xdr:colOff>
      <xdr:row>39</xdr:row>
      <xdr:rowOff>103505</xdr:rowOff>
    </xdr:to>
    <xdr:graphicFrame>
      <xdr:nvGraphicFramePr>
        <xdr:cNvPr id="2" name="图表 1"/>
        <xdr:cNvGraphicFramePr/>
      </xdr:nvGraphicFramePr>
      <xdr:xfrm>
        <a:off x="5330825" y="3542030"/>
        <a:ext cx="5351780" cy="3693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zoomScale="175" zoomScaleNormal="175" topLeftCell="D15" workbookViewId="0">
      <selection activeCell="I18" sqref="I18"/>
    </sheetView>
  </sheetViews>
  <sheetFormatPr defaultColWidth="9" defaultRowHeight="14.4"/>
  <cols>
    <col min="1" max="1" width="17.3981481481481" customWidth="1"/>
    <col min="2" max="2" width="9.25925925925926" customWidth="1"/>
    <col min="4" max="4" width="21.462962962963" customWidth="1"/>
    <col min="5" max="5" width="17.4722222222222" customWidth="1"/>
    <col min="6" max="6" width="19.0740740740741" customWidth="1"/>
    <col min="7" max="7" width="26.2777777777778" customWidth="1"/>
    <col min="8" max="8" width="13.1759259259259" customWidth="1"/>
    <col min="9" max="9" width="11.8055555555556" customWidth="1"/>
    <col min="10" max="10" width="11.9537037037037" customWidth="1"/>
    <col min="11" max="11" width="13.4074074074074" customWidth="1"/>
    <col min="12" max="12" width="15.86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-10</v>
      </c>
      <c r="B2">
        <v>0.184601763792398</v>
      </c>
      <c r="C2">
        <v>0.160481805340796</v>
      </c>
      <c r="D2">
        <v>0.156299630927129</v>
      </c>
      <c r="E2">
        <v>0.886855655656248</v>
      </c>
      <c r="F2">
        <v>0.760411398759539</v>
      </c>
      <c r="G2">
        <v>0.738722838176889</v>
      </c>
      <c r="H2">
        <v>0.327331888701661</v>
      </c>
      <c r="I2">
        <v>0.327354919832516</v>
      </c>
      <c r="J2">
        <v>0.327509852713003</v>
      </c>
      <c r="K2">
        <v>783360</v>
      </c>
      <c r="L2">
        <v>783360</v>
      </c>
      <c r="M2">
        <v>708096</v>
      </c>
      <c r="N2">
        <v>24</v>
      </c>
    </row>
    <row r="3" spans="1:14">
      <c r="A3">
        <v>-8</v>
      </c>
      <c r="B3">
        <v>0.204091575677062</v>
      </c>
      <c r="C3">
        <v>0.180294578243108</v>
      </c>
      <c r="D3">
        <v>0.176481733411371</v>
      </c>
      <c r="E3">
        <v>0.992261321941369</v>
      </c>
      <c r="F3">
        <v>0.864748372727017</v>
      </c>
      <c r="G3">
        <v>0.844109277641195</v>
      </c>
      <c r="H3">
        <v>0.286603062448938</v>
      </c>
      <c r="I3">
        <v>0.286564340362881</v>
      </c>
      <c r="J3">
        <v>0.286807979897264</v>
      </c>
      <c r="K3">
        <v>783360</v>
      </c>
      <c r="L3">
        <v>783360</v>
      </c>
      <c r="M3">
        <v>708096</v>
      </c>
      <c r="N3">
        <v>24</v>
      </c>
    </row>
    <row r="4" spans="1:14">
      <c r="A4">
        <v>-6</v>
      </c>
      <c r="B4">
        <v>0.239864557585099</v>
      </c>
      <c r="C4">
        <v>0.212587373751839</v>
      </c>
      <c r="D4">
        <v>0.213162520532771</v>
      </c>
      <c r="E4">
        <v>1.19313670438603</v>
      </c>
      <c r="F4">
        <v>1.04093419441788</v>
      </c>
      <c r="G4">
        <v>1.04286953435179</v>
      </c>
      <c r="H4">
        <v>0.239236802576934</v>
      </c>
      <c r="I4">
        <v>0.23929680053445</v>
      </c>
      <c r="J4">
        <v>0.239217092974211</v>
      </c>
      <c r="K4">
        <v>783360</v>
      </c>
      <c r="L4">
        <v>783360</v>
      </c>
      <c r="M4">
        <v>708096</v>
      </c>
      <c r="N4">
        <v>24</v>
      </c>
    </row>
    <row r="5" spans="1:14">
      <c r="A5">
        <v>-4</v>
      </c>
      <c r="B5">
        <v>0.298710761750993</v>
      </c>
      <c r="C5">
        <v>0.269313641322844</v>
      </c>
      <c r="D5">
        <v>0.275286300388534</v>
      </c>
      <c r="E5">
        <v>1.54648357380095</v>
      </c>
      <c r="F5">
        <v>1.3690589615766</v>
      </c>
      <c r="G5">
        <v>1.4024946132527</v>
      </c>
      <c r="H5">
        <v>0.186162013633578</v>
      </c>
      <c r="I5">
        <v>0.186022390727124</v>
      </c>
      <c r="J5">
        <v>0.186042040909707</v>
      </c>
      <c r="K5">
        <v>783360</v>
      </c>
      <c r="L5">
        <v>783360</v>
      </c>
      <c r="M5">
        <v>708096</v>
      </c>
      <c r="N5">
        <v>24</v>
      </c>
    </row>
    <row r="6" spans="1:14">
      <c r="A6">
        <v>-2</v>
      </c>
      <c r="B6">
        <v>0.394773607524111</v>
      </c>
      <c r="C6">
        <v>0.367404470217508</v>
      </c>
      <c r="D6">
        <v>0.378724522470533</v>
      </c>
      <c r="E6">
        <v>2.19765623734666</v>
      </c>
      <c r="F6">
        <v>2.00413553620931</v>
      </c>
      <c r="G6">
        <v>2.07861492512751</v>
      </c>
      <c r="H6">
        <v>0.130558055470452</v>
      </c>
      <c r="I6">
        <v>0.130696082686547</v>
      </c>
      <c r="J6">
        <v>0.130581693725145</v>
      </c>
      <c r="K6">
        <v>783360</v>
      </c>
      <c r="L6">
        <v>783360</v>
      </c>
      <c r="M6">
        <v>708096</v>
      </c>
      <c r="N6">
        <v>24</v>
      </c>
    </row>
    <row r="7" spans="1:14">
      <c r="A7">
        <v>0</v>
      </c>
      <c r="B7">
        <v>0.53374413673003</v>
      </c>
      <c r="C7">
        <v>0.511222870233959</v>
      </c>
      <c r="D7">
        <v>0.530047336722781</v>
      </c>
      <c r="E7">
        <v>3.35563876318263</v>
      </c>
      <c r="F7">
        <v>3.14911591368714</v>
      </c>
      <c r="G7">
        <v>3.31240313930225</v>
      </c>
      <c r="H7">
        <v>0.0786366847086057</v>
      </c>
      <c r="I7">
        <v>0.0786788641237745</v>
      </c>
      <c r="J7">
        <v>0.0786074557687093</v>
      </c>
      <c r="K7">
        <v>783360</v>
      </c>
      <c r="L7">
        <v>783360</v>
      </c>
      <c r="M7">
        <v>708096</v>
      </c>
      <c r="N7">
        <v>24</v>
      </c>
    </row>
    <row r="8" spans="1:14">
      <c r="A8">
        <v>2</v>
      </c>
      <c r="B8">
        <v>0.708662542586776</v>
      </c>
      <c r="C8">
        <v>0.690816324471973</v>
      </c>
      <c r="D8">
        <v>0.708491431408586</v>
      </c>
      <c r="E8">
        <v>5.45200814961921</v>
      </c>
      <c r="F8">
        <v>5.17963366495252</v>
      </c>
      <c r="G8">
        <v>5.42584510864571</v>
      </c>
      <c r="H8">
        <v>0.037510159228622</v>
      </c>
      <c r="I8">
        <v>0.0374993085341776</v>
      </c>
      <c r="J8">
        <v>0.0375102151873946</v>
      </c>
      <c r="K8">
        <v>783360</v>
      </c>
      <c r="L8">
        <v>783360</v>
      </c>
      <c r="M8">
        <v>708096</v>
      </c>
      <c r="N8">
        <v>24</v>
      </c>
    </row>
    <row r="9" spans="1:14">
      <c r="A9">
        <v>4</v>
      </c>
      <c r="B9">
        <v>0.866462217277884</v>
      </c>
      <c r="C9">
        <v>0.853347263706639</v>
      </c>
      <c r="D9">
        <v>0.863921671840386</v>
      </c>
      <c r="E9">
        <v>8.89171670788438</v>
      </c>
      <c r="F9">
        <v>8.47725961474493</v>
      </c>
      <c r="G9">
        <v>8.78333906810442</v>
      </c>
      <c r="H9">
        <v>0.0125149994893791</v>
      </c>
      <c r="I9">
        <v>0.0125007978451797</v>
      </c>
      <c r="J9">
        <v>0.0125275504074777</v>
      </c>
      <c r="K9">
        <v>783360</v>
      </c>
      <c r="L9">
        <v>783360</v>
      </c>
      <c r="M9">
        <v>708096</v>
      </c>
      <c r="N9">
        <v>24</v>
      </c>
    </row>
    <row r="10" spans="1:14">
      <c r="A10">
        <v>6</v>
      </c>
      <c r="B10">
        <v>0.952758571134369</v>
      </c>
      <c r="C10">
        <v>0.943819190946542</v>
      </c>
      <c r="D10">
        <v>0.94785756339982</v>
      </c>
      <c r="E10">
        <v>13.3914710748409</v>
      </c>
      <c r="F10">
        <v>12.6357171962416</v>
      </c>
      <c r="G10">
        <v>12.9392460464489</v>
      </c>
      <c r="H10">
        <v>0.0023680576831427</v>
      </c>
      <c r="I10">
        <v>0.0023717277709695</v>
      </c>
      <c r="J10">
        <v>0.00239374322125813</v>
      </c>
      <c r="K10">
        <v>783360</v>
      </c>
      <c r="L10">
        <v>783360</v>
      </c>
      <c r="M10">
        <v>708096</v>
      </c>
      <c r="N10">
        <v>24</v>
      </c>
    </row>
    <row r="11" spans="1:14">
      <c r="A11">
        <v>8</v>
      </c>
      <c r="B11">
        <v>0.97363286411577</v>
      </c>
      <c r="C11">
        <v>0.96698707287061</v>
      </c>
      <c r="D11">
        <v>0.968931819165246</v>
      </c>
      <c r="E11">
        <v>15.8898972421408</v>
      </c>
      <c r="F11">
        <v>14.9183648678566</v>
      </c>
      <c r="G11">
        <v>15.1574306455907</v>
      </c>
      <c r="H11">
        <v>0.000188557410811547</v>
      </c>
      <c r="I11">
        <v>0.000189940342456427</v>
      </c>
      <c r="J11">
        <v>0.000190181369004579</v>
      </c>
      <c r="K11">
        <v>783360</v>
      </c>
      <c r="L11">
        <v>783360</v>
      </c>
      <c r="M11">
        <v>708096</v>
      </c>
      <c r="N11">
        <v>24</v>
      </c>
    </row>
    <row r="12" spans="1:14">
      <c r="A12">
        <v>10</v>
      </c>
      <c r="B12">
        <v>0.975385400513799</v>
      </c>
      <c r="C12">
        <v>0.969006256812795</v>
      </c>
      <c r="D12">
        <v>0.970761370969254</v>
      </c>
      <c r="E12">
        <v>16.192027304587</v>
      </c>
      <c r="F12">
        <v>15.1886073808849</v>
      </c>
      <c r="G12">
        <v>15.4245012409186</v>
      </c>
      <c r="H12">
        <v>3.24457039760349e-6</v>
      </c>
      <c r="I12">
        <v>3.88284654139433e-6</v>
      </c>
      <c r="J12">
        <v>3.47175147625934e-6</v>
      </c>
      <c r="K12">
        <v>783360</v>
      </c>
      <c r="L12">
        <v>783360</v>
      </c>
      <c r="M12">
        <v>708096</v>
      </c>
      <c r="N12">
        <v>24</v>
      </c>
    </row>
    <row r="13" spans="1:14">
      <c r="A13">
        <v>12</v>
      </c>
      <c r="B13">
        <v>0.975404169226902</v>
      </c>
      <c r="C13">
        <v>0.969043360454139</v>
      </c>
      <c r="D13">
        <v>0.970792696822427</v>
      </c>
      <c r="E13">
        <v>16.1954204920327</v>
      </c>
      <c r="F13">
        <v>15.194019726012</v>
      </c>
      <c r="G13">
        <v>15.4295069097816</v>
      </c>
      <c r="H13">
        <v>0</v>
      </c>
      <c r="I13">
        <v>0</v>
      </c>
      <c r="J13">
        <v>0</v>
      </c>
      <c r="K13">
        <v>783360</v>
      </c>
      <c r="L13">
        <v>783360</v>
      </c>
      <c r="M13">
        <v>708096</v>
      </c>
      <c r="N13">
        <v>24</v>
      </c>
    </row>
    <row r="14" spans="1:14">
      <c r="A14">
        <v>14</v>
      </c>
      <c r="B14">
        <v>0.975404169107844</v>
      </c>
      <c r="C14">
        <v>0.969043360389379</v>
      </c>
      <c r="D14">
        <v>0.970792696708954</v>
      </c>
      <c r="E14">
        <v>16.1954204715801</v>
      </c>
      <c r="F14">
        <v>15.1940197197466</v>
      </c>
      <c r="G14">
        <v>15.4295068943909</v>
      </c>
      <c r="H14">
        <v>0</v>
      </c>
      <c r="I14">
        <v>0</v>
      </c>
      <c r="J14">
        <v>0</v>
      </c>
      <c r="K14">
        <v>783360</v>
      </c>
      <c r="L14">
        <v>783360</v>
      </c>
      <c r="M14">
        <v>708096</v>
      </c>
      <c r="N14">
        <v>24</v>
      </c>
    </row>
    <row r="15" spans="1:14">
      <c r="A15">
        <v>16</v>
      </c>
      <c r="B15">
        <v>0.975404169221023</v>
      </c>
      <c r="C15">
        <v>0.969043360494321</v>
      </c>
      <c r="D15">
        <v>0.970792696859922</v>
      </c>
      <c r="E15">
        <v>16.1954204898823</v>
      </c>
      <c r="F15">
        <v>15.1940197299032</v>
      </c>
      <c r="G15">
        <v>15.4295069140646</v>
      </c>
      <c r="H15">
        <v>0</v>
      </c>
      <c r="I15">
        <v>0</v>
      </c>
      <c r="J15">
        <v>0</v>
      </c>
      <c r="K15">
        <v>783360</v>
      </c>
      <c r="L15">
        <v>783360</v>
      </c>
      <c r="M15">
        <v>708096</v>
      </c>
      <c r="N15">
        <v>24</v>
      </c>
    </row>
    <row r="16" spans="1:14">
      <c r="A16">
        <v>18</v>
      </c>
      <c r="B16">
        <v>0.97540416911662</v>
      </c>
      <c r="C16">
        <v>0.969043360468871</v>
      </c>
      <c r="D16">
        <v>0.970792696728557</v>
      </c>
      <c r="E16">
        <v>16.1954204717671</v>
      </c>
      <c r="F16">
        <v>15.1940197259623</v>
      </c>
      <c r="G16">
        <v>15.4295068969731</v>
      </c>
      <c r="H16">
        <v>0</v>
      </c>
      <c r="I16">
        <v>0</v>
      </c>
      <c r="J16">
        <v>0</v>
      </c>
      <c r="K16">
        <v>783360</v>
      </c>
      <c r="L16">
        <v>783360</v>
      </c>
      <c r="M16">
        <v>708096</v>
      </c>
      <c r="N16">
        <v>24</v>
      </c>
    </row>
    <row r="17" spans="1:14">
      <c r="A17">
        <v>20</v>
      </c>
      <c r="B17">
        <v>0.975404169095813</v>
      </c>
      <c r="C17">
        <v>0.969043360441875</v>
      </c>
      <c r="D17">
        <v>0.97079269666213</v>
      </c>
      <c r="E17">
        <v>16.1954204678288</v>
      </c>
      <c r="F17">
        <v>15.1940197246212</v>
      </c>
      <c r="G17">
        <v>15.4295068887083</v>
      </c>
      <c r="H17">
        <v>0</v>
      </c>
      <c r="I17">
        <v>0</v>
      </c>
      <c r="J17">
        <v>0</v>
      </c>
      <c r="K17">
        <v>783360</v>
      </c>
      <c r="L17">
        <v>783360</v>
      </c>
      <c r="M17">
        <v>708096</v>
      </c>
      <c r="N17">
        <v>24</v>
      </c>
    </row>
    <row r="24" spans="1:2">
      <c r="A24">
        <v>15.1940197254642</v>
      </c>
      <c r="B24">
        <v>15.4295069024626</v>
      </c>
    </row>
    <row r="25" spans="1:2">
      <c r="A25">
        <v>15.1940197188681</v>
      </c>
      <c r="B25">
        <v>15.4295069067906</v>
      </c>
    </row>
    <row r="26" spans="1:2">
      <c r="A26">
        <v>15.1940197270937</v>
      </c>
      <c r="B26">
        <v>15.4295069013358</v>
      </c>
    </row>
    <row r="27" spans="1:2">
      <c r="A27">
        <v>15.194019711864</v>
      </c>
      <c r="B27">
        <v>15.4295068946</v>
      </c>
    </row>
    <row r="28" spans="1:2">
      <c r="A28">
        <v>15.1940197260288</v>
      </c>
      <c r="B28">
        <v>15.4295068997122</v>
      </c>
    </row>
    <row r="29" spans="1:2">
      <c r="A29">
        <v>15.1940197141415</v>
      </c>
      <c r="B29">
        <v>15.4295069062216</v>
      </c>
    </row>
    <row r="30" spans="1:2">
      <c r="A30">
        <v>15.1940197145313</v>
      </c>
      <c r="B30">
        <v>15.4295068900294</v>
      </c>
    </row>
    <row r="31" spans="1:2">
      <c r="A31">
        <v>15.1940197218609</v>
      </c>
      <c r="B31">
        <v>15.4295068998728</v>
      </c>
    </row>
    <row r="32" spans="1:2">
      <c r="A32">
        <v>15.1940197175058</v>
      </c>
      <c r="B32">
        <v>15.4295069076587</v>
      </c>
    </row>
    <row r="33" spans="1:2">
      <c r="A33">
        <v>15.1940197216933</v>
      </c>
      <c r="B33">
        <v>15.4295069001193</v>
      </c>
    </row>
    <row r="34" spans="1:2">
      <c r="A34">
        <v>15.1940197286934</v>
      </c>
      <c r="B34">
        <v>15.4295068963547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13318502643</cp:lastModifiedBy>
  <dcterms:created xsi:type="dcterms:W3CDTF">2025-10-23T06:14:00Z</dcterms:created>
  <dcterms:modified xsi:type="dcterms:W3CDTF">2025-10-23T15:54:55Z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667FBEBF5A10458F93AF374A77BC3D0F_12</vt:lpwstr>
  </property>
  <property fmtid="{D5CDD505-2E9C-101B-9397-08002B2CF9AE}" pid="3" name="KSOProductBuildVer">
    <vt:lpwstr>2052-12.1.0.23125</vt:lpwstr>
  </property>
</Properties>
</file>