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4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5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6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7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8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9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drawings/drawing10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drawings/drawing11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drawings/drawing12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PPR\ComponentContentManagementSystem\ClientDataExporter\Main\Trunk\CoStar.Api.ClientDataExporter\Templates\"/>
    </mc:Choice>
  </mc:AlternateContent>
  <xr:revisionPtr revIDLastSave="0" documentId="13_ncr:1_{E121AC2A-2B16-4588-82AB-A5CF4F174EBF}" xr6:coauthVersionLast="47" xr6:coauthVersionMax="47" xr10:uidLastSave="{00000000-0000-0000-0000-000000000000}"/>
  <x:bookViews>
    <x:workbookView xWindow="38280" yWindow="-120" windowWidth="29040" windowHeight="15720" tabRatio="851"/>
  </x:bookViews>
  <x:sheets>
    <x:sheet name="All Property Types Annual" sheetId="14" r:id="rId1"/>
    <x:sheet name="Multi-Family Annual" sheetId="25" r:id="rId2"/>
    <x:sheet name="Office Annual" sheetId="26" r:id="rId3"/>
    <x:sheet name="Office Location Type Annual" sheetId="29" r:id="rId4"/>
    <x:sheet name="Industrial Annual" sheetId="27" r:id="rId5"/>
    <x:sheet name="Retail Annual" sheetId="28" r:id="rId6"/>
    <x:sheet name="All Property Types Quarterly" sheetId="31" r:id="rId7"/>
    <x:sheet name="Multi-Family Quarterly" sheetId="32" r:id="rId8"/>
    <x:sheet name="Office Quarterly" sheetId="33" r:id="rId9"/>
    <x:sheet name="Office Location Type Quarterly" sheetId="34" r:id="rId10"/>
    <x:sheet name="Industrial Quarterly" sheetId="35" r:id="rId11"/>
    <x:sheet name="Retail Quarterly" sheetId="36" r:id="rId12"/>
    <x:sheet name="Field Definitions" sheetId="38" r:id="rId13"/>
  </x:sheets>
  <x:definedNames>
    <x:definedName name="_xlnm._FilterDatabase" localSheetId="0" hidden="1">'All Property Types Annual'!$B$38:$CH$49</x:definedName>
    <x:definedName name="_xlnm._FilterDatabase" localSheetId="6" hidden="1">'All Property Types Quarterly'!$B$38:$CI$63</x:definedName>
    <x:definedName name="_xlnm._FilterDatabase" localSheetId="12" hidden="1">'Field Definitions'!$A$2:$C$10</x:definedName>
    <x:definedName name="_xlnm._FilterDatabase" localSheetId="4" hidden="1">'Industrial Annual'!$B$38:$BY$59</x:definedName>
    <x:definedName name="_xlnm._FilterDatabase" localSheetId="10" hidden="1">'Industrial Quarterly'!$B$38:$BY$63</x:definedName>
    <x:definedName name="_xlnm._FilterDatabase" localSheetId="1" hidden="1">'Multi-Family Annual'!$B$38:$BX$59</x:definedName>
    <x:definedName name="_xlnm._FilterDatabase" localSheetId="7" hidden="1">'Multi-Family Quarterly'!$B$38:$BX$63</x:definedName>
    <x:definedName name="_xlnm._FilterDatabase" localSheetId="2" hidden="1">'Office Annual'!$B$38:$BY$59</x:definedName>
    <x:definedName name="_xlnm._FilterDatabase" localSheetId="3" hidden="1">'Office Location Type Annual'!$B$38:$BX$59</x:definedName>
    <x:definedName name="_xlnm._FilterDatabase" localSheetId="9" hidden="1">'Office Location Type Quarterly'!$B$38:$BX$63</x:definedName>
    <x:definedName name="_xlnm._FilterDatabase" localSheetId="8" hidden="1">'Office Quarterly'!$B$38:$BY$63</x:definedName>
    <x:definedName name="_xlnm._FilterDatabase" localSheetId="5" hidden="1">'Retail Annual'!$B$38:$DZ$59</x:definedName>
    <x:definedName name="_xlnm._FilterDatabase" localSheetId="11" hidden="1">'Retail Quarterly'!$B$38:$DZ$63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BY62" i="25" l="1"/>
  <x:c r="BY58" i="26"/>
  <x:c r="BY56"/>
  <x:c r="BY54"/>
  <x:c r="BY52"/>
  <x:c r="BY50"/>
  <x:c r="BY48"/>
  <x:c r="BY46"/>
  <x:c r="BY44"/>
  <x:c r="BY42"/>
  <x:c r="BY40"/>
  <x:c r="BY58" i="25"/>
  <x:c r="BY56"/>
  <x:c r="BY54"/>
  <x:c r="BY52"/>
  <x:c r="BY50"/>
  <x:c r="BY48"/>
  <x:c r="BY46"/>
  <x:c r="BY44"/>
  <x:c r="BY42"/>
  <x:c r="BY40"/>
  <x:c r="CG58" i="14"/>
  <x:c r="CG56"/>
  <x:c r="CG54"/>
  <x:c r="CG52"/>
  <x:c r="CG50"/>
  <x:c r="CG48"/>
  <x:c r="CG46"/>
  <x:c r="CG44"/>
  <x:c r="CG42"/>
  <x:c r="CG40"/>
</x:calcChain>
</file>

<file path=xl/sharedStrings.xml><?xml version="1.0" encoding="utf-8"?>
<x:sst xmlns:x="http://schemas.openxmlformats.org/spreadsheetml/2006/main" count="254" uniqueCount="163">
  <x:si>
    <x:t>Strip Center</x:t>
  </x:si>
  <x:si>
    <x:t>Power Center</x:t>
  </x:si>
  <x:si>
    <x:t>Other</x:t>
  </x:si>
  <x:si>
    <x:t>Neighborhood Center</x:t>
  </x:si>
  <x:si>
    <x:t>Mall</x:t>
  </x:si>
  <x:si>
    <x:t>General Retail</x:t>
  </x:si>
  <x:si>
    <x:t>Quarter</x:t>
  </x:si>
  <x:si>
    <x:t>Office - CBD</x:t>
  </x:si>
  <x:si>
    <x:t>Office</x:t>
  </x:si>
  <x:si>
    <x:t>Industrial</x:t>
  </x:si>
  <x:si>
    <x:t>Retail</x:t>
  </x:si>
  <x:si>
    <x:t>SF Sold</x:t>
  </x:si>
  <x:si>
    <x:t>Year</x:t>
  </x:si>
  <x:si>
    <x:t>Units Sold</x:t>
  </x:si>
  <x:si>
    <x:t>RschStartDates</x:t>
  </x:si>
  <x:si>
    <x:t>Office - Suburban</x:t>
  </x:si>
  <x:si>
    <x:t>Office - Urban</x:t>
  </x:si>
  <x:si>
    <x:t>Market Cap Rate</x:t>
  </x:si>
  <x:si>
    <x:t>Avg Transaction Cap Rate</x:t>
  </x:si>
  <x:si>
    <x:t>Asset Value</x:t>
  </x:si>
  <x:si>
    <x:t>12 Mo
 Sales Vol</x:t>
  </x:si>
  <x:si>
    <x:t>12 Mo
Sales Vol Growth</x:t>
  </x:si>
  <x:si>
    <x:t>Avg Transaction Price/SF</x:t>
  </x:si>
  <x:si>
    <x:t>Market
Sale Price/SF</x:t>
  </x:si>
  <x:si>
    <x:t>Market
Sale Price/Unit</x:t>
  </x:si>
  <x:si>
    <x:t>Avg Transaction Price/Unit</x:t>
  </x:si>
  <x:si>
    <x:t>Office 1 &amp; 2 Star</x:t>
  </x:si>
  <x:si>
    <x:t>Office 3 Star</x:t>
  </x:si>
  <x:si>
    <x:t>Office 4 &amp; 5 Star</x:t>
  </x:si>
  <x:si>
    <x:t>Industrial (Flex)</x:t>
  </x:si>
  <x:si>
    <x:t>Industrial (Logistics)</x:t>
  </x:si>
  <x:si>
    <x:t>Industrial (Specialized)</x:t>
  </x:si>
  <x:si>
    <x:t>Zebra Striping</x:t>
  </x:si>
  <x:si>
    <x:t>Max 12 Mo
 Sales Vol</x:t>
  </x:si>
  <x:si>
    <x:t>Max 12 Mo
Sales Vol Growth</x:t>
  </x:si>
  <x:si>
    <x:t>Max Buildings
Sold</x:t>
  </x:si>
  <x:si>
    <x:t>Max Asset Value</x:t>
  </x:si>
  <x:si>
    <x:t>Max SF Sold</x:t>
  </x:si>
  <x:si>
    <x:t>Max Market
Sale Price/SF</x:t>
  </x:si>
  <x:si>
    <x:t>Max Market Cap Rate</x:t>
  </x:si>
  <x:si>
    <x:t>Max Avg Transaction Price/SF</x:t>
  </x:si>
  <x:si>
    <x:t>Max Avg Transaction Cap Rate</x:t>
  </x:si>
  <x:si>
    <x:t>Max Units Sold</x:t>
  </x:si>
  <x:si>
    <x:t>Max Market
Sale Price/Unit</x:t>
  </x:si>
  <x:si>
    <x:t>Max Avg Transaction Price/Unit</x:t>
  </x:si>
  <x:si>
    <x:t>GeographyName</x:t>
  </x:si>
  <x:si>
    <x:t>ZebraStriping</x:t>
  </x:si>
  <x:si>
    <x:t>Number of Sales</x:t>
  </x:si>
  <x:si>
    <x:t>Max Number of Sales</x:t>
  </x:si>
  <x:si>
    <x:t>ShortYear</x:t>
  </x:si>
  <x:si>
    <x:t>ZebraStripingNeg</x:t>
  </x:si>
  <x:si>
    <x:t>Short Qs</x:t>
  </x:si>
  <x:si>
    <x:t>ShortYrs</x:t>
  </x:si>
  <x:si>
    <x:t>2020 Q4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</x:si>
  <x:si>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</x:si>
  <x:si>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</x:si>
  <x:si>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</x:si>
  <x:si>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</x:si>
  <x:si>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</x:si>
  <x:si>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</x:si>
  <x:si>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</x:si>
  <x:si>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</x:si>
  <x:si>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</x:si>
  <x:si>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</x:si>
  <x:si>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</x:si>
  <x:si>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</x:si>
  <x:si>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</x:si>
  <x:si>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</x:si>
  <x:si>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</x:si>
  <x:si>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</x:si>
  <x:si>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</x:si>
  <x:si>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</x:si>
  <x:si>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</x:si>
  <x:si>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</x:si>
  <x:si>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</x:si>
  <x:si>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</x:si>
  <x:si>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</x:si>
  <x:si>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</x:si>
  <x:si>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</x:si>
  <x:si>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</x:si>
  <x:si>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</x:si>
  <x:si>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</x:si>
  <x:si>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</x:si>
  <x:si>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</x:si>
  <x:si>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</x:si>
  <x:si>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</x:si>
  <x:si>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</x:si>
  <x:si>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</x:si>
  <x:si>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</x:si>
  <x:si>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</x:si>
  <x:si>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</x:si>
  <x:si>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</x:si>
  <x:si>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</x:si>
  <x:si>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</x:si>
  <x:si>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</x:si>
  <x:si>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</x:si>
  <x:si>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</x:si>
  <x:si>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</x:si>
  <x:si>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</x:si>
  <x:si>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</x:si>
  <x:si>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</x:si>
  <x:si>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</x:si>
  <x:si>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</x:si>
  <x:si>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</x:si>
  <x:si>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</x:si>
  <x:si>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</x:si>
  <x:si>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</x:si>
  <x:si>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</x:si>
  <x:si>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</x:si>
  <x:si>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</x:si>
  <x:si>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</x:si>
  <x:si>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</x:si>
  <x:si>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</x:si>
  <x:si>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</x:si>
  <x:si>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</x:si>
  <x:si>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</x:si>
  <x:si>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</x:si>
  <x:si>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</x:si>
  <x:si>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</x:si>
  <x:si>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</x:si>
  <x:si>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</x:si>
  <x:si>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</x:si>
  <x:si>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</x:si>
  <x:si>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</x:si>
  <x:si>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</x:si>
  <x:si>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</x:si>
  <x:si>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</x:si>
  <x:si>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</x:si>
  <x:si>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</x:si>
  <x:si>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</x:si>
  <x:si>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</x:si>
  <x:si>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</x:si>
  <x:si>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</x:si>
  <x:si>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</x:si>
  <x:si>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</x:si>
  <x:si>
    <x:t>Sales Vol</x:t>
  </x:si>
  <x:si>
    <x:t>Description</x:t>
  </x:si>
  <x:si>
    <x:t>Multi-Family</x:t>
  </x:si>
  <x:si>
    <x:t>Annual Calculation</x:t>
  </x:si>
  <x:si>
    <x:t>Sum 4 Qtrs</x:t>
  </x:si>
  <x:si>
    <x:t>Average Modeled Price/SF X Inventory SF of the given property type</x:t>
  </x:si>
  <x:si>
    <x:t>Straight Average Cap Rate for actual Sale Comp transactions during that period for the given property type</x:t>
  </x:si>
  <x:si>
    <x:t>Office, Retail, Industrial it is the Average Sale Price/SF and Multi-Family it is Average Sale Price/Unit of actual Sale Comp transactions during that period for the given property type</x:t>
  </x:si>
  <x:si>
    <x:t>4 Qtrs - Average</x:t>
  </x:si>
  <x:si>
    <x:t>SF/Units Sold Sold</x:t>
  </x:si>
  <x:si>
    <x:t>Number of Actual Sale Comps</x:t>
  </x:si>
  <x:si>
    <x:t>Modeled Price/SF (Off, Ret Ind) or Price/Unit (Apt)  based on all properties within selected property type in the geography, and informed by actual transactions</x:t>
  </x:si>
  <x:si>
    <x:t>Modeled Cap Rate based on all properties within selected property type in the geography, and informed by actual transactions</x:t>
  </x:si>
  <x:si>
    <x:t>Field Name</x:t>
  </x:si>
  <x:si>
    <x:t>12 Mo Sales Vol Growth is a rolling 12 month growth rate, for both Annual and Quarterly Series.
I.e., for Quarterly data as of 18Q3, the growth rate is the sum of sales volume
 (17Q4+18Q1+18Q2+18Q3) / (16Q4+17Q1+17Q2+17Q3) - 1</x:t>
  </x:si>
  <x:si>
    <x:t>All Property Types</x:t>
  </x:si>
  <x:si>
    <x:t>YTD Interpretation</x:t>
  </x:si>
  <x:si>
    <x:t>QTD Interpretation</x:t>
  </x:si>
  <x:si>
    <x:t>12 Mo Sales Vol as of Most Recently Completed Quarter</x:t>
  </x:si>
  <x:si>
    <x:t>YTD Sum</x:t>
  </x:si>
  <x:si>
    <x:t>YTD Average</x:t>
  </x:si>
  <x:si>
    <x:t>Q4 Value</x:t>
  </x:si>
  <x:si>
    <x:t>N/A</x:t>
  </x:si>
  <x:si>
    <x:t>QTD Sum</x:t>
  </x:si>
  <x:si>
    <x:t>QTD Average</x:t>
  </x:si>
  <x:si>
    <x:t>Value as of Today*</x:t>
  </x:si>
  <x:si>
    <x:t>*Date Downloaded</x:t>
  </x:si>
  <x:si>
    <x:t>Trailing Year Y/Y change as of Most Recently Completed Quarter</x:t>
  </x:si>
  <x:si>
    <x:t>2020 Q2</x:t>
  </x:si>
  <x:si>
    <x:t>Multi-Family 1 &amp; 2 Star</x:t>
  </x:si>
  <x:si>
    <x:t>Multi-Family 3 Star</x:t>
  </x:si>
  <x:si>
    <x:t>Multi-Family 4 &amp; 5 Star</x:t>
  </x:si>
  <x:si>
    <x:t>Number of Multi-Family Units Sold (Apt); or SF Sold (Off, Ret, Ind)</x:t>
  </x:si>
  <x:si>
    <x:t>Full Year Y/Y Change</x:t>
  </x:si>
  <x:si>
    <x:t>Total Sales Volume of actual transactions. Includes allocated prices for portfolio properties.</x:t>
  </x:si>
  <x:si>
    <x:t>Capital Markets Data Sheet</x:t>
  </x:si>
  <x:si>
    <x:t>Capital Markets Data Sheet Fields</x:t>
  </x:si>
  <x:si>
    <x:t>2021 YTD</x:t>
  </x:si>
  <x:si>
    <x:t>2021 Q4</x:t>
  </x:si>
  <x:si>
    <x:t>2021 Q3</x:t>
  </x:si>
  <x:si>
    <x:t>2021 Q2</x:t>
  </x:si>
  <x:si>
    <x:t>2021 Q1 QTD</x:t>
  </x:si>
  <x:si>
    <x:t>2020 Q3</x:t>
  </x:si>
  <x:si>
    <x:t>2026 YTD</x:t>
  </x:si>
  <x:si>
    <x:t>San Jose - CA USA</x:t>
  </x:si>
  <x:si>
    <x:t>26</x:t>
  </x:si>
  <x:si>
    <x:t>2025</x:t>
  </x:si>
  <x:si>
    <x:t>25</x:t>
  </x:si>
  <x:si>
    <x:t>2024</x:t>
  </x:si>
  <x:si>
    <x:t>24</x:t>
  </x:si>
  <x:si>
    <x:t>2023</x:t>
  </x:si>
  <x:si>
    <x:t>23</x:t>
  </x:si>
  <x:si>
    <x:t>2022</x:t>
  </x:si>
  <x:si>
    <x:t>22</x:t>
  </x:si>
  <x:si>
    <x:t>2021</x:t>
  </x:si>
  <x:si>
    <x:t>21</x:t>
  </x:si>
  <x:si>
    <x:t>2020</x:t>
  </x:si>
  <x:si>
    <x:t>20</x:t>
  </x:si>
  <x:si>
    <x:t>2019</x:t>
  </x:si>
  <x:si>
    <x:t>19</x:t>
  </x:si>
  <x:si>
    <x:t>2018</x:t>
  </x:si>
  <x:si>
    <x:t>18</x:t>
  </x:si>
  <x:si>
    <x:t>2017</x:t>
  </x:si>
  <x:si>
    <x:t>17</x:t>
  </x:si>
  <x:si>
    <x:t>2016</x:t>
  </x:si>
  <x:si>
    <x:t>16</x:t>
  </x:si>
  <x:si>
    <x:t>2015</x:t>
  </x:si>
  <x:si>
    <x:t>15</x:t>
  </x:si>
  <x:si>
    <x:t>2014</x:t>
  </x:si>
  <x:si>
    <x:t>14</x:t>
  </x:si>
  <x:si>
    <x:t>2013</x:t>
  </x:si>
  <x:si>
    <x:t>13</x:t>
  </x:si>
  <x:si>
    <x:t>2012</x:t>
  </x:si>
  <x:si>
    <x:t>12</x:t>
  </x:si>
  <x:si>
    <x:t>2011</x:t>
  </x:si>
  <x:si>
    <x:t>11</x:t>
  </x:si>
  <x:si>
    <x:t>2010</x:t>
  </x:si>
  <x:si>
    <x:t>10</x:t>
  </x:si>
  <x:si>
    <x:t>2009</x:t>
  </x:si>
  <x:si>
    <x:t>09</x:t>
  </x:si>
  <x:si>
    <x:t>2008</x:t>
  </x:si>
  <x:si>
    <x:t>08</x:t>
  </x:si>
  <x:si>
    <x:t>2007</x:t>
  </x:si>
  <x:si>
    <x:t>07</x:t>
  </x:si>
  <x:si>
    <x:t>2006</x:t>
  </x:si>
  <x:si>
    <x:t>06</x:t>
  </x:si>
  <x:si>
    <x:t>2005</x:t>
  </x:si>
  <x:si>
    <x:t>05</x:t>
  </x:si>
  <x:si>
    <x:t>2004</x:t>
  </x:si>
  <x:si>
    <x:t>04</x:t>
  </x:si>
  <x:si>
    <x:t>2003</x:t>
  </x:si>
  <x:si>
    <x:t>03</x:t>
  </x:si>
  <x:si>
    <x:t>2002</x:t>
  </x:si>
  <x:si>
    <x:t>02</x:t>
  </x:si>
  <x:si>
    <x:t>2001</x:t>
  </x:si>
  <x:si>
    <x:t>01</x:t>
  </x:si>
  <x:si>
    <x:t>2000</x:t>
  </x:si>
  <x:si>
    <x:t>00</x:t>
  </x:si>
  <x:si>
    <x:t>2026 Q4</x:t>
  </x:si>
  <x:si>
    <x:t>2026 Q3</x:t>
  </x:si>
  <x:si>
    <x:t>2026 Q2 QTD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</x:si>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</x:sst>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7">
    <x:numFmt numFmtId="164" formatCode="&quot;$&quot;#,##0"/>
    <x:numFmt numFmtId="165" formatCode="#,##0;[Red]#,##0"/>
    <x:numFmt numFmtId="166" formatCode="[&gt;=0]\ &quot;$&quot;#,##0.0,,,&quot; B&quot;;[Red]\-&quot;$&quot;#,##0.0,,,&quot; B&quot;"/>
    <x:numFmt numFmtId="167" formatCode="[&gt;=0]\ &quot;$&quot;#,##0,,,&quot; B&quot;;[Red]\-&quot;$&quot;#,##0,,,&quot; B&quot;"/>
    <x:numFmt numFmtId="168" formatCode="[&gt;=0]\ &quot;$&quot;#,##0;[Red]\-&quot;$&quot;#,##0"/>
    <x:numFmt numFmtId="169" formatCode="[&gt;=0]\ #,##0.0,,&quot; M&quot;;[Red]\-#,##0.0,,&quot; M&quot;"/>
    <x:numFmt numFmtId="170" formatCode="[&gt;=0]\ 0.0%;[Red]\(0.0%\)"/>
    <x:numFmt numFmtId="171" formatCode="[&gt;=0]\ 0.0%;[Red]\-0.0%"/>
    <x:numFmt numFmtId="172" formatCode="[&gt;=0]\ 0%;[Red]\-0%"/>
    <x:numFmt numFmtId="173" formatCode="[&gt;=0]\ #,##0;[Red]\-#,##0"/>
    <x:numFmt numFmtId="174" formatCode="\$#,##0.0,,,&quot;B&quot;;[Red]\ \-\$#,##0.0,,,&quot;B&quot;"/>
    <x:numFmt numFmtId="175" formatCode="0%;[Red]\ \-0%"/>
    <x:numFmt numFmtId="176" formatCode="\$#,##0.0,,,,&quot;T&quot;;[Red]\ \-\$#,##0.0,,,,&quot;T&quot;"/>
    <x:numFmt numFmtId="177" formatCode="\$#,##0;[Red]\ \-\$#,##0"/>
    <x:numFmt numFmtId="178" formatCode="0.0%;[Red]\ \-0.0%"/>
    <x:numFmt numFmtId="179" formatCode="\$#,##0,,,&quot;B&quot;;[Red]\ \-\$#,##0,,,&quot;B&quot;"/>
    <x:numFmt numFmtId="180" formatCode="\$#,##0.0;[Red]\ \-\$#,##0.0"/>
    <x:numFmt numFmtId="181" formatCode="#,##0;[Red]\ \-#,##0"/>
    <x:numFmt numFmtId="182" formatCode="#,##0.0;[Red]\ \-#,##0.0"/>
    <x:numFmt numFmtId="183" formatCode="#,##0,,\ &quot;M&quot;;[Red]\ \-#,##0,,\ &quot;M&quot;"/>
    <x:numFmt numFmtId="184" formatCode="#,##0.0,\ &quot;K&quot;;[Red]\ \-#,##0.0,\ &quot;K&quot;"/>
    <x:numFmt numFmtId="185" formatCode="\$#,##0,,&quot;M&quot;;[Red]\ \-\$#,##0,,&quot;M&quot;"/>
    <x:numFmt numFmtId="186" formatCode="\$#,##0,&quot;K&quot;;[Red]\ \-\$#,##0,&quot;K&quot;"/>
    <x:numFmt numFmtId="187" formatCode="#,##0%;[Red]\ \-#,##0%"/>
    <x:numFmt numFmtId="188" formatCode="0000"/>
    <x:numFmt numFmtId="189" formatCode="$#,##0.0,,,&quot;B&quot;; [Red]-$#,##0.0,,,&quot;B&quot;"/>
    <x:numFmt numFmtId="190" formatCode="0.0%; [Red]-0.0%"/>
    <x:numFmt numFmtId="191" formatCode="#,##0; [Red]-#,##0"/>
    <x:numFmt numFmtId="192" formatCode="$#,##0,,,&quot;B&quot;; [Red]-$#,##0,,,&quot;B&quot;"/>
    <x:numFmt numFmtId="193" formatCode="#,##0%; [Red]-#,##0%"/>
    <x:numFmt numFmtId="194" formatCode="#,##0, &quot;K&quot;; [Red]-#,##0, &quot;K&quot;"/>
    <x:numFmt numFmtId="195" formatCode="$#,##0; [Red]-$#,##0"/>
    <x:numFmt numFmtId="196" formatCode="$#,##0,,&quot;M&quot;; [Red]-$#,##0,,&quot;M&quot;"/>
    <x:numFmt numFmtId="197" formatCode="#,##0.0,, &quot;M&quot;; [Red]-#,##0.0,, &quot;M&quot;"/>
    <x:numFmt numFmtId="198" formatCode="$#,##0.0,,,&quot;B&quot;; -$#,##0.0,,,&quot;B&quot;"/>
    <x:numFmt numFmtId="199" formatCode="0.0%; -0.0%"/>
    <x:numFmt numFmtId="200" formatCode="#,##0; -#,##0"/>
    <x:numFmt numFmtId="201" formatCode="$#,##0,,,&quot;B&quot;; -$#,##0,,,&quot;B&quot;"/>
    <x:numFmt numFmtId="202" formatCode="#,##0%; -#,##0%"/>
    <x:numFmt numFmtId="203" formatCode="#,##0.0,, &quot;M&quot;; -#,##0.0,, &quot;M&quot;"/>
    <x:numFmt numFmtId="204" formatCode="$#,##0; -$#,##0"/>
    <x:numFmt numFmtId="205" formatCode="#,##0.0, &quot;K&quot;; [Red]-#,##0.0, &quot;K&quot;"/>
    <x:numFmt numFmtId="206" formatCode="$#,##0,,&quot;M&quot;; -$#,##0,,&quot;M&quot;"/>
    <x:numFmt numFmtId="207" formatCode="$#,##0.0,,&quot;M&quot;; [Red]-$#,##0.0,,&quot;M&quot;"/>
    <x:numFmt numFmtId="208" formatCode="$#,##0.0; [Red]-$#,##0.0"/>
    <x:numFmt numFmtId="209" formatCode="#,##0, &quot;K&quot;; -#,##0, &quot;K&quot;"/>
    <x:numFmt numFmtId="210" formatCode="$#,##0,&quot;K&quot;; [Red]-$#,##0,&quot;K&quot;"/>
  </x:numFmts>
  <x:fonts count="3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b/>
      <x:sz val="14"/>
      <x:name val="Calibri"/>
      <x:family val="2"/>
      <x:scheme val="minor"/>
    </x:font>
    <x:font>
      <x:sz val="11"/>
      <x:color theme="1"/>
      <x:name val="Arial"/>
      <x:family val="2"/>
    </x:font>
    <x:font>
      <x:b/>
      <x:sz val="11"/>
      <x:color rgb="FF0559B3"/>
      <x:name val="Arial"/>
      <x:family val="2"/>
    </x:font>
    <x:font>
      <x:b/>
      <x:sz val="11"/>
      <x:color rgb="FF404040"/>
      <x:name val="Arial"/>
      <x:family val="2"/>
    </x:font>
    <x:font>
      <x:sz val="11"/>
      <x:color rgb="FF404040"/>
      <x:name val="Arial"/>
      <x:family val="2"/>
    </x:font>
    <x:font>
      <x:b/>
      <x:sz val="18"/>
      <x:color rgb="FF404040"/>
      <x:name val="Arial"/>
      <x:family val="2"/>
    </x:font>
    <x:font>
      <x:b/>
      <x:sz val="18"/>
      <x:color rgb="FF0559B3"/>
      <x:name val="Calibri"/>
      <x:family val="2"/>
      <x:scheme val="minor"/>
    </x:font>
    <x:font>
      <x:b/>
      <x:sz val="16"/>
      <x:color theme="0"/>
      <x:name val="Calibri"/>
      <x:family val="2"/>
      <x:scheme val="minor"/>
    </x:font>
    <x:font>
      <x:b/>
      <x:sz val="14"/>
      <x:color theme="0"/>
      <x:name val="Arial"/>
      <x:family val="2"/>
    </x:font>
    <x:font>
      <x:b/>
      <x:sz val="16"/>
      <x:color theme="8" tint="-0.249977111117893"/>
      <x:name val="Arial"/>
      <x:family val="2"/>
    </x:font>
    <x:font>
      <x:b/>
      <x:sz val="14"/>
      <x:color theme="1" tint="0.34998626667073579"/>
      <x:name val="Arial"/>
      <x:family val="2"/>
    </x:font>
    <x:font>
      <x:sz val="11"/>
      <x:color theme="0" tint="-0.1499984740745262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1"/>
      <x:color theme="0"/>
      <x:name val="Arial"/>
      <x:family val="2"/>
    </x:font>
    <x:font>
      <x:b/>
      <x:sz val="11"/>
      <x:color theme="1"/>
      <x:name val="Arial"/>
      <x:family val="2"/>
    </x:font>
    <x:font>
      <x:sz val="11"/>
      <x:name val="Arial"/>
      <x:family val="2"/>
    </x:font>
    <x:font>
      <x:sz val="11"/>
      <x:color theme="0"/>
      <x:name val="Arial"/>
      <x:family val="2"/>
    </x:font>
    <x:font>
      <x:sz val="8"/>
      <x:color theme="0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i/>
      <x:sz val="11"/>
      <x:color theme="1"/>
      <x:name val="Arial"/>
      <x:family val="2"/>
    </x:font>
    <x:font>
      <x:b/>
      <x:sz val="12"/>
      <x:color theme="0"/>
      <x:name val="Arial"/>
      <x:family val="2"/>
    </x:font>
    <x:font>
      <x:b/>
      <x:sz val="16"/>
      <x:color theme="0"/>
      <x:name val="Arial"/>
      <x:family val="2"/>
    </x:font>
    <x:font>
      <x:sz val="18"/>
      <x:color theme="1" tint="0.34998626667073579"/>
      <x:name val="Calibri"/>
      <x:family val="2"/>
      <x:scheme val="minor"/>
    </x:font>
    <x:font>
      <x:sz val="11"/>
      <x:name val="Calibri"/>
      <x:family val="2"/>
      <x:scheme val="minor"/>
    </x:font>
    <x:font>
      <x:b/>
      <x:sz val="14"/>
      <x:color theme="1"/>
      <x:name val="Arial"/>
      <x:family val="2"/>
    </x:font>
    <x:font>
      <x:b/>
      <x:sz val="11"/>
      <x:name val="Arial"/>
      <x:family val="2"/>
    </x:font>
    <x:font>
      <x:sz val="8"/>
      <x:color theme="0"/>
      <x:name val="Arial"/>
      <x:family val="2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rgb="FFF5F5F5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0555B5"/>
        <x:bgColor indexed="64"/>
      </x:patternFill>
    </x:fill>
    <x:fill>
      <x:patternFill patternType="solid">
        <x:fgColor rgb="FF75B901"/>
        <x:bgColor indexed="64"/>
      </x:patternFill>
    </x:fill>
    <x:fill>
      <x:patternFill patternType="solid">
        <x:fgColor rgb="FFEE4800"/>
        <x:bgColor indexed="64"/>
      </x:patternFill>
    </x:fill>
    <x:fill>
      <x:patternFill patternType="solid">
        <x:fgColor rgb="FFFEB501"/>
        <x:bgColor indexed="64"/>
      </x:patternFill>
    </x:fill>
    <x:fill>
      <x:patternFill patternType="solid">
        <x:fgColor rgb="FFF38F2A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rgb="FFF0EA00"/>
        <x:bgColor indexed="64"/>
      </x:patternFill>
    </x:fill>
    <x:fill>
      <x:patternFill patternType="solid">
        <x:fgColor theme="8" tint="-0.249977111117893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theme="4"/>
      </x:patternFill>
    </x:fill>
  </x:fills>
  <x:borders count="35">
    <x:border>
      <x:left/>
      <x:right/>
      <x:top/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 style="thin">
        <x:color theme="0" tint="-0.14999847407452621"/>
      </x:left>
      <x:right style="thin">
        <x:color theme="0" tint="-0.14999847407452621"/>
      </x:right>
      <x:top style="thin">
        <x:color theme="0" tint="-0.14999847407452621"/>
      </x:top>
      <x:bottom style="thin">
        <x:color theme="0" tint="-0.14999847407452621"/>
      </x:bottom>
      <x:diagonal/>
    </x:border>
    <x:border>
      <x:left style="thin">
        <x:color theme="0" tint="-0.14999847407452621"/>
      </x:left>
      <x:right/>
      <x:top style="thin">
        <x:color theme="0" tint="-0.14999847407452621"/>
      </x:top>
      <x:bottom/>
      <x:diagonal/>
    </x:border>
    <x:border>
      <x:left/>
      <x:right/>
      <x:top style="thin">
        <x:color theme="0" tint="-0.14999847407452621"/>
      </x:top>
      <x:bottom/>
      <x:diagonal/>
    </x:border>
    <x:border>
      <x:left/>
      <x:right style="thin">
        <x:color theme="0" tint="-0.14999847407452621"/>
      </x:right>
      <x:top style="thin">
        <x:color theme="0" tint="-0.14999847407452621"/>
      </x:top>
      <x:bottom/>
      <x:diagonal/>
    </x:border>
    <x:border>
      <x:left style="thin">
        <x:color theme="0" tint="-0.14999847407452621"/>
      </x:left>
      <x:right/>
      <x:top/>
      <x:bottom/>
      <x:diagonal/>
    </x:border>
    <x:border>
      <x:left/>
      <x:right style="thin">
        <x:color theme="0" tint="-0.14999847407452621"/>
      </x:right>
      <x:top/>
      <x:bottom/>
      <x:diagonal/>
    </x:border>
    <x:border>
      <x:left/>
      <x:right/>
      <x:top/>
      <x:bottom style="thin">
        <x:color theme="0" tint="-0.14999847407452621"/>
      </x:bottom>
      <x:diagonal/>
    </x:border>
    <x:border>
      <x:left style="thin">
        <x:color theme="0" tint="-0.14996795556505021"/>
      </x:left>
      <x:right/>
      <x:top style="thin">
        <x:color theme="0" tint="-0.14996795556505021"/>
      </x:top>
      <x:bottom/>
      <x:diagonal/>
    </x:border>
    <x:border>
      <x:left/>
      <x:right/>
      <x:top style="thin">
        <x:color theme="0" tint="-0.14996795556505021"/>
      </x:top>
      <x:bottom/>
      <x:diagonal/>
    </x:border>
    <x:border>
      <x:left/>
      <x:right style="thin">
        <x:color theme="0" tint="-0.14996795556505021"/>
      </x:right>
      <x:top style="thin">
        <x:color theme="0" tint="-0.14996795556505021"/>
      </x:top>
      <x:bottom/>
      <x:diagonal/>
    </x:border>
    <x:border>
      <x:left style="thin">
        <x:color theme="0" tint="-0.14996795556505021"/>
      </x:left>
      <x:right/>
      <x:top/>
      <x:bottom/>
      <x:diagonal/>
    </x:border>
    <x:border>
      <x:left/>
      <x:right style="thin">
        <x:color theme="0" tint="-0.14996795556505021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theme="0" tint="-0.14993743705557422"/>
      </x:left>
      <x:right/>
      <x:top/>
      <x:bottom/>
      <x:diagonal/>
    </x:border>
    <x:border>
      <x:left/>
      <x:right style="thin">
        <x:color theme="0" tint="-0.14993743705557422"/>
      </x:right>
      <x:top/>
      <x:bottom/>
      <x:diagonal/>
    </x:border>
    <x:border>
      <x:left style="thin">
        <x:color theme="0" tint="-0.14993743705557422"/>
      </x:left>
      <x:right/>
      <x:top/>
      <x:bottom style="thin">
        <x:color theme="0" tint="-0.14993743705557422"/>
      </x:bottom>
      <x:diagonal/>
    </x:border>
    <x:border>
      <x:left/>
      <x:right/>
      <x:top/>
      <x:bottom style="thin">
        <x:color theme="0" tint="-0.14993743705557422"/>
      </x:bottom>
      <x:diagonal/>
    </x:border>
    <x:border>
      <x:left/>
      <x:right style="thin">
        <x:color theme="0" tint="-0.14993743705557422"/>
      </x:right>
      <x:top/>
      <x:bottom style="thin">
        <x:color theme="0" tint="-0.14993743705557422"/>
      </x:bottom>
      <x:diagonal/>
    </x:border>
    <x:border>
      <x:left/>
      <x:right/>
      <x:top style="thin">
        <x:color theme="0" tint="-0.14993743705557422"/>
      </x:top>
      <x:bottom/>
      <x:diagonal/>
    </x:border>
    <x:border>
      <x:left/>
      <x:right style="thin">
        <x:color theme="0" tint="-0.14993743705557422"/>
      </x:right>
      <x:top style="thin">
        <x:color theme="0" tint="-0.14993743705557422"/>
      </x:top>
      <x:bottom/>
      <x:diagonal/>
    </x:border>
    <x:border>
      <x:left style="thin">
        <x:color theme="0" tint="-0.14993743705557422"/>
      </x:left>
      <x:right/>
      <x:top style="thin">
        <x:color theme="0" tint="-0.14993743705557422"/>
      </x:top>
      <x:bottom/>
      <x:diagonal/>
    </x:border>
    <x:border>
      <x:left style="thin">
        <x:color theme="0" tint="-0.14993743705557422"/>
      </x:left>
      <x:right/>
      <x:top style="thin">
        <x:color theme="0" tint="-0.14993743705557422"/>
      </x:top>
      <x:bottom style="thin">
        <x:color theme="0" tint="-0.14993743705557422"/>
      </x:bottom>
      <x:diagonal/>
    </x:border>
    <x:border>
      <x:left/>
      <x:right/>
      <x:top style="thin">
        <x:color theme="0" tint="-0.14993743705557422"/>
      </x:top>
      <x:bottom style="thin">
        <x:color theme="0" tint="-0.14993743705557422"/>
      </x:bottom>
      <x:diagonal/>
    </x:border>
    <x:border>
      <x:left/>
      <x:right style="thin">
        <x:color theme="0" tint="-0.14993743705557422"/>
      </x:right>
      <x:top style="thin">
        <x:color theme="0" tint="-0.14993743705557422"/>
      </x:top>
      <x:bottom style="thin">
        <x:color theme="0" tint="-0.14993743705557422"/>
      </x:bottom>
      <x:diagonal/>
    </x:border>
    <x:border>
      <x:left style="thin">
        <x:color theme="0" tint="-0.14990691854609822"/>
      </x:left>
      <x:right style="thin">
        <x:color theme="0" tint="-0.14990691854609822"/>
      </x:right>
      <x:top/>
      <x:bottom/>
      <x:diagonal/>
    </x:border>
    <x:border>
      <x:left style="thin">
        <x:color theme="0" tint="-0.14990691854609822"/>
      </x:left>
      <x:right style="thin">
        <x:color theme="0" tint="-0.14990691854609822"/>
      </x:right>
      <x:top/>
      <x:bottom style="thin">
        <x:color theme="0" tint="-0.14990691854609822"/>
      </x:bottom>
      <x:diagonal/>
    </x:border>
  </x:borders>
  <x:cellStyleXfs count="3">
    <x:xf numFmtId="0" fontId="0" fillId="0" borderId="0"/>
    <x:xf numFmtId="9" fontId="1" fillId="0" borderId="0" applyFont="0" applyFill="0" applyBorder="0" applyAlignment="0" applyProtection="0"/>
    <x:xf numFmtId="0" fontId="15" fillId="15" borderId="0" applyNumberFormat="0" applyBorder="0" applyAlignment="0" applyProtection="0"/>
  </x:cellStyleXfs>
  <x:cellXfs count="370">
    <x:xf numFmtId="0" fontId="0" fillId="0" borderId="0" xfId="0"/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 vertical="center"/>
    </x:xf>
    <x:xf numFmtId="0" fontId="4" fillId="0" borderId="0" xfId="0" applyFont="1"/>
    <x:xf numFmtId="0" fontId="0" fillId="0" borderId="0" xfId="0" applyAlignment="1">
      <x:alignment vertical="center"/>
    </x:xf>
    <x:xf numFmtId="0" fontId="2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9" fontId="4" fillId="0" borderId="0" xfId="1" applyFont="1" applyFill="1" applyBorder="1"/>
    <x:xf numFmtId="0" fontId="8" fillId="0" borderId="0" xfId="0" applyFont="1" applyAlignment="1">
      <x:alignment vertical="center" wrapText="1"/>
    </x:xf>
    <x:xf numFmtId="0" fontId="0" fillId="0" borderId="6" xfId="0" applyBorder="1"/>
    <x:xf numFmtId="0" fontId="0" fillId="0" borderId="7" xfId="0" applyBorder="1"/>
    <x:xf numFmtId="0" fontId="4" fillId="0" borderId="6" xfId="0" applyFont="1" applyBorder="1"/>
    <x:xf numFmtId="0" fontId="4" fillId="0" borderId="7" xfId="0" applyFont="1" applyBorder="1"/>
    <x:xf numFmtId="0" fontId="2" fillId="0" borderId="6" xfId="0" applyFont="1" applyBorder="1"/>
    <x:xf numFmtId="0" fontId="12" fillId="0" borderId="0" xfId="0" applyFont="1" applyAlignment="1">
      <x:alignment vertical="center"/>
    </x:xf>
    <x:xf numFmtId="0" fontId="12" fillId="0" borderId="0" xfId="0" applyFont="1" applyAlignment="1">
      <x:alignment horizontal="right" vertical="center"/>
    </x:xf>
    <x:xf numFmtId="0" fontId="0" fillId="0" borderId="12" xfId="0" applyBorder="1"/>
    <x:xf numFmtId="0" fontId="0" fillId="0" borderId="13" xfId="0" applyBorder="1"/>
    <x:xf numFmtId="9" fontId="4" fillId="0" borderId="12" xfId="1" applyFont="1" applyFill="1" applyBorder="1"/>
    <x:xf numFmtId="0" fontId="4" fillId="0" borderId="13" xfId="0" applyFont="1" applyBorder="1"/>
    <x:xf numFmtId="0" fontId="14" fillId="0" borderId="0" xfId="0" applyFont="1"/>
    <x:xf numFmtId="0" fontId="17" fillId="0" borderId="0" xfId="0" applyFont="1" applyAlignment="1">
      <x:alignment wrapText="1"/>
    </x:xf>
    <x:xf numFmtId="0" fontId="18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4" fillId="0" borderId="0" xfId="0" applyFont="1" applyAlignment="1">
      <x:alignment horizontal="left" wrapText="1"/>
    </x:xf>
    <x:xf numFmtId="0" fontId="16" fillId="15" borderId="15" xfId="2" applyFont="1" applyBorder="1" applyAlignment="1">
      <x:alignment wrapText="1"/>
    </x:xf>
    <x:xf numFmtId="0" fontId="16" fillId="15" borderId="16" xfId="2" applyFont="1" applyBorder="1" applyAlignment="1">
      <x:alignment wrapText="1"/>
    </x:xf>
    <x:xf numFmtId="0" fontId="17" fillId="0" borderId="17" xfId="0" applyFont="1" applyBorder="1" applyAlignment="1">
      <x:alignment horizontal="left" vertical="center" wrapText="1"/>
    </x:xf>
    <x:xf numFmtId="0" fontId="17" fillId="0" borderId="19" xfId="0" applyFont="1" applyBorder="1" applyAlignment="1">
      <x:alignment horizontal="left" vertical="center" wrapText="1"/>
    </x:xf>
    <x:xf numFmtId="0" fontId="15" fillId="0" borderId="0" xfId="0" applyFont="1"/>
    <x:xf numFmtId="0" fontId="19" fillId="0" borderId="0" xfId="0" applyFont="1"/>
    <x:xf numFmtId="0" fontId="20" fillId="0" borderId="0" xfId="0" applyFont="1" applyAlignment="1">
      <x:alignment wrapText="1"/>
    </x:xf>
    <x:xf numFmtId="0" fontId="11" fillId="0" borderId="0" xfId="0" applyFont="1" applyAlignment="1">
      <x:alignment horizontal="center" vertical="center"/>
    </x:xf>
    <x:xf numFmtId="0" fontId="18" fillId="0" borderId="0" xfId="0" applyFont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4" fillId="0" borderId="18" xfId="0" applyFont="1" applyBorder="1" applyAlignment="1">
      <x:alignment vertical="center" wrapText="1"/>
    </x:xf>
    <x:xf numFmtId="0" fontId="18" fillId="0" borderId="20" xfId="0" applyFont="1" applyBorder="1" applyAlignment="1">
      <x:alignment vertical="center" wrapText="1"/>
    </x:xf>
    <x:xf numFmtId="0" fontId="4" fillId="0" borderId="21" xfId="0" applyFont="1" applyBorder="1" applyAlignment="1">
      <x:alignment vertical="center" wrapText="1"/>
    </x:xf>
    <x:xf numFmtId="0" fontId="4" fillId="0" borderId="20" xfId="0" applyFont="1" applyBorder="1" applyAlignment="1">
      <x:alignment vertical="center" wrapText="1"/>
    </x:xf>
    <x:xf numFmtId="0" fontId="22" fillId="0" borderId="0" xfId="0" applyFont="1" applyAlignment="1">
      <x:alignment wrapText="1"/>
    </x:xf>
    <x:xf numFmtId="0" fontId="23" fillId="15" borderId="19" xfId="2" applyFont="1" applyBorder="1" applyAlignment="1">
      <x:alignment horizontal="left" vertical="center" wrapText="1"/>
    </x:xf>
    <x:xf numFmtId="0" fontId="23" fillId="15" borderId="20" xfId="2" applyFont="1" applyBorder="1" applyAlignment="1">
      <x:alignment vertical="center" wrapText="1"/>
    </x:xf>
    <x:xf numFmtId="0" fontId="23" fillId="15" borderId="0" xfId="2" applyFont="1" applyBorder="1" applyAlignment="1">
      <x:alignment vertical="center" wrapText="1"/>
    </x:xf>
    <x:xf numFmtId="0" fontId="23" fillId="15" borderId="18" xfId="2" applyFont="1" applyBorder="1" applyAlignment="1">
      <x:alignment vertical="center" wrapText="1"/>
    </x:xf>
    <x:xf numFmtId="0" fontId="25" fillId="0" borderId="0" xfId="0" applyFont="1" applyAlignment="1">
      <x:alignment vertical="center"/>
    </x:xf>
    <x:xf numFmtId="171" fontId="7" fillId="4" borderId="0" xfId="1" applyNumberFormat="1" applyFont="1" applyFill="1" applyBorder="1" applyAlignment="1">
      <x:alignment horizontal="right" indent="1"/>
    </x:xf>
    <x:xf numFmtId="172" fontId="7" fillId="0" borderId="0" xfId="1" applyNumberFormat="1" applyFont="1" applyBorder="1" applyAlignment="1">
      <x:alignment horizontal="right" indent="1"/>
    </x:xf>
    <x:xf numFmtId="171" fontId="7" fillId="0" borderId="0" xfId="1" applyNumberFormat="1" applyFont="1" applyBorder="1" applyAlignment="1">
      <x:alignment horizontal="right" indent="1"/>
    </x:xf>
    <x:xf numFmtId="0" fontId="26" fillId="0" borderId="0" xfId="0" applyFont="1"/>
    <x:xf numFmtId="0" fontId="5" fillId="5" borderId="22" xfId="0" applyFont="1" applyFill="1" applyBorder="1" applyAlignment="1">
      <x:alignment horizontal="center" vertical="center"/>
    </x:xf>
    <x:xf numFmtId="0" fontId="5" fillId="5" borderId="22" xfId="0" applyFont="1" applyFill="1" applyBorder="1" applyAlignment="1">
      <x:alignment horizontal="center" vertical="center" wrapText="1"/>
    </x:xf>
    <x:xf numFmtId="0" fontId="5" fillId="5" borderId="23" xfId="0" applyFont="1" applyFill="1" applyBorder="1" applyAlignment="1">
      <x:alignment horizontal="center" vertical="center" wrapText="1"/>
    </x:xf>
    <x:xf numFmtId="186" fontId="7" fillId="4" borderId="22" xfId="0" applyNumberFormat="1" applyFont="1" applyFill="1" applyBorder="1" applyAlignment="1">
      <x:alignment horizontal="right" indent="3"/>
    </x:xf>
    <x:xf numFmtId="180" fontId="7" fillId="4" borderId="22" xfId="0" applyNumberFormat="1" applyFont="1" applyFill="1" applyBorder="1" applyAlignment="1">
      <x:alignment horizontal="right" indent="1"/>
    </x:xf>
    <x:xf numFmtId="179" fontId="7" fillId="4" borderId="23" xfId="0" applyNumberFormat="1" applyFont="1" applyFill="1" applyBorder="1" applyAlignment="1">
      <x:alignment horizontal="right" indent="1"/>
    </x:xf>
    <x:xf numFmtId="174" fontId="7" fillId="0" borderId="22" xfId="0" applyNumberFormat="1" applyFont="1" applyBorder="1" applyAlignment="1">
      <x:alignment horizontal="right" indent="3"/>
    </x:xf>
    <x:xf numFmtId="174" fontId="7" fillId="0" borderId="22" xfId="0" applyNumberFormat="1" applyFont="1" applyBorder="1" applyAlignment="1">
      <x:alignment horizontal="right" indent="1"/>
    </x:xf>
    <x:xf numFmtId="179" fontId="7" fillId="0" borderId="23" xfId="0" applyNumberFormat="1" applyFont="1" applyBorder="1" applyAlignment="1">
      <x:alignment horizontal="right" indent="1"/>
    </x:xf>
    <x:xf numFmtId="174" fontId="7" fillId="4" borderId="22" xfId="0" applyNumberFormat="1" applyFont="1" applyFill="1" applyBorder="1" applyAlignment="1">
      <x:alignment horizontal="right" indent="3"/>
    </x:xf>
    <x:xf numFmtId="174" fontId="7" fillId="4" borderId="22" xfId="0" applyNumberFormat="1" applyFont="1" applyFill="1" applyBorder="1" applyAlignment="1">
      <x:alignment horizontal="right" indent="1"/>
    </x:xf>
    <x:xf numFmtId="174" fontId="7" fillId="4" borderId="23" xfId="0" applyNumberFormat="1" applyFont="1" applyFill="1" applyBorder="1" applyAlignment="1">
      <x:alignment horizontal="right" indent="1"/>
    </x:xf>
    <x:xf numFmtId="174" fontId="7" fillId="0" borderId="23" xfId="0" applyNumberFormat="1" applyFont="1" applyBorder="1" applyAlignment="1">
      <x:alignment horizontal="right" indent="1"/>
    </x:xf>
    <x:xf numFmtId="185" fontId="7" fillId="0" borderId="22" xfId="0" applyNumberFormat="1" applyFont="1" applyBorder="1" applyAlignment="1">
      <x:alignment horizontal="right" indent="1"/>
    </x:xf>
    <x:xf numFmtId="180" fontId="7" fillId="0" borderId="22" xfId="0" applyNumberFormat="1" applyFont="1" applyBorder="1" applyAlignment="1">
      <x:alignment horizontal="right" indent="1"/>
    </x:xf>
    <x:xf numFmtId="166" fontId="7" fillId="4" borderId="22" xfId="0" applyNumberFormat="1" applyFont="1" applyFill="1" applyBorder="1" applyAlignment="1">
      <x:alignment horizontal="right" indent="3"/>
    </x:xf>
    <x:xf numFmtId="172" fontId="7" fillId="4" borderId="0" xfId="1" applyNumberFormat="1" applyFont="1" applyFill="1" applyBorder="1" applyAlignment="1">
      <x:alignment horizontal="right" indent="1"/>
    </x:xf>
    <x:xf numFmtId="166" fontId="7" fillId="4" borderId="22" xfId="0" applyNumberFormat="1" applyFont="1" applyFill="1" applyBorder="1" applyAlignment="1">
      <x:alignment horizontal="right" indent="1"/>
    </x:xf>
    <x:xf numFmtId="186" fontId="7" fillId="4" borderId="22" xfId="0" applyNumberFormat="1" applyFont="1" applyFill="1" applyBorder="1" applyAlignment="1">
      <x:alignment horizontal="right" indent="1"/>
    </x:xf>
    <x:xf numFmtId="170" fontId="7" fillId="4" borderId="22" xfId="0" applyNumberFormat="1" applyFont="1" applyFill="1" applyBorder="1" applyAlignment="1">
      <x:alignment horizontal="right" indent="3"/>
    </x:xf>
    <x:xf numFmtId="167" fontId="7" fillId="4" borderId="23" xfId="0" applyNumberFormat="1" applyFont="1" applyFill="1" applyBorder="1" applyAlignment="1">
      <x:alignment horizontal="right" indent="1"/>
    </x:xf>
    <x:xf numFmtId="170" fontId="7" fillId="4" borderId="22" xfId="0" applyNumberFormat="1" applyFont="1" applyFill="1" applyBorder="1" applyAlignment="1">
      <x:alignment horizontal="right" indent="1"/>
    </x:xf>
    <x:xf numFmtId="180" fontId="7" fillId="0" borderId="22" xfId="0" applyNumberFormat="1" applyFont="1" applyBorder="1" applyAlignment="1">
      <x:alignment horizontal="right" indent="3"/>
    </x:xf>
    <x:xf numFmtId="180" fontId="7" fillId="4" borderId="22" xfId="0" applyNumberFormat="1" applyFont="1" applyFill="1" applyBorder="1" applyAlignment="1">
      <x:alignment horizontal="right" indent="3"/>
    </x:xf>
    <x:xf numFmtId="185" fontId="7" fillId="4" borderId="22" xfId="0" applyNumberFormat="1" applyFont="1" applyFill="1" applyBorder="1" applyAlignment="1">
      <x:alignment horizontal="right" indent="1"/>
    </x:xf>
    <x:xf numFmtId="185" fontId="7" fillId="0" borderId="22" xfId="0" applyNumberFormat="1" applyFont="1" applyBorder="1" applyAlignment="1">
      <x:alignment horizontal="right" indent="3"/>
    </x:xf>
    <x:xf numFmtId="172" fontId="7" fillId="0" borderId="0" xfId="1" applyNumberFormat="1" applyFont="1" applyFill="1" applyBorder="1" applyAlignment="1">
      <x:alignment horizontal="right" indent="1"/>
    </x:xf>
    <x:xf numFmtId="166" fontId="7" fillId="0" borderId="22" xfId="0" applyNumberFormat="1" applyFont="1" applyBorder="1" applyAlignment="1">
      <x:alignment horizontal="right" indent="1"/>
    </x:xf>
    <x:xf numFmtId="171" fontId="7" fillId="0" borderId="0" xfId="1" applyNumberFormat="1" applyFont="1" applyFill="1" applyBorder="1" applyAlignment="1">
      <x:alignment horizontal="right" indent="1"/>
    </x:xf>
    <x:xf numFmtId="174" fontId="7" fillId="0" borderId="24" xfId="0" applyNumberFormat="1" applyFont="1" applyBorder="1" applyAlignment="1">
      <x:alignment horizontal="right" indent="3"/>
    </x:xf>
    <x:xf numFmtId="172" fontId="7" fillId="0" borderId="25" xfId="1" applyNumberFormat="1" applyFont="1" applyFill="1" applyBorder="1" applyAlignment="1">
      <x:alignment horizontal="right" indent="1"/>
    </x:xf>
    <x:xf numFmtId="181" fontId="7" fillId="0" borderId="25" xfId="0" applyNumberFormat="1" applyFont="1" applyBorder="1" applyAlignment="1">
      <x:alignment horizontal="right" indent="1"/>
    </x:xf>
    <x:xf numFmtId="179" fontId="7" fillId="0" borderId="26" xfId="0" applyNumberFormat="1" applyFont="1" applyBorder="1" applyAlignment="1">
      <x:alignment horizontal="right" indent="1"/>
    </x:xf>
    <x:xf numFmtId="174" fontId="7" fillId="0" borderId="25" xfId="0" applyNumberFormat="1" applyFont="1" applyBorder="1" applyAlignment="1">
      <x:alignment horizontal="right" indent="1"/>
    </x:xf>
    <x:xf numFmtId="183" fontId="7" fillId="0" borderId="25" xfId="0" applyNumberFormat="1" applyFont="1" applyBorder="1" applyAlignment="1">
      <x:alignment horizontal="right" indent="1"/>
    </x:xf>
    <x:xf numFmtId="177" fontId="7" fillId="0" borderId="25" xfId="0" applyNumberFormat="1" applyFont="1" applyBorder="1" applyAlignment="1">
      <x:alignment horizontal="right" indent="1"/>
    </x:xf>
    <x:xf numFmtId="178" fontId="7" fillId="0" borderId="25" xfId="0" applyNumberFormat="1" applyFont="1" applyBorder="1" applyAlignment="1">
      <x:alignment horizontal="right" indent="1"/>
    </x:xf>
    <x:xf numFmtId="184" fontId="7" fillId="0" borderId="25" xfId="0" applyNumberFormat="1" applyFont="1" applyBorder="1" applyAlignment="1">
      <x:alignment horizontal="right" indent="1"/>
    </x:xf>
    <x:xf numFmtId="179" fontId="7" fillId="0" borderId="25" xfId="0" applyNumberFormat="1" applyFont="1" applyBorder="1" applyAlignment="1">
      <x:alignment horizontal="right" indent="1"/>
    </x:xf>
    <x:xf numFmtId="166" fontId="7" fillId="0" borderId="24" xfId="0" applyNumberFormat="1" applyFont="1" applyBorder="1" applyAlignment="1">
      <x:alignment horizontal="right" indent="1"/>
    </x:xf>
    <x:xf numFmtId="165" fontId="7" fillId="0" borderId="25" xfId="0" applyNumberFormat="1" applyFont="1" applyBorder="1" applyAlignment="1">
      <x:alignment horizontal="right" indent="1"/>
    </x:xf>
    <x:xf numFmtId="164" fontId="7" fillId="0" borderId="25" xfId="0" applyNumberFormat="1" applyFont="1" applyBorder="1" applyAlignment="1">
      <x:alignment horizontal="right" indent="1"/>
    </x:xf>
    <x:xf numFmtId="171" fontId="7" fillId="0" borderId="25" xfId="1" applyNumberFormat="1" applyFont="1" applyFill="1" applyBorder="1" applyAlignment="1">
      <x:alignment horizontal="right" indent="1"/>
    </x:xf>
    <x:xf numFmtId="185" fontId="7" fillId="0" borderId="24" xfId="0" applyNumberFormat="1" applyFont="1" applyBorder="1" applyAlignment="1">
      <x:alignment horizontal="right" indent="1"/>
    </x:xf>
    <x:xf numFmtId="174" fontId="7" fillId="0" borderId="26" xfId="0" applyNumberFormat="1" applyFont="1" applyBorder="1" applyAlignment="1">
      <x:alignment horizontal="right" indent="1"/>
    </x:xf>
    <x:xf numFmtId="0" fontId="5" fillId="5" borderId="0" xfId="0" applyFont="1" applyFill="1" applyAlignment="1">
      <x:alignment horizontal="center" vertical="center" wrapText="1"/>
    </x:xf>
    <x:xf numFmtId="178" fontId="7" fillId="4" borderId="0" xfId="0" applyNumberFormat="1" applyFont="1" applyFill="1" applyAlignment="1">
      <x:alignment horizontal="right" indent="1"/>
    </x:xf>
    <x:xf numFmtId="181" fontId="7" fillId="4" borderId="0" xfId="0" applyNumberFormat="1" applyFont="1" applyFill="1" applyAlignment="1">
      <x:alignment horizontal="right" indent="1"/>
    </x:xf>
    <x:xf numFmtId="183" fontId="7" fillId="4" borderId="0" xfId="0" applyNumberFormat="1" applyFont="1" applyFill="1" applyAlignment="1">
      <x:alignment horizontal="right" indent="1"/>
    </x:xf>
    <x:xf numFmtId="177" fontId="7" fillId="4" borderId="0" xfId="0" applyNumberFormat="1" applyFont="1" applyFill="1" applyAlignment="1">
      <x:alignment horizontal="right" indent="1"/>
    </x:xf>
    <x:xf numFmtId="179" fontId="7" fillId="4" borderId="0" xfId="0" applyNumberFormat="1" applyFont="1" applyFill="1" applyAlignment="1">
      <x:alignment horizontal="right" indent="1"/>
    </x:xf>
    <x:xf numFmtId="187" fontId="7" fillId="4" borderId="0" xfId="0" applyNumberFormat="1" applyFont="1" applyFill="1" applyAlignment="1">
      <x:alignment horizontal="right" indent="1"/>
    </x:xf>
    <x:xf numFmtId="164" fontId="7" fillId="4" borderId="0" xfId="0" applyNumberFormat="1" applyFont="1" applyFill="1" applyAlignment="1">
      <x:alignment horizontal="right" indent="1"/>
    </x:xf>
    <x:xf numFmtId="178" fontId="7" fillId="0" borderId="0" xfId="0" applyNumberFormat="1" applyFont="1" applyAlignment="1">
      <x:alignment horizontal="right" indent="1"/>
    </x:xf>
    <x:xf numFmtId="181" fontId="7" fillId="0" borderId="0" xfId="0" applyNumberFormat="1" applyFont="1" applyAlignment="1">
      <x:alignment horizontal="right" indent="1"/>
    </x:xf>
    <x:xf numFmtId="174" fontId="7" fillId="0" borderId="0" xfId="0" applyNumberFormat="1" applyFont="1" applyAlignment="1">
      <x:alignment horizontal="right" indent="1"/>
    </x:xf>
    <x:xf numFmtId="183" fontId="7" fillId="0" borderId="0" xfId="0" applyNumberFormat="1" applyFont="1" applyAlignment="1">
      <x:alignment horizontal="right" indent="1"/>
    </x:xf>
    <x:xf numFmtId="177" fontId="7" fillId="0" borderId="0" xfId="0" applyNumberFormat="1" applyFont="1" applyAlignment="1">
      <x:alignment horizontal="right" indent="1"/>
    </x:xf>
    <x:xf numFmtId="179" fontId="7" fillId="0" borderId="0" xfId="0" applyNumberFormat="1" applyFont="1" applyAlignment="1">
      <x:alignment horizontal="right" indent="1"/>
    </x:xf>
    <x:xf numFmtId="184" fontId="7" fillId="0" borderId="0" xfId="0" applyNumberFormat="1" applyFont="1" applyAlignment="1">
      <x:alignment horizontal="right" indent="1"/>
    </x:xf>
    <x:xf numFmtId="174" fontId="7" fillId="4" borderId="0" xfId="0" applyNumberFormat="1" applyFont="1" applyFill="1" applyAlignment="1">
      <x:alignment horizontal="right" indent="1"/>
    </x:xf>
    <x:xf numFmtId="184" fontId="7" fillId="4" borderId="0" xfId="0" applyNumberFormat="1" applyFont="1" applyFill="1" applyAlignment="1">
      <x:alignment horizontal="right" indent="1"/>
    </x:xf>
    <x:xf numFmtId="165" fontId="7" fillId="0" borderId="0" xfId="0" applyNumberFormat="1" applyFont="1" applyAlignment="1">
      <x:alignment horizontal="right" indent="1"/>
    </x:xf>
    <x:xf numFmtId="164" fontId="7" fillId="0" borderId="0" xfId="0" applyNumberFormat="1" applyFont="1" applyAlignment="1">
      <x:alignment horizontal="right" indent="1"/>
    </x:xf>
    <x:xf numFmtId="165" fontId="7" fillId="4" borderId="0" xfId="0" applyNumberFormat="1" applyFont="1" applyFill="1" applyAlignment="1">
      <x:alignment horizontal="right" indent="1"/>
    </x:xf>
    <x:xf numFmtId="166" fontId="7" fillId="4" borderId="0" xfId="0" applyNumberFormat="1" applyFont="1" applyFill="1" applyAlignment="1">
      <x:alignment horizontal="right" indent="1"/>
    </x:xf>
    <x:xf numFmtId="0" fontId="5" fillId="5" borderId="9" xfId="0" applyFont="1" applyFill="1" applyBorder="1" applyAlignment="1">
      <x:alignment horizontal="center" vertical="center"/>
    </x:xf>
    <x:xf numFmtId="0" fontId="5" fillId="5" borderId="12" xfId="0" applyFont="1" applyFill="1" applyBorder="1" applyAlignment="1">
      <x:alignment horizontal="center" vertical="center"/>
    </x:xf>
    <x:xf numFmtId="176" fontId="7" fillId="4" borderId="0" xfId="0" applyNumberFormat="1" applyFont="1" applyFill="1" applyAlignment="1">
      <x:alignment horizontal="right" indent="1"/>
    </x:xf>
    <x:xf numFmtId="180" fontId="7" fillId="4" borderId="0" xfId="0" applyNumberFormat="1" applyFont="1" applyFill="1" applyAlignment="1">
      <x:alignment horizontal="right" indent="1"/>
    </x:xf>
    <x:xf numFmtId="176" fontId="7" fillId="0" borderId="0" xfId="0" applyNumberFormat="1" applyFont="1" applyAlignment="1">
      <x:alignment horizontal="right" indent="1"/>
    </x:xf>
    <x:xf numFmtId="180" fontId="7" fillId="0" borderId="0" xfId="0" applyNumberFormat="1" applyFont="1" applyAlignment="1">
      <x:alignment horizontal="right" indent="1"/>
    </x:xf>
    <x:xf numFmtId="171" fontId="7" fillId="0" borderId="25" xfId="1" applyNumberFormat="1" applyFont="1" applyBorder="1" applyAlignment="1">
      <x:alignment horizontal="right" indent="1"/>
    </x:xf>
    <x:xf numFmtId="174" fontId="7" fillId="0" borderId="24" xfId="0" applyNumberFormat="1" applyFont="1" applyBorder="1" applyAlignment="1">
      <x:alignment horizontal="right" indent="1"/>
    </x:xf>
    <x:xf numFmtId="180" fontId="7" fillId="0" borderId="24" xfId="0" applyNumberFormat="1" applyFont="1" applyBorder="1" applyAlignment="1">
      <x:alignment horizontal="right" indent="1"/>
    </x:xf>
    <x:xf numFmtId="180" fontId="7" fillId="0" borderId="25" xfId="0" applyNumberFormat="1" applyFont="1" applyBorder="1" applyAlignment="1">
      <x:alignment horizontal="right" indent="1"/>
    </x:xf>
    <x:xf numFmtId="0" fontId="5" fillId="5" borderId="29" xfId="0" applyFont="1" applyFill="1" applyBorder="1" applyAlignment="1">
      <x:alignment horizontal="center" vertical="center"/>
    </x:xf>
    <x:xf numFmtId="0" fontId="4" fillId="0" borderId="25" xfId="0" applyFont="1" applyBorder="1"/>
    <x:xf numFmtId="0" fontId="0" fillId="0" borderId="22" xfId="0" applyBorder="1"/>
    <x:xf numFmtId="0" fontId="4" fillId="0" borderId="24" xfId="0" applyFont="1" applyBorder="1"/>
    <x:xf numFmtId="0" fontId="0" fillId="0" borderId="23" xfId="0" applyBorder="1"/>
    <x:xf numFmtId="0" fontId="4" fillId="0" borderId="26" xfId="0" applyFont="1" applyBorder="1"/>
    <x:xf numFmtId="187" fontId="7" fillId="0" borderId="0" xfId="0" applyNumberFormat="1" applyFont="1" applyAlignment="1">
      <x:alignment horizontal="right" indent="1"/>
    </x:xf>
    <x:xf numFmtId="171" fontId="7" fillId="4" borderId="0" xfId="0" applyNumberFormat="1" applyFont="1" applyFill="1" applyAlignment="1">
      <x:alignment horizontal="right" indent="1"/>
    </x:xf>
    <x:xf numFmtId="168" fontId="7" fillId="4" borderId="0" xfId="0" applyNumberFormat="1" applyFont="1" applyFill="1" applyAlignment="1">
      <x:alignment horizontal="right" indent="1"/>
    </x:xf>
    <x:xf numFmtId="170" fontId="7" fillId="4" borderId="0" xfId="0" applyNumberFormat="1" applyFont="1" applyFill="1" applyAlignment="1">
      <x:alignment horizontal="right" indent="1"/>
    </x:xf>
    <x:xf numFmtId="171" fontId="7" fillId="0" borderId="0" xfId="0" applyNumberFormat="1" applyFont="1" applyAlignment="1">
      <x:alignment horizontal="right" indent="1"/>
    </x:xf>
    <x:xf numFmtId="170" fontId="7" fillId="0" borderId="0" xfId="0" applyNumberFormat="1" applyFont="1" applyAlignment="1">
      <x:alignment horizontal="right" indent="1"/>
    </x:xf>
    <x:xf numFmtId="182" fontId="7" fillId="0" borderId="0" xfId="0" applyNumberFormat="1" applyFont="1" applyAlignment="1">
      <x:alignment horizontal="right" indent="1"/>
    </x:xf>
    <x:xf numFmtId="168" fontId="7" fillId="0" borderId="0" xfId="0" applyNumberFormat="1" applyFont="1" applyAlignment="1">
      <x:alignment horizontal="right" indent="1"/>
    </x:xf>
    <x:xf numFmtId="169" fontId="7" fillId="4" borderId="0" xfId="0" applyNumberFormat="1" applyFont="1" applyFill="1" applyAlignment="1">
      <x:alignment horizontal="right" indent="1"/>
    </x:xf>
    <x:xf numFmtId="167" fontId="7" fillId="4" borderId="0" xfId="0" applyNumberFormat="1" applyFont="1" applyFill="1" applyAlignment="1">
      <x:alignment horizontal="right" indent="1"/>
    </x:xf>
    <x:xf numFmtId="169" fontId="7" fillId="0" borderId="0" xfId="0" applyNumberFormat="1" applyFont="1" applyAlignment="1">
      <x:alignment horizontal="right" indent="1"/>
    </x:xf>
    <x:xf numFmtId="175" fontId="7" fillId="0" borderId="0" xfId="0" applyNumberFormat="1" applyFont="1" applyAlignment="1">
      <x:alignment horizontal="right" indent="1"/>
    </x:xf>
    <x:xf numFmtId="173" fontId="7" fillId="0" borderId="0" xfId="0" applyNumberFormat="1" applyFont="1" applyAlignment="1">
      <x:alignment horizontal="right" indent="1"/>
    </x:xf>
    <x:xf numFmtId="173" fontId="7" fillId="4" borderId="0" xfId="0" applyNumberFormat="1" applyFont="1" applyFill="1" applyAlignment="1">
      <x:alignment horizontal="right" indent="1"/>
    </x:xf>
    <x:xf numFmtId="0" fontId="6" fillId="4" borderId="33" xfId="0" applyFont="1" applyFill="1" applyBorder="1" applyAlignment="1">
      <x:alignment horizontal="center"/>
    </x:xf>
    <x:xf numFmtId="0" fontId="6" fillId="0" borderId="33" xfId="0" applyFont="1" applyBorder="1" applyAlignment="1">
      <x:alignment horizontal="center"/>
    </x:xf>
    <x:xf numFmtId="0" fontId="6" fillId="0" borderId="34" xfId="0" applyFont="1" applyBorder="1" applyAlignment="1">
      <x:alignment horizontal="center"/>
    </x:xf>
    <x:xf numFmtId="0" fontId="17" fillId="0" borderId="0" xfId="0" applyFont="1" applyAlignment="1">
      <x:alignment horizontal="center" vertical="center" wrapText="1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188" fontId="6" fillId="0" borderId="22" xfId="0" applyNumberFormat="1" applyFont="1" applyBorder="1" applyAlignment="1">
      <x:alignment horizontal="center"/>
    </x:xf>
    <x:xf numFmtId="188" fontId="6" fillId="4" borderId="22" xfId="0" applyNumberFormat="1" applyFont="1" applyFill="1" applyBorder="1" applyAlignment="1">
      <x:alignment horizontal="center"/>
    </x:xf>
    <x:xf numFmtId="188" fontId="6" fillId="0" borderId="24" xfId="0" applyNumberFormat="1" applyFont="1" applyBorder="1" applyAlignment="1">
      <x:alignment horizontal="center"/>
    </x:xf>
    <x:xf numFmtId="0" fontId="21" fillId="0" borderId="0" xfId="0" applyFont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8" fillId="0" borderId="0" xfId="0" applyFont="1" applyAlignment="1">
      <x:alignment horizontal="left" vertical="center" wrapText="1"/>
    </x:xf>
    <x:xf numFmtId="0" fontId="9" fillId="0" borderId="8" xfId="0" applyFont="1" applyBorder="1" applyAlignment="1">
      <x:alignment horizontal="left" vertical="center"/>
    </x:xf>
    <x:xf numFmtId="0" fontId="11" fillId="9" borderId="29" xfId="0" applyFont="1" applyFill="1" applyBorder="1" applyAlignment="1">
      <x:alignment horizontal="center" vertical="center"/>
    </x:xf>
    <x:xf numFmtId="0" fontId="11" fillId="9" borderId="27" xfId="0" applyFont="1" applyFill="1" applyBorder="1" applyAlignment="1">
      <x:alignment horizontal="center" vertical="center"/>
    </x:xf>
    <x:xf numFmtId="0" fontId="11" fillId="9" borderId="28" xfId="0" applyFont="1" applyFill="1" applyBorder="1" applyAlignment="1">
      <x:alignment horizontal="center" vertical="center"/>
    </x:xf>
    <x:xf numFmtId="0" fontId="21" fillId="3" borderId="2" xfId="0" applyFont="1" applyFill="1" applyBorder="1" applyAlignment="1">
      <x:alignment horizontal="center" vertical="center"/>
    </x:xf>
    <x:xf numFmtId="0" fontId="10" fillId="6" borderId="1" xfId="0" applyFont="1" applyFill="1" applyBorder="1" applyAlignment="1">
      <x:alignment horizontal="center" vertical="center"/>
    </x:xf>
    <x:xf numFmtId="0" fontId="11" fillId="7" borderId="3" xfId="0" applyFont="1" applyFill="1" applyBorder="1" applyAlignment="1">
      <x:alignment horizontal="center" vertical="center"/>
    </x:xf>
    <x:xf numFmtId="0" fontId="11" fillId="7" borderId="4" xfId="0" applyFont="1" applyFill="1" applyBorder="1" applyAlignment="1">
      <x:alignment horizontal="center" vertical="center"/>
    </x:xf>
    <x:xf numFmtId="0" fontId="11" fillId="7" borderId="5" xfId="0" applyFont="1" applyFill="1" applyBorder="1" applyAlignment="1">
      <x:alignment horizontal="center" vertical="center"/>
    </x:xf>
    <x:xf numFmtId="0" fontId="11" fillId="8" borderId="3" xfId="0" applyFont="1" applyFill="1" applyBorder="1" applyAlignment="1">
      <x:alignment horizontal="center" vertical="center"/>
    </x:xf>
    <x:xf numFmtId="0" fontId="11" fillId="8" borderId="4" xfId="0" applyFont="1" applyFill="1" applyBorder="1" applyAlignment="1">
      <x:alignment horizontal="center" vertical="center"/>
    </x:xf>
    <x:xf numFmtId="0" fontId="11" fillId="8" borderId="5" xfId="0" applyFont="1" applyFill="1" applyBorder="1" applyAlignment="1">
      <x:alignment horizontal="center" vertical="center"/>
    </x:xf>
    <x:xf numFmtId="0" fontId="11" fillId="9" borderId="3" xfId="0" applyFont="1" applyFill="1" applyBorder="1" applyAlignment="1">
      <x:alignment horizontal="center" vertical="center"/>
    </x:xf>
    <x:xf numFmtId="0" fontId="11" fillId="9" borderId="4" xfId="0" applyFont="1" applyFill="1" applyBorder="1" applyAlignment="1">
      <x:alignment horizontal="center" vertical="center"/>
    </x:xf>
    <x:xf numFmtId="0" fontId="11" fillId="9" borderId="5" xfId="0" applyFont="1" applyFill="1" applyBorder="1" applyAlignment="1">
      <x:alignment horizontal="center" vertical="center"/>
    </x:xf>
    <x:xf numFmtId="0" fontId="21" fillId="3" borderId="29" xfId="0" applyFont="1" applyFill="1" applyBorder="1" applyAlignment="1">
      <x:alignment horizontal="center" vertical="center"/>
    </x:xf>
    <x:xf numFmtId="0" fontId="21" fillId="3" borderId="27" xfId="0" applyFont="1" applyFill="1" applyBorder="1" applyAlignment="1">
      <x:alignment horizontal="center" vertical="center"/>
    </x:xf>
    <x:xf numFmtId="0" fontId="10" fillId="6" borderId="30" xfId="0" applyFont="1" applyFill="1" applyBorder="1" applyAlignment="1">
      <x:alignment horizontal="center" vertical="center"/>
    </x:xf>
    <x:xf numFmtId="0" fontId="10" fillId="6" borderId="31" xfId="0" applyFont="1" applyFill="1" applyBorder="1" applyAlignment="1">
      <x:alignment horizontal="center" vertical="center"/>
    </x:xf>
    <x:xf numFmtId="0" fontId="11" fillId="7" borderId="30" xfId="0" applyFont="1" applyFill="1" applyBorder="1" applyAlignment="1">
      <x:alignment horizontal="center" vertical="center"/>
    </x:xf>
    <x:xf numFmtId="0" fontId="11" fillId="7" borderId="31" xfId="0" applyFont="1" applyFill="1" applyBorder="1" applyAlignment="1">
      <x:alignment horizontal="center" vertical="center"/>
    </x:xf>
    <x:xf numFmtId="0" fontId="11" fillId="7" borderId="32" xfId="0" applyFont="1" applyFill="1" applyBorder="1" applyAlignment="1">
      <x:alignment horizontal="center" vertical="center"/>
    </x:xf>
    <x:xf numFmtId="0" fontId="11" fillId="8" borderId="27" xfId="0" applyFont="1" applyFill="1" applyBorder="1" applyAlignment="1">
      <x:alignment horizontal="center" vertical="center"/>
    </x:xf>
    <x:xf numFmtId="0" fontId="25" fillId="0" borderId="0" xfId="0" applyFont="1" applyAlignment="1">
      <x:alignment horizontal="right" vertical="center"/>
    </x:xf>
    <x:xf numFmtId="0" fontId="25" fillId="0" borderId="0" xfId="0" applyFont="1" applyAlignment="1">
      <x:alignment horizontal="left" vertical="center"/>
    </x:xf>
    <x:xf numFmtId="0" fontId="25" fillId="0" borderId="0" xfId="0" applyFont="1" applyAlignment="1">
      <x:alignment horizontal="center" vertical="center"/>
    </x:xf>
    <x:xf numFmtId="183" fontId="9" fillId="0" borderId="0" xfId="0" applyNumberFormat="1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3" fillId="12" borderId="4" xfId="0" applyFont="1" applyFill="1" applyBorder="1" applyAlignment="1">
      <x:alignment horizontal="center" vertical="center"/>
    </x:xf>
    <x:xf numFmtId="0" fontId="13" fillId="12" borderId="5" xfId="0" applyFont="1" applyFill="1" applyBorder="1" applyAlignment="1">
      <x:alignment horizontal="center" vertical="center"/>
    </x:xf>
    <x:xf numFmtId="0" fontId="11" fillId="7" borderId="0" xfId="0" applyFont="1" applyFill="1" applyAlignment="1">
      <x:alignment horizontal="center" vertical="center"/>
    </x:xf>
    <x:xf numFmtId="0" fontId="11" fillId="7" borderId="13" xfId="0" applyFont="1" applyFill="1" applyBorder="1" applyAlignment="1">
      <x:alignment horizontal="center" vertical="center"/>
    </x:xf>
    <x:xf numFmtId="0" fontId="11" fillId="10" borderId="3" xfId="0" applyFont="1" applyFill="1" applyBorder="1" applyAlignment="1">
      <x:alignment horizontal="center" vertical="center"/>
    </x:xf>
    <x:xf numFmtId="0" fontId="11" fillId="10" borderId="4" xfId="0" applyFont="1" applyFill="1" applyBorder="1" applyAlignment="1">
      <x:alignment horizontal="center" vertical="center"/>
    </x:xf>
    <x:xf numFmtId="0" fontId="11" fillId="10" borderId="5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/>
    </x:xf>
    <x:xf numFmtId="0" fontId="11" fillId="6" borderId="4" xfId="0" applyFont="1" applyFill="1" applyBorder="1" applyAlignment="1">
      <x:alignment horizontal="center" vertical="center"/>
    </x:xf>
    <x:xf numFmtId="0" fontId="11" fillId="6" borderId="5" xfId="0" applyFont="1" applyFill="1" applyBorder="1" applyAlignment="1">
      <x:alignment horizontal="center" vertical="center"/>
    </x:xf>
    <x:xf numFmtId="0" fontId="13" fillId="12" borderId="29" xfId="0" applyFont="1" applyFill="1" applyBorder="1" applyAlignment="1">
      <x:alignment horizontal="center" vertical="center"/>
    </x:xf>
    <x:xf numFmtId="0" fontId="13" fillId="12" borderId="27" xfId="0" applyFont="1" applyFill="1" applyBorder="1" applyAlignment="1">
      <x:alignment horizontal="center" vertical="center"/>
    </x:xf>
    <x:xf numFmtId="0" fontId="11" fillId="7" borderId="29" xfId="0" applyFont="1" applyFill="1" applyBorder="1" applyAlignment="1">
      <x:alignment horizontal="center" vertical="center"/>
    </x:xf>
    <x:xf numFmtId="0" fontId="11" fillId="7" borderId="27" xfId="0" applyFont="1" applyFill="1" applyBorder="1" applyAlignment="1">
      <x:alignment horizontal="center" vertical="center"/>
    </x:xf>
    <x:xf numFmtId="0" fontId="11" fillId="10" borderId="29" xfId="0" applyFont="1" applyFill="1" applyBorder="1" applyAlignment="1">
      <x:alignment horizontal="center" vertical="center"/>
    </x:xf>
    <x:xf numFmtId="0" fontId="11" fillId="10" borderId="27" xfId="0" applyFont="1" applyFill="1" applyBorder="1" applyAlignment="1">
      <x:alignment horizontal="center" vertical="center"/>
    </x:xf>
    <x:xf numFmtId="0" fontId="11" fillId="6" borderId="29" xfId="0" applyFont="1" applyFill="1" applyBorder="1" applyAlignment="1">
      <x:alignment horizontal="center" vertical="center"/>
    </x:xf>
    <x:xf numFmtId="0" fontId="11" fillId="6" borderId="27" xfId="0" applyFont="1" applyFill="1" applyBorder="1" applyAlignment="1">
      <x:alignment horizontal="center" vertical="center"/>
    </x:xf>
    <x:xf numFmtId="0" fontId="11" fillId="6" borderId="28" xfId="0" applyFont="1" applyFill="1" applyBorder="1" applyAlignment="1">
      <x:alignment horizontal="center" vertical="center"/>
    </x:xf>
    <x:xf numFmtId="0" fontId="11" fillId="11" borderId="4" xfId="0" applyFont="1" applyFill="1" applyBorder="1" applyAlignment="1">
      <x:alignment horizontal="center" vertical="center"/>
    </x:xf>
    <x:xf numFmtId="0" fontId="11" fillId="11" borderId="5" xfId="0" applyFont="1" applyFill="1" applyBorder="1" applyAlignment="1">
      <x:alignment horizontal="center" vertical="center"/>
    </x:xf>
    <x:xf numFmtId="0" fontId="13" fillId="2" borderId="3" xfId="0" applyFont="1" applyFill="1" applyBorder="1" applyAlignment="1">
      <x:alignment horizontal="center" vertical="center"/>
    </x:xf>
    <x:xf numFmtId="0" fontId="13" fillId="2" borderId="4" xfId="0" applyFont="1" applyFill="1" applyBorder="1" applyAlignment="1">
      <x:alignment horizontal="center" vertical="center"/>
    </x:xf>
    <x:xf numFmtId="0" fontId="11" fillId="14" borderId="9" xfId="0" applyFont="1" applyFill="1" applyBorder="1" applyAlignment="1">
      <x:alignment horizontal="center" vertical="center"/>
    </x:xf>
    <x:xf numFmtId="0" fontId="11" fillId="14" borderId="10" xfId="0" applyFont="1" applyFill="1" applyBorder="1" applyAlignment="1">
      <x:alignment horizontal="center" vertical="center"/>
    </x:xf>
    <x:xf numFmtId="0" fontId="11" fillId="14" borderId="11" xfId="0" applyFont="1" applyFill="1" applyBorder="1" applyAlignment="1">
      <x:alignment horizontal="center" vertical="center"/>
    </x:xf>
    <x:xf numFmtId="0" fontId="11" fillId="11" borderId="29" xfId="0" applyFont="1" applyFill="1" applyBorder="1" applyAlignment="1">
      <x:alignment horizontal="center" vertical="center"/>
    </x:xf>
    <x:xf numFmtId="0" fontId="11" fillId="11" borderId="27" xfId="0" applyFont="1" applyFill="1" applyBorder="1" applyAlignment="1">
      <x:alignment horizontal="center" vertical="center"/>
    </x:xf>
    <x:xf numFmtId="0" fontId="13" fillId="2" borderId="29" xfId="0" applyFont="1" applyFill="1" applyBorder="1" applyAlignment="1">
      <x:alignment horizontal="center" vertical="center"/>
    </x:xf>
    <x:xf numFmtId="0" fontId="13" fillId="2" borderId="27" xfId="0" applyFont="1" applyFill="1" applyBorder="1" applyAlignment="1">
      <x:alignment horizontal="center" vertical="center"/>
    </x:xf>
    <x:xf numFmtId="0" fontId="11" fillId="14" borderId="29" xfId="0" applyFont="1" applyFill="1" applyBorder="1" applyAlignment="1">
      <x:alignment horizontal="center" vertical="center"/>
    </x:xf>
    <x:xf numFmtId="0" fontId="11" fillId="14" borderId="27" xfId="0" applyFont="1" applyFill="1" applyBorder="1" applyAlignment="1">
      <x:alignment horizontal="center" vertical="center"/>
    </x:xf>
    <x:xf numFmtId="0" fontId="11" fillId="14" borderId="28" xfId="0" applyFont="1" applyFill="1" applyBorder="1" applyAlignment="1">
      <x:alignment horizontal="center" vertical="center"/>
    </x:xf>
    <x:xf numFmtId="0" fontId="25" fillId="0" borderId="0" xfId="0" applyFont="1" applyAlignment="1">
      <x:alignment horizontal="center"/>
    </x:xf>
    <x:xf numFmtId="177" fontId="9" fillId="0" borderId="0" xfId="0" applyNumberFormat="1" applyFont="1" applyAlignment="1">
      <x:alignment horizontal="left" vertical="center"/>
    </x:xf>
    <x:xf numFmtId="0" fontId="11" fillId="13" borderId="3" xfId="0" applyFont="1" applyFill="1" applyBorder="1" applyAlignment="1">
      <x:alignment horizontal="center" vertical="center"/>
    </x:xf>
    <x:xf numFmtId="0" fontId="11" fillId="13" borderId="4" xfId="0" applyFont="1" applyFill="1" applyBorder="1" applyAlignment="1">
      <x:alignment horizontal="center" vertical="center"/>
    </x:xf>
    <x:xf numFmtId="0" fontId="11" fillId="7" borderId="28" xfId="0" applyFont="1" applyFill="1" applyBorder="1" applyAlignment="1">
      <x:alignment horizontal="center" vertical="center"/>
    </x:xf>
    <x:xf numFmtId="0" fontId="11" fillId="8" borderId="29" xfId="0" applyFont="1" applyFill="1" applyBorder="1" applyAlignment="1">
      <x:alignment horizontal="center" vertical="center"/>
    </x:xf>
    <x:xf numFmtId="0" fontId="11" fillId="13" borderId="29" xfId="0" applyFont="1" applyFill="1" applyBorder="1" applyAlignment="1">
      <x:alignment horizontal="center" vertical="center"/>
    </x:xf>
    <x:xf numFmtId="0" fontId="11" fillId="13" borderId="27" xfId="0" applyFont="1" applyFill="1" applyBorder="1" applyAlignment="1">
      <x:alignment horizontal="center" vertical="center"/>
    </x:xf>
    <x:xf numFmtId="0" fontId="11" fillId="7" borderId="22" xfId="0" applyFont="1" applyFill="1" applyBorder="1" applyAlignment="1">
      <x:alignment horizontal="center" vertical="center"/>
    </x:xf>
    <x:xf numFmtId="0" fontId="10" fillId="6" borderId="29" xfId="0" applyFont="1" applyFill="1" applyBorder="1" applyAlignment="1">
      <x:alignment horizontal="center" vertical="center"/>
    </x:xf>
    <x:xf numFmtId="0" fontId="10" fillId="6" borderId="27" xfId="0" applyFont="1" applyFill="1" applyBorder="1" applyAlignment="1">
      <x:alignment horizontal="center" vertical="center"/>
    </x:xf>
    <x:xf numFmtId="0" fontId="11" fillId="11" borderId="3" xfId="0" applyFont="1" applyFill="1" applyBorder="1" applyAlignment="1">
      <x:alignment horizontal="center" vertical="center"/>
    </x:xf>
    <x:xf numFmtId="168" fontId="9" fillId="0" borderId="0" xfId="0" applyNumberFormat="1" applyFont="1" applyAlignment="1">
      <x:alignment horizontal="left" vertical="center"/>
    </x:xf>
    <x:xf numFmtId="0" fontId="11" fillId="13" borderId="5" xfId="0" applyFont="1" applyFill="1" applyBorder="1" applyAlignment="1">
      <x:alignment horizontal="center" vertical="center"/>
    </x:xf>
    <x:xf numFmtId="0" fontId="24" fillId="15" borderId="14" xfId="2" applyFont="1" applyBorder="1" applyAlignment="1">
      <x:alignment horizontal="left" wrapText="1"/>
    </x:xf>
    <x:xf numFmtId="0" fontId="24" fillId="15" borderId="15" xfId="2" applyFont="1" applyBorder="1" applyAlignment="1">
      <x:alignment horizontal="left" wrapText="1"/>
    </x:xf>
    <x:xf numFmtId="0" fontId="15" fillId="0" borderId="0" xfId="0" applyFont="1" applyFill="1" applyAlignment="1">
      <x:alignment vertical="center" wrapText="1"/>
    </x:xf>
    <x:xf numFmtId="0" fontId="20" fillId="0" borderId="0" xfId="0" applyFont="1" applyFill="1" applyAlignment="1">
      <x:alignment wrapText="1"/>
    </x:xf>
    <x:xf numFmtId="0" fontId="19" fillId="0" borderId="0" xfId="0" applyFont="1" applyFill="1"/>
    <x:xf numFmtId="0" fontId="15" fillId="0" borderId="0" xfId="0" applyFont="1" applyFill="1"/>
    <x:xf numFmtId="0" fontId="29" fillId="0" borderId="0" xfId="0" applyFont="1" applyFill="1" applyAlignment="1">
      <x:alignment wrapText="1"/>
    </x:xf>
    <x:xf numFmtId="189" fontId="1" fillId="0" borderId="0" xfId="0" applyNumberFormat="1"/>
    <x:xf numFmtId="189" fontId="7" fillId="4" borderId="22" xfId="0" applyNumberFormat="1" applyFont="1" applyFill="1" applyBorder="1" applyAlignment="1">
      <x:alignment horizontal="right" indent="3"/>
    </x:xf>
    <x:xf numFmtId="190" fontId="1" fillId="0" borderId="0" xfId="0" applyNumberFormat="1"/>
    <x:xf numFmtId="190" fontId="7" fillId="4" borderId="0" xfId="0" applyNumberFormat="1" applyFont="1" applyFill="1" applyAlignment="1">
      <x:alignment horizontal="right" indent="1"/>
    </x:xf>
    <x:xf numFmtId="191" fontId="1" fillId="0" borderId="0" xfId="0" applyNumberFormat="1"/>
    <x:xf numFmtId="191" fontId="7" fillId="4" borderId="0" xfId="0" applyNumberFormat="1" applyFont="1" applyFill="1" applyAlignment="1">
      <x:alignment horizontal="right" indent="1"/>
    </x:xf>
    <x:xf numFmtId="192" fontId="1" fillId="0" borderId="0" xfId="0" applyNumberFormat="1"/>
    <x:xf numFmtId="192" fontId="7" fillId="4" borderId="0" xfId="0" applyNumberFormat="1" applyFont="1" applyFill="1" applyAlignment="1">
      <x:alignment horizontal="right" indent="1"/>
    </x:xf>
    <x:xf numFmtId="189" fontId="7" fillId="4" borderId="22" xfId="0" applyNumberFormat="1" applyFont="1" applyFill="1" applyBorder="1" applyAlignment="1">
      <x:alignment horizontal="right" indent="1"/>
    </x:xf>
    <x:xf numFmtId="193" fontId="1" fillId="0" borderId="0" xfId="0" applyNumberFormat="1"/>
    <x:xf numFmtId="193" fontId="7" fillId="4" borderId="0" xfId="0" applyNumberFormat="1" applyFont="1" applyFill="1" applyAlignment="1">
      <x:alignment horizontal="right" indent="1"/>
    </x:xf>
    <x:xf numFmtId="194" fontId="1" fillId="0" borderId="0" xfId="0" applyNumberFormat="1"/>
    <x:xf numFmtId="194" fontId="7" fillId="4" borderId="0" xfId="0" applyNumberFormat="1" applyFont="1" applyFill="1" applyAlignment="1">
      <x:alignment horizontal="right" indent="1"/>
    </x:xf>
    <x:xf numFmtId="195" fontId="1" fillId="0" borderId="0" xfId="0" applyNumberFormat="1"/>
    <x:xf numFmtId="195" fontId="7" fillId="4" borderId="0" xfId="0" applyNumberFormat="1" applyFont="1" applyFill="1" applyAlignment="1">
      <x:alignment horizontal="right" indent="1"/>
    </x:xf>
    <x:xf numFmtId="189" fontId="7" fillId="4" borderId="0" xfId="0" applyNumberFormat="1" applyFont="1" applyFill="1" applyAlignment="1">
      <x:alignment horizontal="right" indent="1"/>
    </x:xf>
    <x:xf numFmtId="189" fontId="7" fillId="4" borderId="23" xfId="0" applyNumberFormat="1" applyFont="1" applyFill="1" applyBorder="1" applyAlignment="1">
      <x:alignment horizontal="right" indent="1"/>
    </x:xf>
    <x:xf numFmtId="196" fontId="1" fillId="0" borderId="0" xfId="0" applyNumberFormat="1"/>
    <x:xf numFmtId="196" fontId="7" fillId="4" borderId="0" xfId="0" applyNumberFormat="1" applyFont="1" applyFill="1" applyAlignment="1">
      <x:alignment horizontal="right" indent="1"/>
    </x:xf>
    <x:xf numFmtId="197" fontId="1" fillId="0" borderId="0" xfId="0" applyNumberFormat="1"/>
    <x:xf numFmtId="197" fontId="7" fillId="4" borderId="0" xfId="0" applyNumberFormat="1" applyFont="1" applyFill="1" applyAlignment="1">
      <x:alignment horizontal="right" indent="1"/>
    </x:xf>
    <x:xf numFmtId="190" fontId="7" fillId="4" borderId="0" xfId="0" applyNumberFormat="1" applyFont="1" applyFill="1" applyBorder="1" applyAlignment="1">
      <x:alignment horizontal="right" indent="1"/>
    </x:xf>
    <x:xf numFmtId="198" fontId="1" fillId="0" borderId="0" xfId="0" applyNumberFormat="1"/>
    <x:xf numFmtId="198" fontId="15" fillId="0" borderId="0" xfId="0" applyNumberFormat="1" applyFont="1" applyFill="1"/>
    <x:xf numFmtId="199" fontId="1" fillId="0" borderId="0" xfId="0" applyNumberFormat="1"/>
    <x:xf numFmtId="199" fontId="15" fillId="0" borderId="0" xfId="0" applyNumberFormat="1" applyFont="1" applyFill="1"/>
    <x:xf numFmtId="200" fontId="1" fillId="0" borderId="0" xfId="0" applyNumberFormat="1"/>
    <x:xf numFmtId="200" fontId="15" fillId="0" borderId="0" xfId="0" applyNumberFormat="1" applyFont="1" applyFill="1"/>
    <x:xf numFmtId="201" fontId="1" fillId="0" borderId="0" xfId="0" applyNumberFormat="1"/>
    <x:xf numFmtId="201" fontId="15" fillId="0" borderId="0" xfId="0" applyNumberFormat="1" applyFont="1" applyFill="1"/>
    <x:xf numFmtId="202" fontId="1" fillId="0" borderId="0" xfId="0" applyNumberFormat="1"/>
    <x:xf numFmtId="202" fontId="15" fillId="0" borderId="0" xfId="0" applyNumberFormat="1" applyFont="1" applyFill="1"/>
    <x:xf numFmtId="203" fontId="1" fillId="0" borderId="0" xfId="0" applyNumberFormat="1"/>
    <x:xf numFmtId="203" fontId="15" fillId="0" borderId="0" xfId="0" applyNumberFormat="1" applyFont="1" applyFill="1"/>
    <x:xf numFmtId="204" fontId="1" fillId="0" borderId="0" xfId="0" applyNumberFormat="1"/>
    <x:xf numFmtId="204" fontId="15" fillId="0" borderId="0" xfId="0" applyNumberFormat="1" applyFont="1" applyFill="1"/>
    <x:xf numFmtId="189" fontId="7" fillId="0" borderId="22" xfId="0" applyNumberFormat="1" applyFont="1" applyBorder="1" applyAlignment="1">
      <x:alignment horizontal="right" indent="3"/>
    </x:xf>
    <x:xf numFmtId="190" fontId="7" fillId="0" borderId="0" xfId="0" applyNumberFormat="1" applyFont="1" applyAlignment="1">
      <x:alignment horizontal="right" indent="1"/>
    </x:xf>
    <x:xf numFmtId="191" fontId="7" fillId="0" borderId="0" xfId="0" applyNumberFormat="1" applyFont="1" applyAlignment="1">
      <x:alignment horizontal="right" indent="1"/>
    </x:xf>
    <x:xf numFmtId="192" fontId="7" fillId="0" borderId="0" xfId="0" applyNumberFormat="1" applyFont="1" applyAlignment="1">
      <x:alignment horizontal="right" indent="1"/>
    </x:xf>
    <x:xf numFmtId="189" fontId="7" fillId="0" borderId="22" xfId="0" applyNumberFormat="1" applyFont="1" applyBorder="1" applyAlignment="1">
      <x:alignment horizontal="right" indent="1"/>
    </x:xf>
    <x:xf numFmtId="193" fontId="7" fillId="0" borderId="0" xfId="0" applyNumberFormat="1" applyFont="1" applyAlignment="1">
      <x:alignment horizontal="right" indent="1"/>
    </x:xf>
    <x:xf numFmtId="197" fontId="7" fillId="0" borderId="0" xfId="0" applyNumberFormat="1" applyFont="1" applyAlignment="1">
      <x:alignment horizontal="right" indent="1"/>
    </x:xf>
    <x:xf numFmtId="195" fontId="7" fillId="0" borderId="0" xfId="0" applyNumberFormat="1" applyFont="1" applyAlignment="1">
      <x:alignment horizontal="right" indent="1"/>
    </x:xf>
    <x:xf numFmtId="189" fontId="7" fillId="0" borderId="0" xfId="0" applyNumberFormat="1" applyFont="1" applyAlignment="1">
      <x:alignment horizontal="right" indent="1"/>
    </x:xf>
    <x:xf numFmtId="189" fontId="7" fillId="0" borderId="23" xfId="0" applyNumberFormat="1" applyFont="1" applyBorder="1" applyAlignment="1">
      <x:alignment horizontal="right" indent="1"/>
    </x:xf>
    <x:xf numFmtId="196" fontId="7" fillId="0" borderId="0" xfId="0" applyNumberFormat="1" applyFont="1" applyAlignment="1">
      <x:alignment horizontal="right" indent="1"/>
    </x:xf>
    <x:xf numFmtId="196" fontId="7" fillId="0" borderId="22" xfId="0" applyNumberFormat="1" applyFont="1" applyBorder="1" applyAlignment="1">
      <x:alignment horizontal="right" indent="1"/>
    </x:xf>
    <x:xf numFmtId="190" fontId="7" fillId="0" borderId="0" xfId="0" applyNumberFormat="1" applyFont="1" applyBorder="1" applyAlignment="1">
      <x:alignment horizontal="right" indent="1"/>
    </x:xf>
    <x:xf numFmtId="196" fontId="7" fillId="4" borderId="22" xfId="0" applyNumberFormat="1" applyFont="1" applyFill="1" applyBorder="1" applyAlignment="1">
      <x:alignment horizontal="right" indent="1"/>
    </x:xf>
    <x:xf numFmtId="193" fontId="7" fillId="4" borderId="0" xfId="0" applyNumberFormat="1" applyFont="1" applyFill="1" applyBorder="1" applyAlignment="1">
      <x:alignment horizontal="right" indent="1"/>
    </x:xf>
    <x:xf numFmtId="196" fontId="7" fillId="0" borderId="22" xfId="0" applyNumberFormat="1" applyFont="1" applyBorder="1" applyAlignment="1">
      <x:alignment horizontal="right" indent="3"/>
    </x:xf>
    <x:xf numFmtId="193" fontId="7" fillId="0" borderId="0" xfId="0" applyNumberFormat="1" applyFont="1" applyBorder="1" applyAlignment="1">
      <x:alignment horizontal="right" indent="1"/>
    </x:xf>
    <x:xf numFmtId="189" fontId="7" fillId="0" borderId="24" xfId="0" applyNumberFormat="1" applyFont="1" applyBorder="1" applyAlignment="1">
      <x:alignment horizontal="right" indent="3"/>
    </x:xf>
    <x:xf numFmtId="190" fontId="7" fillId="0" borderId="25" xfId="0" applyNumberFormat="1" applyFont="1" applyBorder="1" applyAlignment="1">
      <x:alignment horizontal="right" indent="1"/>
    </x:xf>
    <x:xf numFmtId="191" fontId="7" fillId="0" borderId="25" xfId="0" applyNumberFormat="1" applyFont="1" applyBorder="1" applyAlignment="1">
      <x:alignment horizontal="right" indent="1"/>
    </x:xf>
    <x:xf numFmtId="192" fontId="7" fillId="0" borderId="25" xfId="0" applyNumberFormat="1" applyFont="1" applyBorder="1" applyAlignment="1">
      <x:alignment horizontal="right" indent="1"/>
    </x:xf>
    <x:xf numFmtId="196" fontId="7" fillId="0" borderId="24" xfId="0" applyNumberFormat="1" applyFont="1" applyBorder="1" applyAlignment="1">
      <x:alignment horizontal="right" indent="1"/>
    </x:xf>
    <x:xf numFmtId="197" fontId="7" fillId="0" borderId="25" xfId="0" applyNumberFormat="1" applyFont="1" applyBorder="1" applyAlignment="1">
      <x:alignment horizontal="right" indent="1"/>
    </x:xf>
    <x:xf numFmtId="195" fontId="7" fillId="0" borderId="25" xfId="0" applyNumberFormat="1" applyFont="1" applyBorder="1" applyAlignment="1">
      <x:alignment horizontal="right" indent="1"/>
    </x:xf>
    <x:xf numFmtId="190" fontId="7" fillId="0" borderId="25" xfId="0" applyNumberFormat="1" applyFont="1" applyBorder="1" applyAlignment="1">
      <x:alignment horizontal="right" indent="1"/>
    </x:xf>
    <x:xf numFmtId="189" fontId="7" fillId="0" borderId="25" xfId="0" applyNumberFormat="1" applyFont="1" applyBorder="1" applyAlignment="1">
      <x:alignment horizontal="right" indent="1"/>
    </x:xf>
    <x:xf numFmtId="189" fontId="7" fillId="0" borderId="26" xfId="0" applyNumberFormat="1" applyFont="1" applyBorder="1" applyAlignment="1">
      <x:alignment horizontal="right" indent="1"/>
    </x:xf>
    <x:xf numFmtId="189" fontId="1" fillId="0" borderId="0" xfId="0" applyNumberFormat="1"/>
    <x:xf numFmtId="191" fontId="1" fillId="0" borderId="0" xfId="0" applyNumberFormat="1"/>
    <x:xf numFmtId="192" fontId="1" fillId="0" borderId="0" xfId="0" applyNumberFormat="1"/>
    <x:xf numFmtId="196" fontId="1" fillId="0" borderId="0" xfId="0" applyNumberFormat="1"/>
    <x:xf numFmtId="197" fontId="1" fillId="0" borderId="0" xfId="0" applyNumberFormat="1"/>
    <x:xf numFmtId="195" fontId="1" fillId="0" borderId="0" xfId="0" applyNumberFormat="1"/>
    <x:xf numFmtId="190" fontId="1" fillId="0" borderId="0" xfId="0" applyNumberFormat="1"/>
    <x:xf numFmtId="205" fontId="1" fillId="0" borderId="0" xfId="0" applyNumberFormat="1"/>
    <x:xf numFmtId="205" fontId="7" fillId="4" borderId="0" xfId="0" applyNumberFormat="1" applyFont="1" applyFill="1" applyAlignment="1">
      <x:alignment horizontal="right" indent="1"/>
    </x:xf>
    <x:xf numFmtId="206" fontId="1" fillId="0" borderId="0" xfId="0" applyNumberFormat="1"/>
    <x:xf numFmtId="206" fontId="15" fillId="0" borderId="0" xfId="0" applyNumberFormat="1" applyFont="1" applyFill="1"/>
    <x:xf numFmtId="194" fontId="7" fillId="0" borderId="0" xfId="0" applyNumberFormat="1" applyFont="1" applyAlignment="1">
      <x:alignment horizontal="right" indent="1"/>
    </x:xf>
    <x:xf numFmtId="207" fontId="1" fillId="0" borderId="0" xfId="0" applyNumberFormat="1"/>
    <x:xf numFmtId="207" fontId="7" fillId="4" borderId="22" xfId="0" applyNumberFormat="1" applyFont="1" applyFill="1" applyBorder="1" applyAlignment="1">
      <x:alignment horizontal="right" indent="1"/>
    </x:xf>
    <x:xf numFmtId="207" fontId="7" fillId="0" borderId="22" xfId="0" applyNumberFormat="1" applyFont="1" applyBorder="1" applyAlignment="1">
      <x:alignment horizontal="right" indent="1"/>
    </x:xf>
    <x:xf numFmtId="194" fontId="7" fillId="0" borderId="25" xfId="0" applyNumberFormat="1" applyFont="1" applyBorder="1" applyAlignment="1">
      <x:alignment horizontal="right" indent="1"/>
    </x:xf>
    <x:xf numFmtId="208" fontId="1" fillId="0" borderId="0" xfId="0" applyNumberFormat="1"/>
    <x:xf numFmtId="208" fontId="7" fillId="0" borderId="22" xfId="0" applyNumberFormat="1" applyFont="1" applyBorder="1" applyAlignment="1">
      <x:alignment horizontal="right" indent="1"/>
    </x:xf>
    <x:xf numFmtId="208" fontId="7" fillId="4" borderId="22" xfId="0" applyNumberFormat="1" applyFont="1" applyFill="1" applyBorder="1" applyAlignment="1">
      <x:alignment horizontal="right" indent="1"/>
    </x:xf>
    <x:xf numFmtId="208" fontId="7" fillId="0" borderId="24" xfId="0" applyNumberFormat="1" applyFont="1" applyBorder="1" applyAlignment="1">
      <x:alignment horizontal="right" indent="1"/>
    </x:xf>
    <x:xf numFmtId="193" fontId="7" fillId="0" borderId="25" xfId="0" applyNumberFormat="1" applyFont="1" applyBorder="1" applyAlignment="1">
      <x:alignment horizontal="right" indent="1"/>
    </x:xf>
    <x:xf numFmtId="207" fontId="1" fillId="0" borderId="0" xfId="0" applyNumberFormat="1"/>
    <x:xf numFmtId="205" fontId="7" fillId="0" borderId="0" xfId="0" applyNumberFormat="1" applyFont="1" applyAlignment="1">
      <x:alignment horizontal="right" indent="1"/>
    </x:xf>
    <x:xf numFmtId="207" fontId="7" fillId="0" borderId="24" xfId="0" applyNumberFormat="1" applyFont="1" applyBorder="1" applyAlignment="1">
      <x:alignment horizontal="right" indent="1"/>
    </x:xf>
    <x:xf numFmtId="194" fontId="1" fillId="0" borderId="0" xfId="0" applyNumberFormat="1"/>
    <x:xf numFmtId="205" fontId="1" fillId="0" borderId="0" xfId="0" applyNumberFormat="1"/>
    <x:xf numFmtId="196" fontId="7" fillId="4" borderId="23" xfId="0" applyNumberFormat="1" applyFont="1" applyFill="1" applyBorder="1" applyAlignment="1">
      <x:alignment horizontal="right" indent="1"/>
    </x:xf>
    <x:xf numFmtId="209" fontId="1" fillId="0" borderId="0" xfId="0" applyNumberFormat="1"/>
    <x:xf numFmtId="209" fontId="15" fillId="0" borderId="0" xfId="0" applyNumberFormat="1" applyFont="1" applyFill="1"/>
    <x:xf numFmtId="196" fontId="7" fillId="0" borderId="23" xfId="0" applyNumberFormat="1" applyFont="1" applyBorder="1" applyAlignment="1">
      <x:alignment horizontal="right" indent="1"/>
    </x:xf>
    <x:xf numFmtId="189" fontId="15" fillId="0" borderId="0" xfId="0" applyNumberFormat="1" applyFont="1" applyFill="1"/>
    <x:xf numFmtId="190" fontId="15" fillId="0" borderId="0" xfId="0" applyNumberFormat="1" applyFont="1" applyFill="1"/>
    <x:xf numFmtId="191" fontId="15" fillId="0" borderId="0" xfId="0" applyNumberFormat="1" applyFont="1" applyFill="1"/>
    <x:xf numFmtId="192" fontId="15" fillId="0" borderId="0" xfId="0" applyNumberFormat="1" applyFont="1" applyFill="1"/>
    <x:xf numFmtId="193" fontId="15" fillId="0" borderId="0" xfId="0" applyNumberFormat="1" applyFont="1" applyFill="1"/>
    <x:xf numFmtId="197" fontId="15" fillId="0" borderId="0" xfId="0" applyNumberFormat="1" applyFont="1" applyFill="1"/>
    <x:xf numFmtId="195" fontId="15" fillId="0" borderId="0" xfId="0" applyNumberFormat="1" applyFont="1" applyFill="1"/>
    <x:xf numFmtId="196" fontId="15" fillId="0" borderId="0" xfId="0" applyNumberFormat="1" applyFont="1" applyFill="1"/>
    <x:xf numFmtId="207" fontId="7" fillId="4" borderId="22" xfId="0" applyNumberFormat="1" applyFont="1" applyFill="1" applyBorder="1" applyAlignment="1">
      <x:alignment horizontal="right" indent="3"/>
    </x:xf>
    <x:xf numFmtId="196" fontId="7" fillId="4" borderId="22" xfId="0" applyNumberFormat="1" applyFont="1" applyFill="1" applyBorder="1" applyAlignment="1">
      <x:alignment horizontal="right" indent="3"/>
    </x:xf>
    <x:xf numFmtId="207" fontId="7" fillId="0" borderId="22" xfId="0" applyNumberFormat="1" applyFont="1" applyBorder="1" applyAlignment="1">
      <x:alignment horizontal="right" indent="3"/>
    </x:xf>
    <x:xf numFmtId="190" fontId="7" fillId="0" borderId="0" xfId="0" applyNumberFormat="1" applyFont="1" applyFill="1" applyBorder="1" applyAlignment="1">
      <x:alignment horizontal="right" indent="1"/>
    </x:xf>
    <x:xf numFmtId="196" fontId="7" fillId="0" borderId="24" xfId="0" applyNumberFormat="1" applyFont="1" applyBorder="1" applyAlignment="1">
      <x:alignment horizontal="right" indent="3"/>
    </x:xf>
    <x:xf numFmtId="189" fontId="15" fillId="0" borderId="0" xfId="0" applyNumberFormat="1" applyFont="1"/>
    <x:xf numFmtId="190" fontId="15" fillId="0" borderId="0" xfId="0" applyNumberFormat="1" applyFont="1"/>
    <x:xf numFmtId="191" fontId="15" fillId="0" borderId="0" xfId="0" applyNumberFormat="1" applyFont="1"/>
    <x:xf numFmtId="192" fontId="15" fillId="0" borderId="0" xfId="0" applyNumberFormat="1" applyFont="1"/>
    <x:xf numFmtId="193" fontId="15" fillId="0" borderId="0" xfId="0" applyNumberFormat="1" applyFont="1"/>
    <x:xf numFmtId="197" fontId="15" fillId="0" borderId="0" xfId="0" applyNumberFormat="1" applyFont="1"/>
    <x:xf numFmtId="195" fontId="15" fillId="0" borderId="0" xfId="0" applyNumberFormat="1" applyFont="1"/>
    <x:xf numFmtId="196" fontId="15" fillId="0" borderId="0" xfId="0" applyNumberFormat="1" applyFont="1"/>
    <x:xf numFmtId="190" fontId="7" fillId="0" borderId="25" xfId="0" applyNumberFormat="1" applyFont="1" applyFill="1" applyBorder="1" applyAlignment="1">
      <x:alignment horizontal="right" indent="1"/>
    </x:xf>
    <x:xf numFmtId="198" fontId="15" fillId="0" borderId="0" xfId="0" applyNumberFormat="1" applyFont="1"/>
    <x:xf numFmtId="199" fontId="15" fillId="0" borderId="0" xfId="0" applyNumberFormat="1" applyFont="1"/>
    <x:xf numFmtId="200" fontId="15" fillId="0" borderId="0" xfId="0" applyNumberFormat="1" applyFont="1"/>
    <x:xf numFmtId="203" fontId="15" fillId="0" borderId="0" xfId="0" applyNumberFormat="1" applyFont="1"/>
    <x:xf numFmtId="204" fontId="15" fillId="0" borderId="0" xfId="0" applyNumberFormat="1" applyFont="1"/>
    <x:xf numFmtId="206" fontId="15" fillId="0" borderId="0" xfId="0" applyNumberFormat="1" applyFont="1"/>
    <x:xf numFmtId="202" fontId="15" fillId="0" borderId="0" xfId="0" applyNumberFormat="1" applyFont="1"/>
    <x:xf numFmtId="198" fontId="1" fillId="0" borderId="0" xfId="0" applyNumberFormat="1"/>
    <x:xf numFmtId="201" fontId="15" fillId="0" borderId="0" xfId="0" applyNumberFormat="1" applyFont="1"/>
    <x:xf numFmtId="210" fontId="1" fillId="0" borderId="0" xfId="0" applyNumberFormat="1"/>
    <x:xf numFmtId="210" fontId="7" fillId="0" borderId="22" xfId="0" applyNumberFormat="1" applyFont="1" applyBorder="1" applyAlignment="1">
      <x:alignment horizontal="right" indent="1"/>
    </x:xf>
    <x:xf numFmtId="193" fontId="7" fillId="0" borderId="0" xfId="0" applyNumberFormat="1" applyFont="1" applyFill="1" applyBorder="1" applyAlignment="1">
      <x:alignment horizontal="right" indent="1"/>
    </x:xf>
    <x:xf numFmtId="208" fontId="1" fillId="0" borderId="0" xfId="0" applyNumberFormat="1"/>
    <x:xf numFmtId="209" fontId="15" fillId="0" borderId="0" xfId="0" applyNumberFormat="1" applyFont="1"/>
    <x:xf numFmtId="210" fontId="7" fillId="4" borderId="22" xfId="0" applyNumberFormat="1" applyFont="1" applyFill="1" applyBorder="1" applyAlignment="1">
      <x:alignment horizontal="right" indent="1"/>
    </x:xf>
    <x:xf numFmtId="210" fontId="1" fillId="0" borderId="0" xfId="0" applyNumberFormat="1"/>
  </x:cellXfs>
  <x:cellStyles count="3">
    <x:cellStyle name="Accent1" xfId="2" builtinId="29"/>
    <x:cellStyle name="Normal" xfId="0" builtinId="0"/>
    <x:cellStyle name="Percent" xfId="1" builtinId="5"/>
  </x:cellStyles>
  <x:dxfs count="0"/>
  <x:tableStyles count="0" defaultTableStyle="TableStyleMedium2" defaultPivotStyle="PivotStyleLight16"/>
  <x:colors>
    <x:mruColors>
      <x:color rgb="FFF0EA00"/>
      <x:color rgb="FFFFCC00"/>
      <x:color rgb="FFCCCC00"/>
      <x:color rgb="FF0555B5"/>
      <x:color rgb="FFF38F2A"/>
      <x:color rgb="FFFEB501"/>
      <x:color rgb="FFEE4800"/>
      <x:color rgb="FF75B901"/>
      <x:color rgb="FFF28F2A"/>
      <x:color rgb="FF0559B3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8" Type="http://schemas.openxmlformats.org/officeDocument/2006/relationships/worksheet" Target="worksheets/sheet8.xml" />
  <Relationship Id="rId13" Type="http://schemas.openxmlformats.org/officeDocument/2006/relationships/worksheet" Target="worksheets/sheet13.xml" />
  <Relationship Id="rId18" Type="http://schemas.openxmlformats.org/officeDocument/2006/relationships/customXml" Target="../customXml/item1.xml" />
  <Relationship Id="rId3" Type="http://schemas.openxmlformats.org/officeDocument/2006/relationships/worksheet" Target="worksheets/sheet3.xml" />
  <Relationship Id="rId7" Type="http://schemas.openxmlformats.org/officeDocument/2006/relationships/worksheet" Target="worksheets/sheet7.xml" />
  <Relationship Id="rId12" Type="http://schemas.openxmlformats.org/officeDocument/2006/relationships/worksheet" Target="worksheets/sheet12.xml" />
  <Relationship Id="rId17" Type="http://schemas.openxmlformats.org/officeDocument/2006/relationships/calcChain" Target="calcChain.xml" />
  <Relationship Id="rId2" Type="http://schemas.openxmlformats.org/officeDocument/2006/relationships/worksheet" Target="worksheets/sheet2.xml" />
  <Relationship Id="rId16" Type="http://schemas.openxmlformats.org/officeDocument/2006/relationships/sharedStrings" Target="sharedStrings.xml" />
  <Relationship Id="rId1" Type="http://schemas.openxmlformats.org/officeDocument/2006/relationships/worksheet" Target="worksheets/sheet1.xml" />
  <Relationship Id="rId6" Type="http://schemas.openxmlformats.org/officeDocument/2006/relationships/worksheet" Target="worksheets/sheet6.xml" />
  <Relationship Id="rId11" Type="http://schemas.openxmlformats.org/officeDocument/2006/relationships/worksheet" Target="worksheets/sheet11.xml" />
  <Relationship Id="rId5" Type="http://schemas.openxmlformats.org/officeDocument/2006/relationships/worksheet" Target="worksheets/sheet5.xml" />
  <Relationship Id="rId15" Type="http://schemas.openxmlformats.org/officeDocument/2006/relationships/styles" Target="styles.xml" />
  <Relationship Id="rId10" Type="http://schemas.openxmlformats.org/officeDocument/2006/relationships/worksheet" Target="worksheets/sheet10.xml" />
  <Relationship Id="rId4" Type="http://schemas.openxmlformats.org/officeDocument/2006/relationships/worksheet" Target="worksheets/sheet4.xml" />
  <Relationship Id="rId9" Type="http://schemas.openxmlformats.org/officeDocument/2006/relationships/worksheet" Target="worksheets/sheet9.xml" />
  <Relationship Id="rId14" Type="http://schemas.openxmlformats.org/officeDocument/2006/relationships/theme" Target="theme/theme1.xml" />
</Relationships>
</file>

<file path=xl/charts/_rels/chart1.xml.rels><?xml version="1.0" encoding="utf-8" standalone="yes"?>
<Relationships xmlns="http://schemas.openxmlformats.org/package/2006/relationships">
  <Relationship Id="rId2" Type="http://schemas.microsoft.com/office/2011/relationships/chartColorStyle" Target="colors1.xml" />
  <Relationship Id="rId1" Type="http://schemas.microsoft.com/office/2011/relationships/chartStyle" Target="style1.xml" />
</Relationships>
</file>

<file path=xl/charts/_rels/chart2.xml.rels><?xml version="1.0" encoding="utf-8" standalone="yes"?>
<Relationships xmlns="http://schemas.openxmlformats.org/package/2006/relationships">
  <Relationship Id="rId2" Type="http://schemas.microsoft.com/office/2011/relationships/chartColorStyle" Target="colors2.xml" />
  <Relationship Id="rId1" Type="http://schemas.microsoft.com/office/2011/relationships/chartStyle" Target="style2.xml" />
</Relationships>
</file>

<file path=xl/charts/_rels/chart3.xml.rels><?xml version="1.0" encoding="utf-8" standalone="yes"?>
<Relationships xmlns="http://schemas.openxmlformats.org/package/2006/relationships">
  <Relationship Id="rId2" Type="http://schemas.microsoft.com/office/2011/relationships/chartColorStyle" Target="colors3.xml" />
  <Relationship Id="rId1" Type="http://schemas.microsoft.com/office/2011/relationships/chartStyle" Target="style3.xml" />
</Relationships>
</file>

<file path=xl/charts/_rels/chart4.xml.rels><?xml version="1.0" encoding="utf-8" standalone="yes"?>
<Relationships xmlns="http://schemas.openxmlformats.org/package/2006/relationships">
  <Relationship Id="rId2" Type="http://schemas.microsoft.com/office/2011/relationships/chartColorStyle" Target="colors4.xml" />
  <Relationship Id="rId1" Type="http://schemas.microsoft.com/office/2011/relationships/chartStyle" Target="style4.xml" />
</Relationships>
</file>

<file path=xl/charts/_rels/chart5.xml.rels><?xml version="1.0" encoding="utf-8" standalone="yes"?>
<Relationships xmlns="http://schemas.openxmlformats.org/package/2006/relationships">
  <Relationship Id="rId2" Type="http://schemas.microsoft.com/office/2011/relationships/chartColorStyle" Target="colors5.xml" />
  <Relationship Id="rId1" Type="http://schemas.microsoft.com/office/2011/relationships/chartStyle" Target="style5.xml" />
</Relationships>
</file>

<file path=xl/charts/_rels/chart6.xml.rels><?xml version="1.0" encoding="utf-8" standalone="yes"?>
<Relationships xmlns="http://schemas.openxmlformats.org/package/2006/relationships">
  <Relationship Id="rId2" Type="http://schemas.microsoft.com/office/2011/relationships/chartColorStyle" Target="colors6.xml" />
  <Relationship Id="rId1" Type="http://schemas.microsoft.com/office/2011/relationships/chartStyle" Target="style6.xml" />
</Relationships>
</file>

<file path=xl/charts/_rels/chart7.xml.rels><?xml version="1.0" encoding="utf-8" standalone="yes"?>
<Relationships xmlns="http://schemas.openxmlformats.org/package/2006/relationships">
  <Relationship Id="rId2" Type="http://schemas.microsoft.com/office/2011/relationships/chartColorStyle" Target="colors7.xml" />
  <Relationship Id="rId1" Type="http://schemas.microsoft.com/office/2011/relationships/chartStyle" Target="style7.xml" />
</Relationships>
</file>

<file path=xl/charts/_rels/chart8.xml.rels><?xml version="1.0" encoding="utf-8" standalone="yes"?>
<Relationships xmlns="http://schemas.openxmlformats.org/package/2006/relationships">
  <Relationship Id="rId2" Type="http://schemas.microsoft.com/office/2011/relationships/chartColorStyle" Target="colors8.xml" />
  <Relationship Id="rId1" Type="http://schemas.microsoft.com/office/2011/relationships/chartStyle" Target="style8.xml" />
</Relationships>
</file>

<file path=xl/charts/_rels/chart9.xml.rels><?xml version="1.0" encoding="utf-8" standalone="yes"?>
<Relationships xmlns="http://schemas.openxmlformats.org/package/2006/relationships">
  <Relationship Id="rId2" Type="http://schemas.microsoft.com/office/2011/relationships/chartColorStyle" Target="colors9.xml" />
  <Relationship Id="rId1" Type="http://schemas.microsoft.com/office/2011/relationships/chartStyle" Target="style9.xml" />
</Relationships>
</file>

<file path=xl/charts/_rels/chart10.xml.rels><?xml version="1.0" encoding="utf-8" standalone="yes"?>
<Relationships xmlns="http://schemas.openxmlformats.org/package/2006/relationships">
  <Relationship Id="rId2" Type="http://schemas.microsoft.com/office/2011/relationships/chartColorStyle" Target="colors10.xml" />
  <Relationship Id="rId1" Type="http://schemas.microsoft.com/office/2011/relationships/chartStyle" Target="style10.xml" />
</Relationships>
</file>

<file path=xl/charts/_rels/chart11.xml.rels><?xml version="1.0" encoding="utf-8" standalone="yes"?>
<Relationships xmlns="http://schemas.openxmlformats.org/package/2006/relationships">
  <Relationship Id="rId2" Type="http://schemas.microsoft.com/office/2011/relationships/chartColorStyle" Target="colors11.xml" />
  <Relationship Id="rId1" Type="http://schemas.microsoft.com/office/2011/relationships/chartStyle" Target="style11.xml" />
</Relationships>
</file>

<file path=xl/charts/_rels/chart12.xml.rels><?xml version="1.0" encoding="utf-8" standalone="yes"?>
<Relationships xmlns="http://schemas.openxmlformats.org/package/2006/relationships">
  <Relationship Id="rId2" Type="http://schemas.microsoft.com/office/2011/relationships/chartColorStyle" Target="colors12.xml" />
  <Relationship Id="rId1" Type="http://schemas.microsoft.com/office/2011/relationships/chartStyle" Target="style12.xml" />
</Relationships>
</file>

<file path=xl/charts/_rels/chart13.xml.rels><?xml version="1.0" encoding="utf-8" standalone="yes"?>
<Relationships xmlns="http://schemas.openxmlformats.org/package/2006/relationships">
  <Relationship Id="rId2" Type="http://schemas.microsoft.com/office/2011/relationships/chartColorStyle" Target="colors13.xml" />
  <Relationship Id="rId1" Type="http://schemas.microsoft.com/office/2011/relationships/chartStyle" Target="style13.xml" />
</Relationships>
</file>

<file path=xl/charts/_rels/chart14.xml.rels><?xml version="1.0" encoding="utf-8" standalone="yes"?>
<Relationships xmlns="http://schemas.openxmlformats.org/package/2006/relationships">
  <Relationship Id="rId2" Type="http://schemas.microsoft.com/office/2011/relationships/chartColorStyle" Target="colors14.xml" />
  <Relationship Id="rId1" Type="http://schemas.microsoft.com/office/2011/relationships/chartStyle" Target="style14.xml" />
</Relationships>
</file>

<file path=xl/charts/_rels/chart15.xml.rels><?xml version="1.0" encoding="utf-8" standalone="yes"?>
<Relationships xmlns="http://schemas.openxmlformats.org/package/2006/relationships">
  <Relationship Id="rId2" Type="http://schemas.microsoft.com/office/2011/relationships/chartColorStyle" Target="colors15.xml" />
  <Relationship Id="rId1" Type="http://schemas.microsoft.com/office/2011/relationships/chartStyle" Target="style15.xml" />
</Relationships>
</file>

<file path=xl/charts/_rels/chart16.xml.rels><?xml version="1.0" encoding="utf-8" standalone="yes"?>
<Relationships xmlns="http://schemas.openxmlformats.org/package/2006/relationships">
  <Relationship Id="rId2" Type="http://schemas.microsoft.com/office/2011/relationships/chartColorStyle" Target="colors16.xml" />
  <Relationship Id="rId1" Type="http://schemas.microsoft.com/office/2011/relationships/chartStyle" Target="style16.xml" />
</Relationships>
</file>

<file path=xl/charts/_rels/chart17.xml.rels><?xml version="1.0" encoding="utf-8" standalone="yes"?>
<Relationships xmlns="http://schemas.openxmlformats.org/package/2006/relationships">
  <Relationship Id="rId2" Type="http://schemas.microsoft.com/office/2011/relationships/chartColorStyle" Target="colors17.xml" />
  <Relationship Id="rId1" Type="http://schemas.microsoft.com/office/2011/relationships/chartStyle" Target="style17.xml" />
</Relationships>
</file>

<file path=xl/charts/_rels/chart18.xml.rels><?xml version="1.0" encoding="utf-8" standalone="yes"?>
<Relationships xmlns="http://schemas.openxmlformats.org/package/2006/relationships">
  <Relationship Id="rId2" Type="http://schemas.microsoft.com/office/2011/relationships/chartColorStyle" Target="colors18.xml" />
  <Relationship Id="rId1" Type="http://schemas.microsoft.com/office/2011/relationships/chartStyle" Target="style18.xml" />
</Relationships>
</file>

<file path=xl/charts/_rels/chart19.xml.rels><?xml version="1.0" encoding="utf-8" standalone="yes"?>
<Relationships xmlns="http://schemas.openxmlformats.org/package/2006/relationships">
  <Relationship Id="rId2" Type="http://schemas.microsoft.com/office/2011/relationships/chartColorStyle" Target="colors19.xml" />
  <Relationship Id="rId1" Type="http://schemas.microsoft.com/office/2011/relationships/chartStyle" Target="style19.xml" />
</Relationships>
</file>

<file path=xl/charts/_rels/chart20.xml.rels><?xml version="1.0" encoding="utf-8" standalone="yes"?>
<Relationships xmlns="http://schemas.openxmlformats.org/package/2006/relationships">
  <Relationship Id="rId2" Type="http://schemas.microsoft.com/office/2011/relationships/chartColorStyle" Target="colors20.xml" />
  <Relationship Id="rId1" Type="http://schemas.microsoft.com/office/2011/relationships/chartStyle" Target="style20.xml" />
</Relationships>
</file>

<file path=xl/charts/_rels/chart21.xml.rels><?xml version="1.0" encoding="utf-8" standalone="yes"?>
<Relationships xmlns="http://schemas.openxmlformats.org/package/2006/relationships">
  <Relationship Id="rId2" Type="http://schemas.microsoft.com/office/2011/relationships/chartColorStyle" Target="colors21.xml" />
  <Relationship Id="rId1" Type="http://schemas.microsoft.com/office/2011/relationships/chartStyle" Target="style21.xml" />
</Relationships>
</file>

<file path=xl/charts/_rels/chart22.xml.rels><?xml version="1.0" encoding="utf-8" standalone="yes"?>
<Relationships xmlns="http://schemas.openxmlformats.org/package/2006/relationships">
  <Relationship Id="rId2" Type="http://schemas.microsoft.com/office/2011/relationships/chartColorStyle" Target="colors22.xml" />
  <Relationship Id="rId1" Type="http://schemas.microsoft.com/office/2011/relationships/chartStyle" Target="style22.xml" />
</Relationships>
</file>

<file path=xl/charts/_rels/chart23.xml.rels><?xml version="1.0" encoding="utf-8" standalone="yes"?>
<Relationships xmlns="http://schemas.openxmlformats.org/package/2006/relationships">
  <Relationship Id="rId2" Type="http://schemas.microsoft.com/office/2011/relationships/chartColorStyle" Target="colors23.xml" />
  <Relationship Id="rId1" Type="http://schemas.microsoft.com/office/2011/relationships/chartStyle" Target="style23.xml" />
</Relationships>
</file>

<file path=xl/charts/_rels/chart24.xml.rels><?xml version="1.0" encoding="utf-8" standalone="yes"?>
<Relationships xmlns="http://schemas.openxmlformats.org/package/2006/relationships">
  <Relationship Id="rId2" Type="http://schemas.microsoft.com/office/2011/relationships/chartColorStyle" Target="colors24.xml" />
  <Relationship Id="rId1" Type="http://schemas.microsoft.com/office/2011/relationships/chartStyle" Target="style24.xml" />
</Relationships>
</file>

<file path=xl/charts/_rels/chart25.xml.rels><?xml version="1.0" encoding="utf-8" standalone="yes"?>
<Relationships xmlns="http://schemas.openxmlformats.org/package/2006/relationships">
  <Relationship Id="rId2" Type="http://schemas.microsoft.com/office/2011/relationships/chartColorStyle" Target="colors25.xml" />
  <Relationship Id="rId1" Type="http://schemas.microsoft.com/office/2011/relationships/chartStyle" Target="style25.xml" />
</Relationships>
</file>

<file path=xl/charts/_rels/chart26.xml.rels><?xml version="1.0" encoding="utf-8" standalone="yes"?>
<Relationships xmlns="http://schemas.openxmlformats.org/package/2006/relationships">
  <Relationship Id="rId2" Type="http://schemas.microsoft.com/office/2011/relationships/chartColorStyle" Target="colors26.xml" />
  <Relationship Id="rId1" Type="http://schemas.microsoft.com/office/2011/relationships/chartStyle" Target="style26.xml" />
</Relationships>
</file>

<file path=xl/charts/_rels/chart27.xml.rels><?xml version="1.0" encoding="utf-8" standalone="yes"?>
<Relationships xmlns="http://schemas.openxmlformats.org/package/2006/relationships">
  <Relationship Id="rId2" Type="http://schemas.microsoft.com/office/2011/relationships/chartColorStyle" Target="colors27.xml" />
  <Relationship Id="rId1" Type="http://schemas.microsoft.com/office/2011/relationships/chartStyle" Target="style27.xml" />
</Relationships>
</file>

<file path=xl/charts/_rels/chart28.xml.rels><?xml version="1.0" encoding="utf-8" standalone="yes"?>
<Relationships xmlns="http://schemas.openxmlformats.org/package/2006/relationships">
  <Relationship Id="rId2" Type="http://schemas.microsoft.com/office/2011/relationships/chartColorStyle" Target="colors28.xml" />
  <Relationship Id="rId1" Type="http://schemas.microsoft.com/office/2011/relationships/chartStyle" Target="style28.xml" />
</Relationships>
</file>

<file path=xl/charts/_rels/chart29.xml.rels><?xml version="1.0" encoding="utf-8" standalone="yes"?>
<Relationships xmlns="http://schemas.openxmlformats.org/package/2006/relationships">
  <Relationship Id="rId2" Type="http://schemas.microsoft.com/office/2011/relationships/chartColorStyle" Target="colors29.xml" />
  <Relationship Id="rId1" Type="http://schemas.microsoft.com/office/2011/relationships/chartStyle" Target="style29.xml" />
</Relationships>
</file>

<file path=xl/charts/_rels/chart30.xml.rels><?xml version="1.0" encoding="utf-8" standalone="yes"?>
<Relationships xmlns="http://schemas.openxmlformats.org/package/2006/relationships">
  <Relationship Id="rId2" Type="http://schemas.microsoft.com/office/2011/relationships/chartColorStyle" Target="colors30.xml" />
  <Relationship Id="rId1" Type="http://schemas.microsoft.com/office/2011/relationships/chartStyle" Target="style30.xml" />
</Relationships>
</file>

<file path=xl/charts/_rels/chart31.xml.rels><?xml version="1.0" encoding="utf-8" standalone="yes"?>
<Relationships xmlns="http://schemas.openxmlformats.org/package/2006/relationships">
  <Relationship Id="rId2" Type="http://schemas.microsoft.com/office/2011/relationships/chartColorStyle" Target="colors31.xml" />
  <Relationship Id="rId1" Type="http://schemas.microsoft.com/office/2011/relationships/chartStyle" Target="style31.xml" />
</Relationships>
</file>

<file path=xl/charts/_rels/chart32.xml.rels><?xml version="1.0" encoding="utf-8" standalone="yes"?>
<Relationships xmlns="http://schemas.openxmlformats.org/package/2006/relationships">
  <Relationship Id="rId2" Type="http://schemas.microsoft.com/office/2011/relationships/chartColorStyle" Target="colors32.xml" />
  <Relationship Id="rId1" Type="http://schemas.microsoft.com/office/2011/relationships/chartStyle" Target="style32.xml" />
</Relationships>
</file>

<file path=xl/charts/_rels/chart33.xml.rels><?xml version="1.0" encoding="utf-8" standalone="yes"?>
<Relationships xmlns="http://schemas.openxmlformats.org/package/2006/relationships">
  <Relationship Id="rId2" Type="http://schemas.microsoft.com/office/2011/relationships/chartColorStyle" Target="colors33.xml" />
  <Relationship Id="rId1" Type="http://schemas.microsoft.com/office/2011/relationships/chartStyle" Target="style33.xml" />
</Relationships>
</file>

<file path=xl/charts/_rels/chart34.xml.rels><?xml version="1.0" encoding="utf-8" standalone="yes"?>
<Relationships xmlns="http://schemas.openxmlformats.org/package/2006/relationships">
  <Relationship Id="rId2" Type="http://schemas.microsoft.com/office/2011/relationships/chartColorStyle" Target="colors34.xml" />
  <Relationship Id="rId1" Type="http://schemas.microsoft.com/office/2011/relationships/chartStyle" Target="style34.xml" />
</Relationships>
</file>

<file path=xl/charts/_rels/chart35.xml.rels><?xml version="1.0" encoding="utf-8" standalone="yes"?>
<Relationships xmlns="http://schemas.openxmlformats.org/package/2006/relationships">
  <Relationship Id="rId2" Type="http://schemas.microsoft.com/office/2011/relationships/chartColorStyle" Target="colors35.xml" />
  <Relationship Id="rId1" Type="http://schemas.microsoft.com/office/2011/relationships/chartStyle" Target="style35.xml" />
</Relationships>
</file>

<file path=xl/charts/_rels/chart36.xml.rels><?xml version="1.0" encoding="utf-8" standalone="yes"?>
<Relationships xmlns="http://schemas.openxmlformats.org/package/2006/relationships">
  <Relationship Id="rId2" Type="http://schemas.microsoft.com/office/2011/relationships/chartColorStyle" Target="colors36.xml" />
  <Relationship Id="rId1" Type="http://schemas.microsoft.com/office/2011/relationships/chartStyle" Target="style36.xml" />
</Relationships>
</file>

<file path=xl/charts/_rels/chart37.xml.rels><?xml version="1.0" encoding="utf-8" standalone="yes"?>
<Relationships xmlns="http://schemas.openxmlformats.org/package/2006/relationships">
  <Relationship Id="rId2" Type="http://schemas.microsoft.com/office/2011/relationships/chartColorStyle" Target="colors37.xml" />
  <Relationship Id="rId1" Type="http://schemas.microsoft.com/office/2011/relationships/chartStyle" Target="style37.xml" />
</Relationships>
</file>

<file path=xl/charts/_rels/chart38.xml.rels><?xml version="1.0" encoding="utf-8" standalone="yes"?>
<Relationships xmlns="http://schemas.openxmlformats.org/package/2006/relationships">
  <Relationship Id="rId2" Type="http://schemas.microsoft.com/office/2011/relationships/chartColorStyle" Target="colors38.xml" />
  <Relationship Id="rId1" Type="http://schemas.microsoft.com/office/2011/relationships/chartStyle" Target="style38.xml" />
</Relationships>
</file>

<file path=xl/charts/_rels/chart39.xml.rels><?xml version="1.0" encoding="utf-8" standalone="yes"?>
<Relationships xmlns="http://schemas.openxmlformats.org/package/2006/relationships">
  <Relationship Id="rId2" Type="http://schemas.microsoft.com/office/2011/relationships/chartColorStyle" Target="colors39.xml" />
  <Relationship Id="rId1" Type="http://schemas.microsoft.com/office/2011/relationships/chartStyle" Target="style39.xml" />
</Relationships>
</file>

<file path=xl/charts/_rels/chart40.xml.rels><?xml version="1.0" encoding="utf-8" standalone="yes"?>
<Relationships xmlns="http://schemas.openxmlformats.org/package/2006/relationships">
  <Relationship Id="rId2" Type="http://schemas.microsoft.com/office/2011/relationships/chartColorStyle" Target="colors40.xml" />
  <Relationship Id="rId1" Type="http://schemas.microsoft.com/office/2011/relationships/chartStyle" Target="style40.xml" />
</Relationships>
</file>

<file path=xl/charts/_rels/chart41.xml.rels><?xml version="1.0" encoding="utf-8" standalone="yes"?>
<Relationships xmlns="http://schemas.openxmlformats.org/package/2006/relationships">
  <Relationship Id="rId2" Type="http://schemas.microsoft.com/office/2011/relationships/chartColorStyle" Target="colors41.xml" />
  <Relationship Id="rId1" Type="http://schemas.microsoft.com/office/2011/relationships/chartStyle" Target="style41.xml" />
</Relationships>
</file>

<file path=xl/charts/_rels/chart42.xml.rels><?xml version="1.0" encoding="utf-8" standalone="yes"?>
<Relationships xmlns="http://schemas.openxmlformats.org/package/2006/relationships">
  <Relationship Id="rId2" Type="http://schemas.microsoft.com/office/2011/relationships/chartColorStyle" Target="colors42.xml" />
  <Relationship Id="rId1" Type="http://schemas.microsoft.com/office/2011/relationships/chartStyle" Target="style42.xml" />
</Relationships>
</file>

<file path=xl/charts/_rels/chart43.xml.rels><?xml version="1.0" encoding="utf-8" standalone="yes"?>
<Relationships xmlns="http://schemas.openxmlformats.org/package/2006/relationships">
  <Relationship Id="rId2" Type="http://schemas.microsoft.com/office/2011/relationships/chartColorStyle" Target="colors43.xml" />
  <Relationship Id="rId1" Type="http://schemas.microsoft.com/office/2011/relationships/chartStyle" Target="style43.xml" />
</Relationships>
</file>

<file path=xl/charts/_rels/chart44.xml.rels><?xml version="1.0" encoding="utf-8" standalone="yes"?>
<Relationships xmlns="http://schemas.openxmlformats.org/package/2006/relationships">
  <Relationship Id="rId2" Type="http://schemas.microsoft.com/office/2011/relationships/chartColorStyle" Target="colors44.xml" />
  <Relationship Id="rId1" Type="http://schemas.microsoft.com/office/2011/relationships/chartStyle" Target="style44.xml" />
</Relationships>
</file>

<file path=xl/charts/_rels/chart45.xml.rels><?xml version="1.0" encoding="utf-8" standalone="yes"?>
<Relationships xmlns="http://schemas.openxmlformats.org/package/2006/relationships">
  <Relationship Id="rId2" Type="http://schemas.microsoft.com/office/2011/relationships/chartColorStyle" Target="colors45.xml" />
  <Relationship Id="rId1" Type="http://schemas.microsoft.com/office/2011/relationships/chartStyle" Target="style45.xml" />
</Relationships>
</file>

<file path=xl/charts/_rels/chart46.xml.rels><?xml version="1.0" encoding="utf-8" standalone="yes"?>
<Relationships xmlns="http://schemas.openxmlformats.org/package/2006/relationships">
  <Relationship Id="rId2" Type="http://schemas.microsoft.com/office/2011/relationships/chartColorStyle" Target="colors46.xml" />
  <Relationship Id="rId1" Type="http://schemas.microsoft.com/office/2011/relationships/chartStyle" Target="style46.xml" />
</Relationships>
</file>

<file path=xl/charts/_rels/chart47.xml.rels><?xml version="1.0" encoding="utf-8" standalone="yes"?>
<Relationships xmlns="http://schemas.openxmlformats.org/package/2006/relationships">
  <Relationship Id="rId2" Type="http://schemas.microsoft.com/office/2011/relationships/chartColorStyle" Target="colors47.xml" />
  <Relationship Id="rId1" Type="http://schemas.microsoft.com/office/2011/relationships/chartStyle" Target="style47.xml" />
</Relationships>
</file>

<file path=xl/charts/_rels/chart48.xml.rels><?xml version="1.0" encoding="utf-8" standalone="yes"?>
<Relationships xmlns="http://schemas.openxmlformats.org/package/2006/relationships">
  <Relationship Id="rId2" Type="http://schemas.microsoft.com/office/2011/relationships/chartColorStyle" Target="colors48.xml" />
  <Relationship Id="rId1" Type="http://schemas.microsoft.com/office/2011/relationships/chartStyle" Target="style48.xml" />
</Relationships>
</file>

<file path=xl/charts/_rels/chart49.xml.rels><?xml version="1.0" encoding="utf-8" standalone="yes"?>
<Relationships xmlns="http://schemas.openxmlformats.org/package/2006/relationships">
  <Relationship Id="rId2" Type="http://schemas.microsoft.com/office/2011/relationships/chartColorStyle" Target="colors49.xml" />
  <Relationship Id="rId1" Type="http://schemas.microsoft.com/office/2011/relationships/chartStyle" Target="style49.xml" />
</Relationships>
</file>

<file path=xl/charts/_rels/chart50.xml.rels><?xml version="1.0" encoding="utf-8" standalone="yes"?>
<Relationships xmlns="http://schemas.openxmlformats.org/package/2006/relationships">
  <Relationship Id="rId2" Type="http://schemas.microsoft.com/office/2011/relationships/chartColorStyle" Target="colors50.xml" />
  <Relationship Id="rId1" Type="http://schemas.microsoft.com/office/2011/relationships/chartStyle" Target="style50.xml" />
</Relationships>
</file>

<file path=xl/charts/_rels/chart51.xml.rels><?xml version="1.0" encoding="utf-8" standalone="yes"?>
<Relationships xmlns="http://schemas.openxmlformats.org/package/2006/relationships">
  <Relationship Id="rId2" Type="http://schemas.microsoft.com/office/2011/relationships/chartColorStyle" Target="colors51.xml" />
  <Relationship Id="rId1" Type="http://schemas.microsoft.com/office/2011/relationships/chartStyle" Target="style51.xml" />
</Relationships>
</file>

<file path=xl/charts/_rels/chart52.xml.rels><?xml version="1.0" encoding="utf-8" standalone="yes"?>
<Relationships xmlns="http://schemas.openxmlformats.org/package/2006/relationships">
  <Relationship Id="rId2" Type="http://schemas.microsoft.com/office/2011/relationships/chartColorStyle" Target="colors52.xml" />
  <Relationship Id="rId1" Type="http://schemas.microsoft.com/office/2011/relationships/chartStyle" Target="style52.xml" />
</Relationships>
</file>

<file path=xl/charts/_rels/chart53.xml.rels><?xml version="1.0" encoding="utf-8" standalone="yes"?>
<Relationships xmlns="http://schemas.openxmlformats.org/package/2006/relationships">
  <Relationship Id="rId2" Type="http://schemas.microsoft.com/office/2011/relationships/chartColorStyle" Target="colors53.xml" />
  <Relationship Id="rId1" Type="http://schemas.microsoft.com/office/2011/relationships/chartStyle" Target="style53.xml" />
</Relationships>
</file>

<file path=xl/charts/_rels/chart54.xml.rels><?xml version="1.0" encoding="utf-8" standalone="yes"?>
<Relationships xmlns="http://schemas.openxmlformats.org/package/2006/relationships">
  <Relationship Id="rId2" Type="http://schemas.microsoft.com/office/2011/relationships/chartColorStyle" Target="colors54.xml" />
  <Relationship Id="rId1" Type="http://schemas.microsoft.com/office/2011/relationships/chartStyle" Target="style54.xml" />
</Relationships>
</file>

<file path=xl/charts/_rels/chart55.xml.rels><?xml version="1.0" encoding="utf-8" standalone="yes"?>
<Relationships xmlns="http://schemas.openxmlformats.org/package/2006/relationships">
  <Relationship Id="rId2" Type="http://schemas.microsoft.com/office/2011/relationships/chartColorStyle" Target="colors55.xml" />
  <Relationship Id="rId1" Type="http://schemas.microsoft.com/office/2011/relationships/chartStyle" Target="style55.xml" />
</Relationships>
</file>

<file path=xl/charts/_rels/chart56.xml.rels><?xml version="1.0" encoding="utf-8" standalone="yes"?>
<Relationships xmlns="http://schemas.openxmlformats.org/package/2006/relationships">
  <Relationship Id="rId2" Type="http://schemas.microsoft.com/office/2011/relationships/chartColorStyle" Target="colors56.xml" />
  <Relationship Id="rId1" Type="http://schemas.microsoft.com/office/2011/relationships/chartStyle" Target="style56.xml" />
</Relationships>
</file>

<file path=xl/charts/_rels/chart57.xml.rels><?xml version="1.0" encoding="utf-8" standalone="yes"?>
<Relationships xmlns="http://schemas.openxmlformats.org/package/2006/relationships">
  <Relationship Id="rId2" Type="http://schemas.microsoft.com/office/2011/relationships/chartColorStyle" Target="colors57.xml" />
  <Relationship Id="rId1" Type="http://schemas.microsoft.com/office/2011/relationships/chartStyle" Target="style57.xml" />
</Relationships>
</file>

<file path=xl/charts/_rels/chart58.xml.rels><?xml version="1.0" encoding="utf-8" standalone="yes"?>
<Relationships xmlns="http://schemas.openxmlformats.org/package/2006/relationships">
  <Relationship Id="rId2" Type="http://schemas.microsoft.com/office/2011/relationships/chartColorStyle" Target="colors58.xml" />
  <Relationship Id="rId1" Type="http://schemas.microsoft.com/office/2011/relationships/chartStyle" Target="style58.xml" />
</Relationships>
</file>

<file path=xl/charts/_rels/chart59.xml.rels><?xml version="1.0" encoding="utf-8" standalone="yes"?>
<Relationships xmlns="http://schemas.openxmlformats.org/package/2006/relationships">
  <Relationship Id="rId2" Type="http://schemas.microsoft.com/office/2011/relationships/chartColorStyle" Target="colors59.xml" />
  <Relationship Id="rId1" Type="http://schemas.microsoft.com/office/2011/relationships/chartStyle" Target="style59.xml" />
</Relationships>
</file>

<file path=xl/charts/_rels/chart60.xml.rels><?xml version="1.0" encoding="utf-8" standalone="yes"?>
<Relationships xmlns="http://schemas.openxmlformats.org/package/2006/relationships">
  <Relationship Id="rId2" Type="http://schemas.microsoft.com/office/2011/relationships/chartColorStyle" Target="colors60.xml" />
  <Relationship Id="rId1" Type="http://schemas.microsoft.com/office/2011/relationships/chartStyle" Target="style60.xml" />
</Relationships>
</file>

<file path=xl/charts/_rels/chart61.xml.rels><?xml version="1.0" encoding="utf-8" standalone="yes"?>
<Relationships xmlns="http://schemas.openxmlformats.org/package/2006/relationships">
  <Relationship Id="rId2" Type="http://schemas.microsoft.com/office/2011/relationships/chartColorStyle" Target="colors61.xml" />
  <Relationship Id="rId1" Type="http://schemas.microsoft.com/office/2011/relationships/chartStyle" Target="style61.xml" />
</Relationships>
</file>

<file path=xl/charts/_rels/chart62.xml.rels><?xml version="1.0" encoding="utf-8" standalone="yes"?>
<Relationships xmlns="http://schemas.openxmlformats.org/package/2006/relationships">
  <Relationship Id="rId2" Type="http://schemas.microsoft.com/office/2011/relationships/chartColorStyle" Target="colors62.xml" />
  <Relationship Id="rId1" Type="http://schemas.microsoft.com/office/2011/relationships/chartStyle" Target="style62.xml" />
</Relationships>
</file>

<file path=xl/charts/_rels/chart63.xml.rels><?xml version="1.0" encoding="utf-8" standalone="yes"?>
<Relationships xmlns="http://schemas.openxmlformats.org/package/2006/relationships">
  <Relationship Id="rId2" Type="http://schemas.microsoft.com/office/2011/relationships/chartColorStyle" Target="colors63.xml" />
  <Relationship Id="rId1" Type="http://schemas.microsoft.com/office/2011/relationships/chartStyle" Target="style63.xml" />
</Relationships>
</file>

<file path=xl/charts/_rels/chart64.xml.rels><?xml version="1.0" encoding="utf-8" standalone="yes"?>
<Relationships xmlns="http://schemas.openxmlformats.org/package/2006/relationships">
  <Relationship Id="rId2" Type="http://schemas.microsoft.com/office/2011/relationships/chartColorStyle" Target="colors64.xml" />
  <Relationship Id="rId1" Type="http://schemas.microsoft.com/office/2011/relationships/chartStyle" Target="style64.xml" />
</Relationships>
</file>

<file path=xl/charts/_rels/chart65.xml.rels><?xml version="1.0" encoding="utf-8" standalone="yes"?>
<Relationships xmlns="http://schemas.openxmlformats.org/package/2006/relationships">
  <Relationship Id="rId2" Type="http://schemas.microsoft.com/office/2011/relationships/chartColorStyle" Target="colors65.xml" />
  <Relationship Id="rId1" Type="http://schemas.microsoft.com/office/2011/relationships/chartStyle" Target="style65.xml" />
</Relationships>
</file>

<file path=xl/charts/_rels/chart66.xml.rels><?xml version="1.0" encoding="utf-8" standalone="yes"?>
<Relationships xmlns="http://schemas.openxmlformats.org/package/2006/relationships">
  <Relationship Id="rId2" Type="http://schemas.microsoft.com/office/2011/relationships/chartColorStyle" Target="colors66.xml" />
  <Relationship Id="rId1" Type="http://schemas.microsoft.com/office/2011/relationships/chartStyle" Target="style66.xml" />
</Relationships>
</file>

<file path=xl/charts/_rels/chart67.xml.rels><?xml version="1.0" encoding="utf-8" standalone="yes"?>
<Relationships xmlns="http://schemas.openxmlformats.org/package/2006/relationships">
  <Relationship Id="rId2" Type="http://schemas.microsoft.com/office/2011/relationships/chartColorStyle" Target="colors67.xml" />
  <Relationship Id="rId1" Type="http://schemas.microsoft.com/office/2011/relationships/chartStyle" Target="style67.xml" />
</Relationships>
</file>

<file path=xl/charts/_rels/chart68.xml.rels><?xml version="1.0" encoding="utf-8" standalone="yes"?>
<Relationships xmlns="http://schemas.openxmlformats.org/package/2006/relationships">
  <Relationship Id="rId2" Type="http://schemas.microsoft.com/office/2011/relationships/chartColorStyle" Target="colors68.xml" />
  <Relationship Id="rId1" Type="http://schemas.microsoft.com/office/2011/relationships/chartStyle" Target="style68.xml" />
</Relationships>
</file>

<file path=xl/charts/_rels/chart69.xml.rels><?xml version="1.0" encoding="utf-8" standalone="yes"?>
<Relationships xmlns="http://schemas.openxmlformats.org/package/2006/relationships">
  <Relationship Id="rId2" Type="http://schemas.microsoft.com/office/2011/relationships/chartColorStyle" Target="colors69.xml" />
  <Relationship Id="rId1" Type="http://schemas.microsoft.com/office/2011/relationships/chartStyle" Target="style69.xml" />
</Relationships>
</file>

<file path=xl/charts/_rels/chart70.xml.rels><?xml version="1.0" encoding="utf-8" standalone="yes"?>
<Relationships xmlns="http://schemas.openxmlformats.org/package/2006/relationships">
  <Relationship Id="rId2" Type="http://schemas.microsoft.com/office/2011/relationships/chartColorStyle" Target="colors70.xml" />
  <Relationship Id="rId1" Type="http://schemas.microsoft.com/office/2011/relationships/chartStyle" Target="style70.xml" />
</Relationships>
</file>

<file path=xl/charts/_rels/chart71.xml.rels><?xml version="1.0" encoding="utf-8" standalone="yes"?>
<Relationships xmlns="http://schemas.openxmlformats.org/package/2006/relationships">
  <Relationship Id="rId2" Type="http://schemas.microsoft.com/office/2011/relationships/chartColorStyle" Target="colors71.xml" />
  <Relationship Id="rId1" Type="http://schemas.microsoft.com/office/2011/relationships/chartStyle" Target="style71.xml" />
</Relationships>
</file>

<file path=xl/charts/_rels/chart72.xml.rels><?xml version="1.0" encoding="utf-8" standalone="yes"?>
<Relationships xmlns="http://schemas.openxmlformats.org/package/2006/relationships">
  <Relationship Id="rId2" Type="http://schemas.microsoft.com/office/2011/relationships/chartColorStyle" Target="colors72.xml" />
  <Relationship Id="rId1" Type="http://schemas.microsoft.com/office/2011/relationships/chartStyle" Target="style72.xml" />
</Relationships>
</file>

<file path=xl/charts/_rels/chart73.xml.rels><?xml version="1.0" encoding="utf-8" standalone="yes"?>
<Relationships xmlns="http://schemas.openxmlformats.org/package/2006/relationships">
  <Relationship Id="rId2" Type="http://schemas.microsoft.com/office/2011/relationships/chartColorStyle" Target="colors73.xml" />
  <Relationship Id="rId1" Type="http://schemas.microsoft.com/office/2011/relationships/chartStyle" Target="style73.xml" />
</Relationships>
</file>

<file path=xl/charts/_rels/chart74.xml.rels><?xml version="1.0" encoding="utf-8" standalone="yes"?>
<Relationships xmlns="http://schemas.openxmlformats.org/package/2006/relationships">
  <Relationship Id="rId2" Type="http://schemas.microsoft.com/office/2011/relationships/chartColorStyle" Target="colors74.xml" />
  <Relationship Id="rId1" Type="http://schemas.microsoft.com/office/2011/relationships/chartStyle" Target="style74.xml" />
</Relationships>
</file>

<file path=xl/charts/_rels/chart75.xml.rels><?xml version="1.0" encoding="utf-8" standalone="yes"?>
<Relationships xmlns="http://schemas.openxmlformats.org/package/2006/relationships">
  <Relationship Id="rId2" Type="http://schemas.microsoft.com/office/2011/relationships/chartColorStyle" Target="colors75.xml" />
  <Relationship Id="rId1" Type="http://schemas.microsoft.com/office/2011/relationships/chartStyle" Target="style75.xml" />
</Relationships>
</file>

<file path=xl/charts/_rels/chart76.xml.rels><?xml version="1.0" encoding="utf-8" standalone="yes"?>
<Relationships xmlns="http://schemas.openxmlformats.org/package/2006/relationships">
  <Relationship Id="rId2" Type="http://schemas.microsoft.com/office/2011/relationships/chartColorStyle" Target="colors76.xml" />
  <Relationship Id="rId1" Type="http://schemas.microsoft.com/office/2011/relationships/chartStyle" Target="style76.xml" />
</Relationships>
</file>

<file path=xl/charts/_rels/chart77.xml.rels><?xml version="1.0" encoding="utf-8" standalone="yes"?>
<Relationships xmlns="http://schemas.openxmlformats.org/package/2006/relationships">
  <Relationship Id="rId2" Type="http://schemas.microsoft.com/office/2011/relationships/chartColorStyle" Target="colors77.xml" />
  <Relationship Id="rId1" Type="http://schemas.microsoft.com/office/2011/relationships/chartStyle" Target="style77.xml" />
</Relationships>
</file>

<file path=xl/charts/_rels/chart78.xml.rels><?xml version="1.0" encoding="utf-8" standalone="yes"?>
<Relationships xmlns="http://schemas.openxmlformats.org/package/2006/relationships">
  <Relationship Id="rId2" Type="http://schemas.microsoft.com/office/2011/relationships/chartColorStyle" Target="colors78.xml" />
  <Relationship Id="rId1" Type="http://schemas.microsoft.com/office/2011/relationships/chartStyle" Target="style78.xml" />
</Relationships>
</file>

<file path=xl/charts/_rels/chart79.xml.rels><?xml version="1.0" encoding="utf-8" standalone="yes"?>
<Relationships xmlns="http://schemas.openxmlformats.org/package/2006/relationships">
  <Relationship Id="rId2" Type="http://schemas.microsoft.com/office/2011/relationships/chartColorStyle" Target="colors79.xml" />
  <Relationship Id="rId1" Type="http://schemas.microsoft.com/office/2011/relationships/chartStyle" Target="style79.xml" />
</Relationships>
</file>

<file path=xl/charts/_rels/chart80.xml.rels><?xml version="1.0" encoding="utf-8" standalone="yes"?>
<Relationships xmlns="http://schemas.openxmlformats.org/package/2006/relationships">
  <Relationship Id="rId2" Type="http://schemas.microsoft.com/office/2011/relationships/chartColorStyle" Target="colors80.xml" />
  <Relationship Id="rId1" Type="http://schemas.microsoft.com/office/2011/relationships/chartStyle" Target="style80.xml" />
</Relationships>
</file>

<file path=xl/charts/_rels/chart81.xml.rels><?xml version="1.0" encoding="utf-8" standalone="yes"?>
<Relationships xmlns="http://schemas.openxmlformats.org/package/2006/relationships">
  <Relationship Id="rId2" Type="http://schemas.microsoft.com/office/2011/relationships/chartColorStyle" Target="colors81.xml" />
  <Relationship Id="rId1" Type="http://schemas.microsoft.com/office/2011/relationships/chartStyle" Target="style81.xml" />
</Relationships>
</file>

<file path=xl/charts/_rels/chart82.xml.rels><?xml version="1.0" encoding="utf-8" standalone="yes"?>
<Relationships xmlns="http://schemas.openxmlformats.org/package/2006/relationships">
  <Relationship Id="rId2" Type="http://schemas.microsoft.com/office/2011/relationships/chartColorStyle" Target="colors82.xml" />
  <Relationship Id="rId1" Type="http://schemas.microsoft.com/office/2011/relationships/chartStyle" Target="style82.xml" />
</Relationships>
</file>

<file path=xl/charts/_rels/chart83.xml.rels><?xml version="1.0" encoding="utf-8" standalone="yes"?>
<Relationships xmlns="http://schemas.openxmlformats.org/package/2006/relationships">
  <Relationship Id="rId2" Type="http://schemas.microsoft.com/office/2011/relationships/chartColorStyle" Target="colors83.xml" />
  <Relationship Id="rId1" Type="http://schemas.microsoft.com/office/2011/relationships/chartStyle" Target="style83.xml" />
</Relationships>
</file>

<file path=xl/charts/_rels/chart84.xml.rels><?xml version="1.0" encoding="utf-8" standalone="yes"?>
<Relationships xmlns="http://schemas.openxmlformats.org/package/2006/relationships">
  <Relationship Id="rId2" Type="http://schemas.microsoft.com/office/2011/relationships/chartColorStyle" Target="colors84.xml" />
  <Relationship Id="rId1" Type="http://schemas.microsoft.com/office/2011/relationships/chartStyle" Target="style84.xml" />
</Relationships>
</file>

<file path=xl/charts/_rels/chart85.xml.rels><?xml version="1.0" encoding="utf-8" standalone="yes"?>
<Relationships xmlns="http://schemas.openxmlformats.org/package/2006/relationships">
  <Relationship Id="rId2" Type="http://schemas.microsoft.com/office/2011/relationships/chartColorStyle" Target="colors85.xml" />
  <Relationship Id="rId1" Type="http://schemas.microsoft.com/office/2011/relationships/chartStyle" Target="style85.xml" />
</Relationships>
</file>

<file path=xl/charts/_rels/chart86.xml.rels><?xml version="1.0" encoding="utf-8" standalone="yes"?>
<Relationships xmlns="http://schemas.openxmlformats.org/package/2006/relationships">
  <Relationship Id="rId2" Type="http://schemas.microsoft.com/office/2011/relationships/chartColorStyle" Target="colors86.xml" />
  <Relationship Id="rId1" Type="http://schemas.microsoft.com/office/2011/relationships/chartStyle" Target="style86.xml" />
</Relationships>
</file>

<file path=xl/charts/_rels/chart87.xml.rels><?xml version="1.0" encoding="utf-8" standalone="yes"?>
<Relationships xmlns="http://schemas.openxmlformats.org/package/2006/relationships">
  <Relationship Id="rId2" Type="http://schemas.microsoft.com/office/2011/relationships/chartColorStyle" Target="colors87.xml" />
  <Relationship Id="rId1" Type="http://schemas.microsoft.com/office/2011/relationships/chartStyle" Target="style87.xml" />
</Relationships>
</file>

<file path=xl/charts/_rels/chart88.xml.rels><?xml version="1.0" encoding="utf-8" standalone="yes"?>
<Relationships xmlns="http://schemas.openxmlformats.org/package/2006/relationships">
  <Relationship Id="rId2" Type="http://schemas.microsoft.com/office/2011/relationships/chartColorStyle" Target="colors88.xml" />
  <Relationship Id="rId1" Type="http://schemas.microsoft.com/office/2011/relationships/chartStyle" Target="style88.xml" />
</Relationships>
</file>

<file path=xl/charts/_rels/chart89.xml.rels><?xml version="1.0" encoding="utf-8" standalone="yes"?>
<Relationships xmlns="http://schemas.openxmlformats.org/package/2006/relationships">
  <Relationship Id="rId2" Type="http://schemas.microsoft.com/office/2011/relationships/chartColorStyle" Target="colors89.xml" />
  <Relationship Id="rId1" Type="http://schemas.microsoft.com/office/2011/relationships/chartStyle" Target="style89.xml" />
</Relationships>
</file>

<file path=xl/charts/_rels/chart90.xml.rels><?xml version="1.0" encoding="utf-8" standalone="yes"?>
<Relationships xmlns="http://schemas.openxmlformats.org/package/2006/relationships">
  <Relationship Id="rId2" Type="http://schemas.microsoft.com/office/2011/relationships/chartColorStyle" Target="colors90.xml" />
  <Relationship Id="rId1" Type="http://schemas.microsoft.com/office/2011/relationships/chartStyle" Target="style90.xml" />
</Relationships>
</file>

<file path=xl/charts/_rels/chart91.xml.rels><?xml version="1.0" encoding="utf-8" standalone="yes"?>
<Relationships xmlns="http://schemas.openxmlformats.org/package/2006/relationships">
  <Relationship Id="rId2" Type="http://schemas.microsoft.com/office/2011/relationships/chartColorStyle" Target="colors91.xml" />
  <Relationship Id="rId1" Type="http://schemas.microsoft.com/office/2011/relationships/chartStyle" Target="style91.xml" />
</Relationships>
</file>

<file path=xl/charts/_rels/chart92.xml.rels><?xml version="1.0" encoding="utf-8" standalone="yes"?>
<Relationships xmlns="http://schemas.openxmlformats.org/package/2006/relationships">
  <Relationship Id="rId2" Type="http://schemas.microsoft.com/office/2011/relationships/chartColorStyle" Target="colors92.xml" />
  <Relationship Id="rId1" Type="http://schemas.microsoft.com/office/2011/relationships/chartStyle" Target="style92.xml" />
</Relationships>
</file>

<file path=xl/charts/_rels/chart93.xml.rels><?xml version="1.0" encoding="utf-8" standalone="yes"?>
<Relationships xmlns="http://schemas.openxmlformats.org/package/2006/relationships">
  <Relationship Id="rId2" Type="http://schemas.microsoft.com/office/2011/relationships/chartColorStyle" Target="colors93.xml" />
  <Relationship Id="rId1" Type="http://schemas.microsoft.com/office/2011/relationships/chartStyle" Target="style93.xml" />
</Relationships>
</file>

<file path=xl/charts/_rels/chart94.xml.rels><?xml version="1.0" encoding="utf-8" standalone="yes"?>
<Relationships xmlns="http://schemas.openxmlformats.org/package/2006/relationships">
  <Relationship Id="rId2" Type="http://schemas.microsoft.com/office/2011/relationships/chartColorStyle" Target="colors94.xml" />
  <Relationship Id="rId1" Type="http://schemas.microsoft.com/office/2011/relationships/chartStyle" Target="style94.xml" />
</Relationships>
</file>

<file path=xl/charts/_rels/chart95.xml.rels><?xml version="1.0" encoding="utf-8" standalone="yes"?>
<Relationships xmlns="http://schemas.openxmlformats.org/package/2006/relationships">
  <Relationship Id="rId2" Type="http://schemas.microsoft.com/office/2011/relationships/chartColorStyle" Target="colors95.xml" />
  <Relationship Id="rId1" Type="http://schemas.microsoft.com/office/2011/relationships/chartStyle" Target="style95.xml" />
</Relationships>
</file>

<file path=xl/charts/_rels/chart96.xml.rels><?xml version="1.0" encoding="utf-8" standalone="yes"?>
<Relationships xmlns="http://schemas.openxmlformats.org/package/2006/relationships">
  <Relationship Id="rId2" Type="http://schemas.microsoft.com/office/2011/relationships/chartColorStyle" Target="colors96.xml" />
  <Relationship Id="rId1" Type="http://schemas.microsoft.com/office/2011/relationships/chartStyle" Target="style96.xml" />
</Relationships>
</file>

<file path=xl/charts/_rels/chart97.xml.rels><?xml version="1.0" encoding="utf-8" standalone="yes"?>
<Relationships xmlns="http://schemas.openxmlformats.org/package/2006/relationships">
  <Relationship Id="rId2" Type="http://schemas.microsoft.com/office/2011/relationships/chartColorStyle" Target="colors97.xml" />
  <Relationship Id="rId1" Type="http://schemas.microsoft.com/office/2011/relationships/chartStyle" Target="style97.xml" />
</Relationships>
</file>

<file path=xl/charts/_rels/chart98.xml.rels><?xml version="1.0" encoding="utf-8" standalone="yes"?>
<Relationships xmlns="http://schemas.openxmlformats.org/package/2006/relationships">
  <Relationship Id="rId2" Type="http://schemas.microsoft.com/office/2011/relationships/chartColorStyle" Target="colors98.xml" />
  <Relationship Id="rId1" Type="http://schemas.microsoft.com/office/2011/relationships/chartStyle" Target="style98.xml" />
</Relationships>
</file>

<file path=xl/charts/_rels/chart99.xml.rels><?xml version="1.0" encoding="utf-8" standalone="yes"?>
<Relationships xmlns="http://schemas.openxmlformats.org/package/2006/relationships">
  <Relationship Id="rId2" Type="http://schemas.microsoft.com/office/2011/relationships/chartColorStyle" Target="colors99.xml" />
  <Relationship Id="rId1" Type="http://schemas.microsoft.com/office/2011/relationships/chartStyle" Target="style99.xml" />
</Relationships>
</file>

<file path=xl/charts/_rels/chart100.xml.rels><?xml version="1.0" encoding="utf-8" standalone="yes"?>
<Relationships xmlns="http://schemas.openxmlformats.org/package/2006/relationships">
  <Relationship Id="rId2" Type="http://schemas.microsoft.com/office/2011/relationships/chartColorStyle" Target="colors100.xml" />
  <Relationship Id="rId1" Type="http://schemas.microsoft.com/office/2011/relationships/chartStyle" Target="style100.xml" />
</Relationships>
</file>

<file path=xl/charts/_rels/chart101.xml.rels><?xml version="1.0" encoding="utf-8" standalone="yes"?>
<Relationships xmlns="http://schemas.openxmlformats.org/package/2006/relationships">
  <Relationship Id="rId2" Type="http://schemas.microsoft.com/office/2011/relationships/chartColorStyle" Target="colors101.xml" />
  <Relationship Id="rId1" Type="http://schemas.microsoft.com/office/2011/relationships/chartStyle" Target="style101.xml" />
</Relationships>
</file>

<file path=xl/charts/_rels/chart102.xml.rels><?xml version="1.0" encoding="utf-8" standalone="yes"?>
<Relationships xmlns="http://schemas.openxmlformats.org/package/2006/relationships">
  <Relationship Id="rId2" Type="http://schemas.microsoft.com/office/2011/relationships/chartColorStyle" Target="colors102.xml" />
  <Relationship Id="rId1" Type="http://schemas.microsoft.com/office/2011/relationships/chartStyle" Target="style102.xml" />
</Relationships>
</file>

<file path=xl/charts/_rels/chart103.xml.rels><?xml version="1.0" encoding="utf-8" standalone="yes"?>
<Relationships xmlns="http://schemas.openxmlformats.org/package/2006/relationships">
  <Relationship Id="rId2" Type="http://schemas.microsoft.com/office/2011/relationships/chartColorStyle" Target="colors103.xml" />
  <Relationship Id="rId1" Type="http://schemas.microsoft.com/office/2011/relationships/chartStyle" Target="style103.xml" />
</Relationships>
</file>

<file path=xl/charts/_rels/chart104.xml.rels><?xml version="1.0" encoding="utf-8" standalone="yes"?>
<Relationships xmlns="http://schemas.openxmlformats.org/package/2006/relationships">
  <Relationship Id="rId2" Type="http://schemas.microsoft.com/office/2011/relationships/chartColorStyle" Target="colors104.xml" />
  <Relationship Id="rId1" Type="http://schemas.microsoft.com/office/2011/relationships/chartStyle" Target="style104.xml" />
</Relationships>
</file>

<file path=xl/charts/_rels/chart105.xml.rels><?xml version="1.0" encoding="utf-8" standalone="yes"?>
<Relationships xmlns="http://schemas.openxmlformats.org/package/2006/relationships">
  <Relationship Id="rId2" Type="http://schemas.microsoft.com/office/2011/relationships/chartColorStyle" Target="colors105.xml" />
  <Relationship Id="rId1" Type="http://schemas.microsoft.com/office/2011/relationships/chartStyle" Target="style105.xml" />
</Relationships>
</file>

<file path=xl/charts/_rels/chart106.xml.rels><?xml version="1.0" encoding="utf-8" standalone="yes"?>
<Relationships xmlns="http://schemas.openxmlformats.org/package/2006/relationships">
  <Relationship Id="rId2" Type="http://schemas.microsoft.com/office/2011/relationships/chartColorStyle" Target="colors106.xml" />
  <Relationship Id="rId1" Type="http://schemas.microsoft.com/office/2011/relationships/chartStyle" Target="style106.xml" />
</Relationships>
</file>

<file path=xl/charts/_rels/chart107.xml.rels><?xml version="1.0" encoding="utf-8" standalone="yes"?>
<Relationships xmlns="http://schemas.openxmlformats.org/package/2006/relationships">
  <Relationship Id="rId2" Type="http://schemas.microsoft.com/office/2011/relationships/chartColorStyle" Target="colors107.xml" />
  <Relationship Id="rId1" Type="http://schemas.microsoft.com/office/2011/relationships/chartStyle" Target="style107.xml" />
</Relationships>
</file>

<file path=xl/charts/_rels/chart108.xml.rels><?xml version="1.0" encoding="utf-8" standalone="yes"?>
<Relationships xmlns="http://schemas.openxmlformats.org/package/2006/relationships">
  <Relationship Id="rId2" Type="http://schemas.microsoft.com/office/2011/relationships/chartColorStyle" Target="colors108.xml" />
  <Relationship Id="rId1" Type="http://schemas.microsoft.com/office/2011/relationships/chartStyle" Target="style108.xml" />
</Relationships>
</file>

<file path=xl/charts/_rels/chart109.xml.rels><?xml version="1.0" encoding="utf-8" standalone="yes"?>
<Relationships xmlns="http://schemas.openxmlformats.org/package/2006/relationships">
  <Relationship Id="rId2" Type="http://schemas.microsoft.com/office/2011/relationships/chartColorStyle" Target="colors109.xml" />
  <Relationship Id="rId1" Type="http://schemas.microsoft.com/office/2011/relationships/chartStyle" Target="style109.xml" />
</Relationships>
</file>

<file path=xl/charts/_rels/chart110.xml.rels><?xml version="1.0" encoding="utf-8" standalone="yes"?>
<Relationships xmlns="http://schemas.openxmlformats.org/package/2006/relationships">
  <Relationship Id="rId2" Type="http://schemas.microsoft.com/office/2011/relationships/chartColorStyle" Target="colors110.xml" />
  <Relationship Id="rId1" Type="http://schemas.microsoft.com/office/2011/relationships/chartStyle" Target="style110.xml" />
</Relationships>
</file>

<file path=xl/charts/_rels/chart111.xml.rels><?xml version="1.0" encoding="utf-8" standalone="yes"?>
<Relationships xmlns="http://schemas.openxmlformats.org/package/2006/relationships">
  <Relationship Id="rId2" Type="http://schemas.microsoft.com/office/2011/relationships/chartColorStyle" Target="colors111.xml" />
  <Relationship Id="rId1" Type="http://schemas.microsoft.com/office/2011/relationships/chartStyle" Target="style111.xml" />
</Relationships>
</file>

<file path=xl/charts/_rels/chart112.xml.rels><?xml version="1.0" encoding="utf-8" standalone="yes"?>
<Relationships xmlns="http://schemas.openxmlformats.org/package/2006/relationships">
  <Relationship Id="rId2" Type="http://schemas.microsoft.com/office/2011/relationships/chartColorStyle" Target="colors112.xml" />
  <Relationship Id="rId1" Type="http://schemas.microsoft.com/office/2011/relationships/chartStyle" Target="style112.xml" />
</Relationships>
</file>

<file path=xl/charts/_rels/chart113.xml.rels><?xml version="1.0" encoding="utf-8" standalone="yes"?>
<Relationships xmlns="http://schemas.openxmlformats.org/package/2006/relationships">
  <Relationship Id="rId2" Type="http://schemas.microsoft.com/office/2011/relationships/chartColorStyle" Target="colors113.xml" />
  <Relationship Id="rId1" Type="http://schemas.microsoft.com/office/2011/relationships/chartStyle" Target="style113.xml" />
</Relationships>
</file>

<file path=xl/charts/_rels/chart114.xml.rels><?xml version="1.0" encoding="utf-8" standalone="yes"?>
<Relationships xmlns="http://schemas.openxmlformats.org/package/2006/relationships">
  <Relationship Id="rId2" Type="http://schemas.microsoft.com/office/2011/relationships/chartColorStyle" Target="colors114.xml" />
  <Relationship Id="rId1" Type="http://schemas.microsoft.com/office/2011/relationships/chartStyle" Target="style114.xml" />
</Relationships>
</file>

<file path=xl/charts/_rels/chart115.xml.rels><?xml version="1.0" encoding="utf-8" standalone="yes"?>
<Relationships xmlns="http://schemas.openxmlformats.org/package/2006/relationships">
  <Relationship Id="rId2" Type="http://schemas.microsoft.com/office/2011/relationships/chartColorStyle" Target="colors115.xml" />
  <Relationship Id="rId1" Type="http://schemas.microsoft.com/office/2011/relationships/chartStyle" Target="style115.xml" />
</Relationships>
</file>

<file path=xl/charts/_rels/chart116.xml.rels><?xml version="1.0" encoding="utf-8" standalone="yes"?>
<Relationships xmlns="http://schemas.openxmlformats.org/package/2006/relationships">
  <Relationship Id="rId2" Type="http://schemas.microsoft.com/office/2011/relationships/chartColorStyle" Target="colors116.xml" />
  <Relationship Id="rId1" Type="http://schemas.microsoft.com/office/2011/relationships/chartStyle" Target="style116.xml" />
</Relationships>
</file>

<file path=xl/charts/_rels/chart117.xml.rels><?xml version="1.0" encoding="utf-8" standalone="yes"?>
<Relationships xmlns="http://schemas.openxmlformats.org/package/2006/relationships">
  <Relationship Id="rId2" Type="http://schemas.microsoft.com/office/2011/relationships/chartColorStyle" Target="colors117.xml" />
  <Relationship Id="rId1" Type="http://schemas.microsoft.com/office/2011/relationships/chartStyle" Target="style117.xml" />
</Relationships>
</file>

<file path=xl/charts/_rels/chart118.xml.rels><?xml version="1.0" encoding="utf-8" standalone="yes"?>
<Relationships xmlns="http://schemas.openxmlformats.org/package/2006/relationships">
  <Relationship Id="rId2" Type="http://schemas.microsoft.com/office/2011/relationships/chartColorStyle" Target="colors118.xml" />
  <Relationship Id="rId1" Type="http://schemas.microsoft.com/office/2011/relationships/chartStyle" Target="style118.xml" />
</Relationships>
</file>

<file path=xl/charts/_rels/chart119.xml.rels><?xml version="1.0" encoding="utf-8" standalone="yes"?>
<Relationships xmlns="http://schemas.openxmlformats.org/package/2006/relationships">
  <Relationship Id="rId2" Type="http://schemas.microsoft.com/office/2011/relationships/chartColorStyle" Target="colors119.xml" />
  <Relationship Id="rId1" Type="http://schemas.microsoft.com/office/2011/relationships/chartStyle" Target="style119.xml" />
</Relationships>
</file>

<file path=xl/charts/_rels/chart120.xml.rels><?xml version="1.0" encoding="utf-8" standalone="yes"?>
<Relationships xmlns="http://schemas.openxmlformats.org/package/2006/relationships">
  <Relationship Id="rId2" Type="http://schemas.microsoft.com/office/2011/relationships/chartColorStyle" Target="colors120.xml" />
  <Relationship Id="rId1" Type="http://schemas.microsoft.com/office/2011/relationships/chartStyle" Target="style120.xml" />
</Relationships>
</file>

<file path=xl/charts/_rels/chart121.xml.rels><?xml version="1.0" encoding="utf-8" standalone="yes"?>
<Relationships xmlns="http://schemas.openxmlformats.org/package/2006/relationships">
  <Relationship Id="rId2" Type="http://schemas.microsoft.com/office/2011/relationships/chartColorStyle" Target="colors121.xml" />
  <Relationship Id="rId1" Type="http://schemas.microsoft.com/office/2011/relationships/chartStyle" Target="style121.xml" />
</Relationships>
</file>

<file path=xl/charts/_rels/chart122.xml.rels><?xml version="1.0" encoding="utf-8" standalone="yes"?>
<Relationships xmlns="http://schemas.openxmlformats.org/package/2006/relationships">
  <Relationship Id="rId2" Type="http://schemas.microsoft.com/office/2011/relationships/chartColorStyle" Target="colors122.xml" />
  <Relationship Id="rId1" Type="http://schemas.microsoft.com/office/2011/relationships/chartStyle" Target="style122.xml" />
</Relationships>
</file>

<file path=xl/charts/_rels/chart123.xml.rels><?xml version="1.0" encoding="utf-8" standalone="yes"?>
<Relationships xmlns="http://schemas.openxmlformats.org/package/2006/relationships">
  <Relationship Id="rId2" Type="http://schemas.microsoft.com/office/2011/relationships/chartColorStyle" Target="colors123.xml" />
  <Relationship Id="rId1" Type="http://schemas.microsoft.com/office/2011/relationships/chartStyle" Target="style123.xml" />
</Relationships>
</file>

<file path=xl/charts/_rels/chart124.xml.rels><?xml version="1.0" encoding="utf-8" standalone="yes"?>
<Relationships xmlns="http://schemas.openxmlformats.org/package/2006/relationships">
  <Relationship Id="rId2" Type="http://schemas.microsoft.com/office/2011/relationships/chartColorStyle" Target="colors124.xml" />
  <Relationship Id="rId1" Type="http://schemas.microsoft.com/office/2011/relationships/chartStyle" Target="style124.xml" />
</Relationships>
</file>

<file path=xl/charts/_rels/chart125.xml.rels><?xml version="1.0" encoding="utf-8" standalone="yes"?>
<Relationships xmlns="http://schemas.openxmlformats.org/package/2006/relationships">
  <Relationship Id="rId2" Type="http://schemas.microsoft.com/office/2011/relationships/chartColorStyle" Target="colors125.xml" />
  <Relationship Id="rId1" Type="http://schemas.microsoft.com/office/2011/relationships/chartStyle" Target="style125.xml" />
</Relationships>
</file>

<file path=xl/charts/_rels/chart126.xml.rels><?xml version="1.0" encoding="utf-8" standalone="yes"?>
<Relationships xmlns="http://schemas.openxmlformats.org/package/2006/relationships">
  <Relationship Id="rId2" Type="http://schemas.microsoft.com/office/2011/relationships/chartColorStyle" Target="colors126.xml" />
  <Relationship Id="rId1" Type="http://schemas.microsoft.com/office/2011/relationships/chartStyle" Target="style126.xml" />
</Relationships>
</file>

<file path=xl/charts/_rels/chart127.xml.rels><?xml version="1.0" encoding="utf-8" standalone="yes"?>
<Relationships xmlns="http://schemas.openxmlformats.org/package/2006/relationships">
  <Relationship Id="rId2" Type="http://schemas.microsoft.com/office/2011/relationships/chartColorStyle" Target="colors127.xml" />
  <Relationship Id="rId1" Type="http://schemas.microsoft.com/office/2011/relationships/chartStyle" Target="style127.xml" />
</Relationships>
</file>

<file path=xl/charts/_rels/chart128.xml.rels><?xml version="1.0" encoding="utf-8" standalone="yes"?>
<Relationships xmlns="http://schemas.openxmlformats.org/package/2006/relationships">
  <Relationship Id="rId2" Type="http://schemas.microsoft.com/office/2011/relationships/chartColorStyle" Target="colors128.xml" />
  <Relationship Id="rId1" Type="http://schemas.microsoft.com/office/2011/relationships/chartStyle" Target="style128.xml" />
</Relationships>
</file>

<file path=xl/charts/_rels/chart129.xml.rels><?xml version="1.0" encoding="utf-8" standalone="yes"?>
<Relationships xmlns="http://schemas.openxmlformats.org/package/2006/relationships">
  <Relationship Id="rId2" Type="http://schemas.microsoft.com/office/2011/relationships/chartColorStyle" Target="colors129.xml" />
  <Relationship Id="rId1" Type="http://schemas.microsoft.com/office/2011/relationships/chartStyle" Target="style129.xml" />
</Relationships>
</file>

<file path=xl/charts/_rels/chart130.xml.rels><?xml version="1.0" encoding="utf-8" standalone="yes"?>
<Relationships xmlns="http://schemas.openxmlformats.org/package/2006/relationships">
  <Relationship Id="rId2" Type="http://schemas.microsoft.com/office/2011/relationships/chartColorStyle" Target="colors130.xml" />
  <Relationship Id="rId1" Type="http://schemas.microsoft.com/office/2011/relationships/chartStyle" Target="style130.xml" />
</Relationships>
</file>

<file path=xl/charts/_rels/chart131.xml.rels><?xml version="1.0" encoding="utf-8" standalone="yes"?>
<Relationships xmlns="http://schemas.openxmlformats.org/package/2006/relationships">
  <Relationship Id="rId2" Type="http://schemas.microsoft.com/office/2011/relationships/chartColorStyle" Target="colors131.xml" />
  <Relationship Id="rId1" Type="http://schemas.microsoft.com/office/2011/relationships/chartStyle" Target="style131.xml" />
</Relationships>
</file>

<file path=xl/charts/_rels/chart132.xml.rels><?xml version="1.0" encoding="utf-8" standalone="yes"?>
<Relationships xmlns="http://schemas.openxmlformats.org/package/2006/relationships">
  <Relationship Id="rId2" Type="http://schemas.microsoft.com/office/2011/relationships/chartColorStyle" Target="colors132.xml" />
  <Relationship Id="rId1" Type="http://schemas.microsoft.com/office/2011/relationships/chartStyle" Target="style132.xml" />
</Relationships>
</file>

<file path=xl/charts/_rels/chart133.xml.rels><?xml version="1.0" encoding="utf-8" standalone="yes"?>
<Relationships xmlns="http://schemas.openxmlformats.org/package/2006/relationships">
  <Relationship Id="rId2" Type="http://schemas.microsoft.com/office/2011/relationships/chartColorStyle" Target="colors133.xml" />
  <Relationship Id="rId1" Type="http://schemas.microsoft.com/office/2011/relationships/chartStyle" Target="style133.xml" />
</Relationships>
</file>

<file path=xl/charts/_rels/chart134.xml.rels><?xml version="1.0" encoding="utf-8" standalone="yes"?>
<Relationships xmlns="http://schemas.openxmlformats.org/package/2006/relationships">
  <Relationship Id="rId2" Type="http://schemas.microsoft.com/office/2011/relationships/chartColorStyle" Target="colors134.xml" />
  <Relationship Id="rId1" Type="http://schemas.microsoft.com/office/2011/relationships/chartStyle" Target="style134.xml" />
</Relationships>
</file>

<file path=xl/charts/_rels/chart135.xml.rels><?xml version="1.0" encoding="utf-8" standalone="yes"?>
<Relationships xmlns="http://schemas.openxmlformats.org/package/2006/relationships">
  <Relationship Id="rId2" Type="http://schemas.microsoft.com/office/2011/relationships/chartColorStyle" Target="colors135.xml" />
  <Relationship Id="rId1" Type="http://schemas.microsoft.com/office/2011/relationships/chartStyle" Target="style135.xml" />
</Relationships>
</file>

<file path=xl/charts/_rels/chart136.xml.rels><?xml version="1.0" encoding="utf-8" standalone="yes"?>
<Relationships xmlns="http://schemas.openxmlformats.org/package/2006/relationships">
  <Relationship Id="rId2" Type="http://schemas.microsoft.com/office/2011/relationships/chartColorStyle" Target="colors136.xml" />
  <Relationship Id="rId1" Type="http://schemas.microsoft.com/office/2011/relationships/chartStyle" Target="style136.xml" />
</Relationships>
</file>

<file path=xl/charts/_rels/chart137.xml.rels><?xml version="1.0" encoding="utf-8" standalone="yes"?>
<Relationships xmlns="http://schemas.openxmlformats.org/package/2006/relationships">
  <Relationship Id="rId2" Type="http://schemas.microsoft.com/office/2011/relationships/chartColorStyle" Target="colors137.xml" />
  <Relationship Id="rId1" Type="http://schemas.microsoft.com/office/2011/relationships/chartStyle" Target="style137.xml" />
</Relationships>
</file>

<file path=xl/charts/_rels/chart138.xml.rels><?xml version="1.0" encoding="utf-8" standalone="yes"?>
<Relationships xmlns="http://schemas.openxmlformats.org/package/2006/relationships">
  <Relationship Id="rId2" Type="http://schemas.microsoft.com/office/2011/relationships/chartColorStyle" Target="colors138.xml" />
  <Relationship Id="rId1" Type="http://schemas.microsoft.com/office/2011/relationships/chartStyle" Target="style138.xml" />
</Relationships>
</file>

<file path=xl/charts/_rels/chart139.xml.rels><?xml version="1.0" encoding="utf-8" standalone="yes"?>
<Relationships xmlns="http://schemas.openxmlformats.org/package/2006/relationships">
  <Relationship Id="rId2" Type="http://schemas.microsoft.com/office/2011/relationships/chartColorStyle" Target="colors139.xml" />
  <Relationship Id="rId1" Type="http://schemas.microsoft.com/office/2011/relationships/chartStyle" Target="style139.xml" />
</Relationships>
</file>

<file path=xl/charts/_rels/chart140.xml.rels><?xml version="1.0" encoding="utf-8" standalone="yes"?>
<Relationships xmlns="http://schemas.openxmlformats.org/package/2006/relationships">
  <Relationship Id="rId2" Type="http://schemas.microsoft.com/office/2011/relationships/chartColorStyle" Target="colors140.xml" />
  <Relationship Id="rId1" Type="http://schemas.microsoft.com/office/2011/relationships/chartStyle" Target="style140.xml" />
</Relationships>
</file>

<file path=xl/charts/_rels/chart141.xml.rels><?xml version="1.0" encoding="utf-8" standalone="yes"?>
<Relationships xmlns="http://schemas.openxmlformats.org/package/2006/relationships">
  <Relationship Id="rId2" Type="http://schemas.microsoft.com/office/2011/relationships/chartColorStyle" Target="colors141.xml" />
  <Relationship Id="rId1" Type="http://schemas.microsoft.com/office/2011/relationships/chartStyle" Target="style141.xml" />
</Relationships>
</file>

<file path=xl/charts/_rels/chart142.xml.rels><?xml version="1.0" encoding="utf-8" standalone="yes"?>
<Relationships xmlns="http://schemas.openxmlformats.org/package/2006/relationships">
  <Relationship Id="rId2" Type="http://schemas.microsoft.com/office/2011/relationships/chartColorStyle" Target="colors142.xml" />
  <Relationship Id="rId1" Type="http://schemas.microsoft.com/office/2011/relationships/chartStyle" Target="style142.xml" />
</Relationships>
</file>

<file path=xl/charts/_rels/chart143.xml.rels><?xml version="1.0" encoding="utf-8" standalone="yes"?>
<Relationships xmlns="http://schemas.openxmlformats.org/package/2006/relationships">
  <Relationship Id="rId2" Type="http://schemas.microsoft.com/office/2011/relationships/chartColorStyle" Target="colors143.xml" />
  <Relationship Id="rId1" Type="http://schemas.microsoft.com/office/2011/relationships/chartStyle" Target="style143.xml" />
</Relationships>
</file>

<file path=xl/charts/_rels/chart144.xml.rels><?xml version="1.0" encoding="utf-8" standalone="yes"?>
<Relationships xmlns="http://schemas.openxmlformats.org/package/2006/relationships">
  <Relationship Id="rId2" Type="http://schemas.microsoft.com/office/2011/relationships/chartColorStyle" Target="colors144.xml" />
  <Relationship Id="rId1" Type="http://schemas.microsoft.com/office/2011/relationships/chartStyle" Target="style144.xml" />
</Relationships>
</file>

<file path=xl/charts/_rels/chart145.xml.rels><?xml version="1.0" encoding="utf-8" standalone="yes"?>
<Relationships xmlns="http://schemas.openxmlformats.org/package/2006/relationships">
  <Relationship Id="rId2" Type="http://schemas.microsoft.com/office/2011/relationships/chartColorStyle" Target="colors145.xml" />
  <Relationship Id="rId1" Type="http://schemas.microsoft.com/office/2011/relationships/chartStyle" Target="style145.xml" />
</Relationships>
</file>

<file path=xl/charts/_rels/chart146.xml.rels><?xml version="1.0" encoding="utf-8" standalone="yes"?>
<Relationships xmlns="http://schemas.openxmlformats.org/package/2006/relationships">
  <Relationship Id="rId2" Type="http://schemas.microsoft.com/office/2011/relationships/chartColorStyle" Target="colors146.xml" />
  <Relationship Id="rId1" Type="http://schemas.microsoft.com/office/2011/relationships/chartStyle" Target="style146.xml" />
</Relationships>
</file>

<file path=xl/charts/_rels/chart147.xml.rels><?xml version="1.0" encoding="utf-8" standalone="yes"?>
<Relationships xmlns="http://schemas.openxmlformats.org/package/2006/relationships">
  <Relationship Id="rId2" Type="http://schemas.microsoft.com/office/2011/relationships/chartColorStyle" Target="colors147.xml" />
  <Relationship Id="rId1" Type="http://schemas.microsoft.com/office/2011/relationships/chartStyle" Target="style147.xml" />
</Relationships>
</file>

<file path=xl/charts/_rels/chart148.xml.rels><?xml version="1.0" encoding="utf-8" standalone="yes"?>
<Relationships xmlns="http://schemas.openxmlformats.org/package/2006/relationships">
  <Relationship Id="rId2" Type="http://schemas.microsoft.com/office/2011/relationships/chartColorStyle" Target="colors148.xml" />
  <Relationship Id="rId1" Type="http://schemas.microsoft.com/office/2011/relationships/chartStyle" Target="style148.xml" />
</Relationships>
</file>

<file path=xl/charts/_rels/chart149.xml.rels><?xml version="1.0" encoding="utf-8" standalone="yes"?>
<Relationships xmlns="http://schemas.openxmlformats.org/package/2006/relationships">
  <Relationship Id="rId2" Type="http://schemas.microsoft.com/office/2011/relationships/chartColorStyle" Target="colors149.xml" />
  <Relationship Id="rId1" Type="http://schemas.microsoft.com/office/2011/relationships/chartStyle" Target="style149.xml" />
</Relationships>
</file>

<file path=xl/charts/_rels/chart150.xml.rels><?xml version="1.0" encoding="utf-8" standalone="yes"?>
<Relationships xmlns="http://schemas.openxmlformats.org/package/2006/relationships">
  <Relationship Id="rId2" Type="http://schemas.microsoft.com/office/2011/relationships/chartColorStyle" Target="colors150.xml" />
  <Relationship Id="rId1" Type="http://schemas.microsoft.com/office/2011/relationships/chartStyle" Target="style150.xml" />
</Relationships>
</file>

<file path=xl/charts/_rels/chart151.xml.rels><?xml version="1.0" encoding="utf-8" standalone="yes"?>
<Relationships xmlns="http://schemas.openxmlformats.org/package/2006/relationships">
  <Relationship Id="rId2" Type="http://schemas.microsoft.com/office/2011/relationships/chartColorStyle" Target="colors151.xml" />
  <Relationship Id="rId1" Type="http://schemas.microsoft.com/office/2011/relationships/chartStyle" Target="style151.xml" />
</Relationships>
</file>

<file path=xl/charts/_rels/chart152.xml.rels><?xml version="1.0" encoding="utf-8" standalone="yes"?>
<Relationships xmlns="http://schemas.openxmlformats.org/package/2006/relationships">
  <Relationship Id="rId2" Type="http://schemas.microsoft.com/office/2011/relationships/chartColorStyle" Target="colors152.xml" />
  <Relationship Id="rId1" Type="http://schemas.microsoft.com/office/2011/relationships/chartStyle" Target="style152.xml" />
</Relationships>
</file>

<file path=xl/charts/_rels/chart153.xml.rels><?xml version="1.0" encoding="utf-8" standalone="yes"?>
<Relationships xmlns="http://schemas.openxmlformats.org/package/2006/relationships">
  <Relationship Id="rId2" Type="http://schemas.microsoft.com/office/2011/relationships/chartColorStyle" Target="colors153.xml" />
  <Relationship Id="rId1" Type="http://schemas.microsoft.com/office/2011/relationships/chartStyle" Target="style153.xml" />
</Relationships>
</file>

<file path=xl/charts/_rels/chart154.xml.rels><?xml version="1.0" encoding="utf-8" standalone="yes"?>
<Relationships xmlns="http://schemas.openxmlformats.org/package/2006/relationships">
  <Relationship Id="rId2" Type="http://schemas.microsoft.com/office/2011/relationships/chartColorStyle" Target="colors154.xml" />
  <Relationship Id="rId1" Type="http://schemas.microsoft.com/office/2011/relationships/chartStyle" Target="style154.xml" />
</Relationships>
</file>

<file path=xl/charts/_rels/chart155.xml.rels><?xml version="1.0" encoding="utf-8" standalone="yes"?>
<Relationships xmlns="http://schemas.openxmlformats.org/package/2006/relationships">
  <Relationship Id="rId2" Type="http://schemas.microsoft.com/office/2011/relationships/chartColorStyle" Target="colors155.xml" />
  <Relationship Id="rId1" Type="http://schemas.microsoft.com/office/2011/relationships/chartStyle" Target="style155.xml" />
</Relationships>
</file>

<file path=xl/charts/_rels/chart156.xml.rels><?xml version="1.0" encoding="utf-8" standalone="yes"?>
<Relationships xmlns="http://schemas.openxmlformats.org/package/2006/relationships">
  <Relationship Id="rId2" Type="http://schemas.microsoft.com/office/2011/relationships/chartColorStyle" Target="colors156.xml" />
  <Relationship Id="rId1" Type="http://schemas.microsoft.com/office/2011/relationships/chartStyle" Target="style156.xml" />
</Relationships>
</file>

<file path=xl/charts/_rels/chart157.xml.rels><?xml version="1.0" encoding="utf-8" standalone="yes"?>
<Relationships xmlns="http://schemas.openxmlformats.org/package/2006/relationships">
  <Relationship Id="rId2" Type="http://schemas.microsoft.com/office/2011/relationships/chartColorStyle" Target="colors157.xml" />
  <Relationship Id="rId1" Type="http://schemas.microsoft.com/office/2011/relationships/chartStyle" Target="style157.xml" />
</Relationships>
</file>

<file path=xl/charts/_rels/chart158.xml.rels><?xml version="1.0" encoding="utf-8" standalone="yes"?>
<Relationships xmlns="http://schemas.openxmlformats.org/package/2006/relationships">
  <Relationship Id="rId2" Type="http://schemas.microsoft.com/office/2011/relationships/chartColorStyle" Target="colors158.xml" />
  <Relationship Id="rId1" Type="http://schemas.microsoft.com/office/2011/relationships/chartStyle" Target="style158.xml" />
</Relationships>
</file>

<file path=xl/charts/_rels/chart159.xml.rels><?xml version="1.0" encoding="utf-8" standalone="yes"?>
<Relationships xmlns="http://schemas.openxmlformats.org/package/2006/relationships">
  <Relationship Id="rId2" Type="http://schemas.microsoft.com/office/2011/relationships/chartColorStyle" Target="colors159.xml" />
  <Relationship Id="rId1" Type="http://schemas.microsoft.com/office/2011/relationships/chartStyle" Target="style159.xml" />
</Relationships>
</file>

<file path=xl/charts/_rels/chart160.xml.rels><?xml version="1.0" encoding="utf-8" standalone="yes"?>
<Relationships xmlns="http://schemas.openxmlformats.org/package/2006/relationships">
  <Relationship Id="rId2" Type="http://schemas.microsoft.com/office/2011/relationships/chartColorStyle" Target="colors160.xml" />
  <Relationship Id="rId1" Type="http://schemas.microsoft.com/office/2011/relationships/chartStyle" Target="style160.xml" />
</Relationships>
</file>

<file path=xl/charts/_rels/chart161.xml.rels><?xml version="1.0" encoding="utf-8" standalone="yes"?>
<Relationships xmlns="http://schemas.openxmlformats.org/package/2006/relationships">
  <Relationship Id="rId2" Type="http://schemas.microsoft.com/office/2011/relationships/chartColorStyle" Target="colors161.xml" />
  <Relationship Id="rId1" Type="http://schemas.microsoft.com/office/2011/relationships/chartStyle" Target="style161.xml" />
</Relationships>
</file>

<file path=xl/charts/_rels/chart162.xml.rels><?xml version="1.0" encoding="utf-8" standalone="yes"?>
<Relationships xmlns="http://schemas.openxmlformats.org/package/2006/relationships">
  <Relationship Id="rId2" Type="http://schemas.microsoft.com/office/2011/relationships/chartColorStyle" Target="colors162.xml" />
  <Relationship Id="rId1" Type="http://schemas.microsoft.com/office/2011/relationships/chartStyle" Target="style162.xml" />
</Relationships>
</file>

<file path=xl/charts/_rels/chart163.xml.rels><?xml version="1.0" encoding="utf-8" standalone="yes"?>
<Relationships xmlns="http://schemas.openxmlformats.org/package/2006/relationships">
  <Relationship Id="rId2" Type="http://schemas.microsoft.com/office/2011/relationships/chartColorStyle" Target="colors163.xml" />
  <Relationship Id="rId1" Type="http://schemas.microsoft.com/office/2011/relationships/chartStyle" Target="style163.xml" />
</Relationships>
</file>

<file path=xl/charts/_rels/chart164.xml.rels><?xml version="1.0" encoding="utf-8" standalone="yes"?>
<Relationships xmlns="http://schemas.openxmlformats.org/package/2006/relationships">
  <Relationship Id="rId2" Type="http://schemas.microsoft.com/office/2011/relationships/chartColorStyle" Target="colors164.xml" />
  <Relationship Id="rId1" Type="http://schemas.microsoft.com/office/2011/relationships/chartStyle" Target="style164.xml" />
</Relationships>
</file>

<file path=xl/charts/_rels/chart165.xml.rels><?xml version="1.0" encoding="utf-8" standalone="yes"?>
<Relationships xmlns="http://schemas.openxmlformats.org/package/2006/relationships">
  <Relationship Id="rId2" Type="http://schemas.microsoft.com/office/2011/relationships/chartColorStyle" Target="colors165.xml" />
  <Relationship Id="rId1" Type="http://schemas.microsoft.com/office/2011/relationships/chartStyle" Target="style165.xml" />
</Relationships>
</file>

<file path=xl/charts/_rels/chart166.xml.rels><?xml version="1.0" encoding="utf-8" standalone="yes"?>
<Relationships xmlns="http://schemas.openxmlformats.org/package/2006/relationships">
  <Relationship Id="rId2" Type="http://schemas.microsoft.com/office/2011/relationships/chartColorStyle" Target="colors166.xml" />
  <Relationship Id="rId1" Type="http://schemas.microsoft.com/office/2011/relationships/chartStyle" Target="style166.xml" />
</Relationships>
</file>

<file path=xl/charts/_rels/chart167.xml.rels><?xml version="1.0" encoding="utf-8" standalone="yes"?>
<Relationships xmlns="http://schemas.openxmlformats.org/package/2006/relationships">
  <Relationship Id="rId2" Type="http://schemas.microsoft.com/office/2011/relationships/chartColorStyle" Target="colors167.xml" />
  <Relationship Id="rId1" Type="http://schemas.microsoft.com/office/2011/relationships/chartStyle" Target="style167.xml" />
</Relationships>
</file>

<file path=xl/charts/_rels/chart168.xml.rels><?xml version="1.0" encoding="utf-8" standalone="yes"?>
<Relationships xmlns="http://schemas.openxmlformats.org/package/2006/relationships">
  <Relationship Id="rId2" Type="http://schemas.microsoft.com/office/2011/relationships/chartColorStyle" Target="colors168.xml" />
  <Relationship Id="rId1" Type="http://schemas.microsoft.com/office/2011/relationships/chartStyle" Target="style168.xml" />
</Relationships>
</file>

<file path=xl/charts/_rels/chart169.xml.rels><?xml version="1.0" encoding="utf-8" standalone="yes"?>
<Relationships xmlns="http://schemas.openxmlformats.org/package/2006/relationships">
  <Relationship Id="rId2" Type="http://schemas.microsoft.com/office/2011/relationships/chartColorStyle" Target="colors169.xml" />
  <Relationship Id="rId1" Type="http://schemas.microsoft.com/office/2011/relationships/chartStyle" Target="style169.xml" />
</Relationships>
</file>

<file path=xl/charts/_rels/chart170.xml.rels><?xml version="1.0" encoding="utf-8" standalone="yes"?>
<Relationships xmlns="http://schemas.openxmlformats.org/package/2006/relationships">
  <Relationship Id="rId2" Type="http://schemas.microsoft.com/office/2011/relationships/chartColorStyle" Target="colors170.xml" />
  <Relationship Id="rId1" Type="http://schemas.microsoft.com/office/2011/relationships/chartStyle" Target="style170.xml" />
</Relationships>
</file>

<file path=xl/charts/_rels/chart171.xml.rels><?xml version="1.0" encoding="utf-8" standalone="yes"?>
<Relationships xmlns="http://schemas.openxmlformats.org/package/2006/relationships">
  <Relationship Id="rId2" Type="http://schemas.microsoft.com/office/2011/relationships/chartColorStyle" Target="colors171.xml" />
  <Relationship Id="rId1" Type="http://schemas.microsoft.com/office/2011/relationships/chartStyle" Target="style171.xml" />
</Relationships>
</file>

<file path=xl/charts/_rels/chart172.xml.rels><?xml version="1.0" encoding="utf-8" standalone="yes"?>
<Relationships xmlns="http://schemas.openxmlformats.org/package/2006/relationships">
  <Relationship Id="rId2" Type="http://schemas.microsoft.com/office/2011/relationships/chartColorStyle" Target="colors172.xml" />
  <Relationship Id="rId1" Type="http://schemas.microsoft.com/office/2011/relationships/chartStyle" Target="style172.xml" />
</Relationships>
</file>

<file path=xl/charts/_rels/chart173.xml.rels><?xml version="1.0" encoding="utf-8" standalone="yes"?>
<Relationships xmlns="http://schemas.openxmlformats.org/package/2006/relationships">
  <Relationship Id="rId2" Type="http://schemas.microsoft.com/office/2011/relationships/chartColorStyle" Target="colors173.xml" />
  <Relationship Id="rId1" Type="http://schemas.microsoft.com/office/2011/relationships/chartStyle" Target="style173.xml" />
</Relationships>
</file>

<file path=xl/charts/_rels/chart174.xml.rels><?xml version="1.0" encoding="utf-8" standalone="yes"?>
<Relationships xmlns="http://schemas.openxmlformats.org/package/2006/relationships">
  <Relationship Id="rId2" Type="http://schemas.microsoft.com/office/2011/relationships/chartColorStyle" Target="colors174.xml" />
  <Relationship Id="rId1" Type="http://schemas.microsoft.com/office/2011/relationships/chartStyle" Target="style174.xml" />
</Relationships>
</file>

<file path=xl/charts/_rels/chart175.xml.rels><?xml version="1.0" encoding="utf-8" standalone="yes"?>
<Relationships xmlns="http://schemas.openxmlformats.org/package/2006/relationships">
  <Relationship Id="rId2" Type="http://schemas.microsoft.com/office/2011/relationships/chartColorStyle" Target="colors175.xml" />
  <Relationship Id="rId1" Type="http://schemas.microsoft.com/office/2011/relationships/chartStyle" Target="style175.xml" />
</Relationships>
</file>

<file path=xl/charts/_rels/chart176.xml.rels><?xml version="1.0" encoding="utf-8" standalone="yes"?>
<Relationships xmlns="http://schemas.openxmlformats.org/package/2006/relationships">
  <Relationship Id="rId2" Type="http://schemas.microsoft.com/office/2011/relationships/chartColorStyle" Target="colors176.xml" />
  <Relationship Id="rId1" Type="http://schemas.microsoft.com/office/2011/relationships/chartStyle" Target="style176.xml" />
</Relationships>
</file>

<file path=xl/charts/_rels/chart177.xml.rels><?xml version="1.0" encoding="utf-8" standalone="yes"?>
<Relationships xmlns="http://schemas.openxmlformats.org/package/2006/relationships">
  <Relationship Id="rId2" Type="http://schemas.microsoft.com/office/2011/relationships/chartColorStyle" Target="colors177.xml" />
  <Relationship Id="rId1" Type="http://schemas.microsoft.com/office/2011/relationships/chartStyle" Target="style177.xml" />
</Relationships>
</file>

<file path=xl/charts/_rels/chart178.xml.rels><?xml version="1.0" encoding="utf-8" standalone="yes"?>
<Relationships xmlns="http://schemas.openxmlformats.org/package/2006/relationships">
  <Relationship Id="rId2" Type="http://schemas.microsoft.com/office/2011/relationships/chartColorStyle" Target="colors178.xml" />
  <Relationship Id="rId1" Type="http://schemas.microsoft.com/office/2011/relationships/chartStyle" Target="style178.xml" />
</Relationships>
</file>

<file path=xl/charts/_rels/chart179.xml.rels><?xml version="1.0" encoding="utf-8" standalone="yes"?>
<Relationships xmlns="http://schemas.openxmlformats.org/package/2006/relationships">
  <Relationship Id="rId2" Type="http://schemas.microsoft.com/office/2011/relationships/chartColorStyle" Target="colors179.xml" />
  <Relationship Id="rId1" Type="http://schemas.microsoft.com/office/2011/relationships/chartStyle" Target="style179.xml" />
</Relationships>
</file>

<file path=xl/charts/_rels/chart180.xml.rels><?xml version="1.0" encoding="utf-8" standalone="yes"?>
<Relationships xmlns="http://schemas.openxmlformats.org/package/2006/relationships">
  <Relationship Id="rId2" Type="http://schemas.microsoft.com/office/2011/relationships/chartColorStyle" Target="colors180.xml" />
  <Relationship Id="rId1" Type="http://schemas.microsoft.com/office/2011/relationships/chartStyle" Target="style180.xml" />
</Relationships>
</file>

<file path=xl/charts/_rels/chart181.xml.rels><?xml version="1.0" encoding="utf-8" standalone="yes"?>
<Relationships xmlns="http://schemas.openxmlformats.org/package/2006/relationships">
  <Relationship Id="rId2" Type="http://schemas.microsoft.com/office/2011/relationships/chartColorStyle" Target="colors181.xml" />
  <Relationship Id="rId1" Type="http://schemas.microsoft.com/office/2011/relationships/chartStyle" Target="style181.xml" />
</Relationships>
</file>

<file path=xl/charts/_rels/chart182.xml.rels><?xml version="1.0" encoding="utf-8" standalone="yes"?>
<Relationships xmlns="http://schemas.openxmlformats.org/package/2006/relationships">
  <Relationship Id="rId2" Type="http://schemas.microsoft.com/office/2011/relationships/chartColorStyle" Target="colors182.xml" />
  <Relationship Id="rId1" Type="http://schemas.microsoft.com/office/2011/relationships/chartStyle" Target="style182.xml" />
</Relationships>
</file>

<file path=xl/charts/_rels/chart183.xml.rels><?xml version="1.0" encoding="utf-8" standalone="yes"?>
<Relationships xmlns="http://schemas.openxmlformats.org/package/2006/relationships">
  <Relationship Id="rId2" Type="http://schemas.microsoft.com/office/2011/relationships/chartColorStyle" Target="colors183.xml" />
  <Relationship Id="rId1" Type="http://schemas.microsoft.com/office/2011/relationships/chartStyle" Target="style183.xml" />
</Relationships>
</file>

<file path=xl/charts/_rels/chart184.xml.rels><?xml version="1.0" encoding="utf-8" standalone="yes"?>
<Relationships xmlns="http://schemas.openxmlformats.org/package/2006/relationships">
  <Relationship Id="rId2" Type="http://schemas.microsoft.com/office/2011/relationships/chartColorStyle" Target="colors184.xml" />
  <Relationship Id="rId1" Type="http://schemas.microsoft.com/office/2011/relationships/chartStyle" Target="style184.xml" />
</Relationships>
</file>

<file path=xl/charts/_rels/chart185.xml.rels><?xml version="1.0" encoding="utf-8" standalone="yes"?>
<Relationships xmlns="http://schemas.openxmlformats.org/package/2006/relationships">
  <Relationship Id="rId2" Type="http://schemas.microsoft.com/office/2011/relationships/chartColorStyle" Target="colors185.xml" />
  <Relationship Id="rId1" Type="http://schemas.microsoft.com/office/2011/relationships/chartStyle" Target="style185.xml" />
</Relationships>
</file>

<file path=xl/charts/_rels/chart186.xml.rels><?xml version="1.0" encoding="utf-8" standalone="yes"?>
<Relationships xmlns="http://schemas.openxmlformats.org/package/2006/relationships">
  <Relationship Id="rId2" Type="http://schemas.microsoft.com/office/2011/relationships/chartColorStyle" Target="colors186.xml" />
  <Relationship Id="rId1" Type="http://schemas.microsoft.com/office/2011/relationships/chartStyle" Target="style186.xml" />
</Relationships>
</file>

<file path=xl/charts/_rels/chart187.xml.rels><?xml version="1.0" encoding="utf-8" standalone="yes"?>
<Relationships xmlns="http://schemas.openxmlformats.org/package/2006/relationships">
  <Relationship Id="rId2" Type="http://schemas.microsoft.com/office/2011/relationships/chartColorStyle" Target="colors187.xml" />
  <Relationship Id="rId1" Type="http://schemas.microsoft.com/office/2011/relationships/chartStyle" Target="style187.xml" />
</Relationships>
</file>

<file path=xl/charts/_rels/chart188.xml.rels><?xml version="1.0" encoding="utf-8" standalone="yes"?>
<Relationships xmlns="http://schemas.openxmlformats.org/package/2006/relationships">
  <Relationship Id="rId2" Type="http://schemas.microsoft.com/office/2011/relationships/chartColorStyle" Target="colors188.xml" />
  <Relationship Id="rId1" Type="http://schemas.microsoft.com/office/2011/relationships/chartStyle" Target="style188.xml" />
</Relationships>
</file>

<file path=xl/charts/_rels/chart189.xml.rels><?xml version="1.0" encoding="utf-8" standalone="yes"?>
<Relationships xmlns="http://schemas.openxmlformats.org/package/2006/relationships">
  <Relationship Id="rId2" Type="http://schemas.microsoft.com/office/2011/relationships/chartColorStyle" Target="colors189.xml" />
  <Relationship Id="rId1" Type="http://schemas.microsoft.com/office/2011/relationships/chartStyle" Target="style189.xml" />
</Relationships>
</file>

<file path=xl/charts/_rels/chart190.xml.rels><?xml version="1.0" encoding="utf-8" standalone="yes"?>
<Relationships xmlns="http://schemas.openxmlformats.org/package/2006/relationships">
  <Relationship Id="rId2" Type="http://schemas.microsoft.com/office/2011/relationships/chartColorStyle" Target="colors190.xml" />
  <Relationship Id="rId1" Type="http://schemas.microsoft.com/office/2011/relationships/chartStyle" Target="style190.xml" />
</Relationships>
</file>

<file path=xl/charts/_rels/chart191.xml.rels><?xml version="1.0" encoding="utf-8" standalone="yes"?>
<Relationships xmlns="http://schemas.openxmlformats.org/package/2006/relationships">
  <Relationship Id="rId2" Type="http://schemas.microsoft.com/office/2011/relationships/chartColorStyle" Target="colors191.xml" />
  <Relationship Id="rId1" Type="http://schemas.microsoft.com/office/2011/relationships/chartStyle" Target="style191.xml" />
</Relationships>
</file>

<file path=xl/charts/_rels/chart192.xml.rels><?xml version="1.0" encoding="utf-8" standalone="yes"?>
<Relationships xmlns="http://schemas.openxmlformats.org/package/2006/relationships">
  <Relationship Id="rId2" Type="http://schemas.microsoft.com/office/2011/relationships/chartColorStyle" Target="colors192.xml" />
  <Relationship Id="rId1" Type="http://schemas.microsoft.com/office/2011/relationships/chartStyle" Target="style192.xml" />
</Relationships>
</file>

<file path=xl/charts/_rels/chart193.xml.rels><?xml version="1.0" encoding="utf-8" standalone="yes"?>
<Relationships xmlns="http://schemas.openxmlformats.org/package/2006/relationships">
  <Relationship Id="rId2" Type="http://schemas.microsoft.com/office/2011/relationships/chartColorStyle" Target="colors193.xml" />
  <Relationship Id="rId1" Type="http://schemas.microsoft.com/office/2011/relationships/chartStyle" Target="style193.xml" />
</Relationships>
</file>

<file path=xl/charts/_rels/chart194.xml.rels><?xml version="1.0" encoding="utf-8" standalone="yes"?>
<Relationships xmlns="http://schemas.openxmlformats.org/package/2006/relationships">
  <Relationship Id="rId2" Type="http://schemas.microsoft.com/office/2011/relationships/chartColorStyle" Target="colors194.xml" />
  <Relationship Id="rId1" Type="http://schemas.microsoft.com/office/2011/relationships/chartStyle" Target="style194.xml" />
</Relationships>
</file>

<file path=xl/charts/_rels/chart195.xml.rels><?xml version="1.0" encoding="utf-8" standalone="yes"?>
<Relationships xmlns="http://schemas.openxmlformats.org/package/2006/relationships">
  <Relationship Id="rId2" Type="http://schemas.microsoft.com/office/2011/relationships/chartColorStyle" Target="colors195.xml" />
  <Relationship Id="rId1" Type="http://schemas.microsoft.com/office/2011/relationships/chartStyle" Target="style195.xml" />
</Relationships>
</file>

<file path=xl/charts/_rels/chart196.xml.rels><?xml version="1.0" encoding="utf-8" standalone="yes"?>
<Relationships xmlns="http://schemas.openxmlformats.org/package/2006/relationships">
  <Relationship Id="rId2" Type="http://schemas.microsoft.com/office/2011/relationships/chartColorStyle" Target="colors196.xml" />
  <Relationship Id="rId1" Type="http://schemas.microsoft.com/office/2011/relationships/chartStyle" Target="style196.xml" />
</Relationships>
</file>

<file path=xl/charts/_rels/chart197.xml.rels><?xml version="1.0" encoding="utf-8" standalone="yes"?>
<Relationships xmlns="http://schemas.openxmlformats.org/package/2006/relationships">
  <Relationship Id="rId2" Type="http://schemas.microsoft.com/office/2011/relationships/chartColorStyle" Target="colors197.xml" />
  <Relationship Id="rId1" Type="http://schemas.microsoft.com/office/2011/relationships/chartStyle" Target="style197.xml" />
</Relationships>
</file>

<file path=xl/charts/_rels/chart198.xml.rels><?xml version="1.0" encoding="utf-8" standalone="yes"?>
<Relationships xmlns="http://schemas.openxmlformats.org/package/2006/relationships">
  <Relationship Id="rId2" Type="http://schemas.microsoft.com/office/2011/relationships/chartColorStyle" Target="colors198.xml" />
  <Relationship Id="rId1" Type="http://schemas.microsoft.com/office/2011/relationships/chartStyle" Target="style198.xml" />
</Relationships>
</file>

<file path=xl/charts/_rels/chart199.xml.rels><?xml version="1.0" encoding="utf-8" standalone="yes"?>
<Relationships xmlns="http://schemas.openxmlformats.org/package/2006/relationships">
  <Relationship Id="rId2" Type="http://schemas.microsoft.com/office/2011/relationships/chartColorStyle" Target="colors199.xml" />
  <Relationship Id="rId1" Type="http://schemas.microsoft.com/office/2011/relationships/chartStyle" Target="style199.xml" />
</Relationships>
</file>

<file path=xl/charts/_rels/chart200.xml.rels><?xml version="1.0" encoding="utf-8" standalone="yes"?>
<Relationships xmlns="http://schemas.openxmlformats.org/package/2006/relationships">
  <Relationship Id="rId2" Type="http://schemas.microsoft.com/office/2011/relationships/chartColorStyle" Target="colors200.xml" />
  <Relationship Id="rId1" Type="http://schemas.microsoft.com/office/2011/relationships/chartStyle" Target="style200.xml" />
</Relationships>
</file>

<file path=xl/charts/_rels/chart201.xml.rels><?xml version="1.0" encoding="utf-8" standalone="yes"?>
<Relationships xmlns="http://schemas.openxmlformats.org/package/2006/relationships">
  <Relationship Id="rId2" Type="http://schemas.microsoft.com/office/2011/relationships/chartColorStyle" Target="colors201.xml" />
  <Relationship Id="rId1" Type="http://schemas.microsoft.com/office/2011/relationships/chartStyle" Target="style201.xml" />
</Relationships>
</file>

<file path=xl/charts/_rels/chart202.xml.rels><?xml version="1.0" encoding="utf-8" standalone="yes"?>
<Relationships xmlns="http://schemas.openxmlformats.org/package/2006/relationships">
  <Relationship Id="rId2" Type="http://schemas.microsoft.com/office/2011/relationships/chartColorStyle" Target="colors202.xml" />
  <Relationship Id="rId1" Type="http://schemas.microsoft.com/office/2011/relationships/chartStyle" Target="style202.xml" />
</Relationships>
</file>

<file path=xl/charts/_rels/chart203.xml.rels><?xml version="1.0" encoding="utf-8" standalone="yes"?>
<Relationships xmlns="http://schemas.openxmlformats.org/package/2006/relationships">
  <Relationship Id="rId2" Type="http://schemas.microsoft.com/office/2011/relationships/chartColorStyle" Target="colors203.xml" />
  <Relationship Id="rId1" Type="http://schemas.microsoft.com/office/2011/relationships/chartStyle" Target="style203.xml" />
</Relationships>
</file>

<file path=xl/charts/_rels/chart204.xml.rels><?xml version="1.0" encoding="utf-8" standalone="yes"?>
<Relationships xmlns="http://schemas.openxmlformats.org/package/2006/relationships">
  <Relationship Id="rId2" Type="http://schemas.microsoft.com/office/2011/relationships/chartColorStyle" Target="colors204.xml" />
  <Relationship Id="rId1" Type="http://schemas.microsoft.com/office/2011/relationships/chartStyle" Target="style204.xml" />
</Relationships>
</file>

<file path=xl/charts/_rels/chart205.xml.rels><?xml version="1.0" encoding="utf-8" standalone="yes"?>
<Relationships xmlns="http://schemas.openxmlformats.org/package/2006/relationships">
  <Relationship Id="rId2" Type="http://schemas.microsoft.com/office/2011/relationships/chartColorStyle" Target="colors205.xml" />
  <Relationship Id="rId1" Type="http://schemas.microsoft.com/office/2011/relationships/chartStyle" Target="style205.xml" />
</Relationships>
</file>

<file path=xl/charts/_rels/chart206.xml.rels><?xml version="1.0" encoding="utf-8" standalone="yes"?>
<Relationships xmlns="http://schemas.openxmlformats.org/package/2006/relationships">
  <Relationship Id="rId2" Type="http://schemas.microsoft.com/office/2011/relationships/chartColorStyle" Target="colors206.xml" />
  <Relationship Id="rId1" Type="http://schemas.microsoft.com/office/2011/relationships/chartStyle" Target="style206.xml" />
</Relationships>
</file>

<file path=xl/charts/_rels/chart207.xml.rels><?xml version="1.0" encoding="utf-8" standalone="yes"?>
<Relationships xmlns="http://schemas.openxmlformats.org/package/2006/relationships">
  <Relationship Id="rId2" Type="http://schemas.microsoft.com/office/2011/relationships/chartColorStyle" Target="colors207.xml" />
  <Relationship Id="rId1" Type="http://schemas.microsoft.com/office/2011/relationships/chartStyle" Target="style207.xml" />
</Relationships>
</file>

<file path=xl/charts/_rels/chart208.xml.rels><?xml version="1.0" encoding="utf-8" standalone="yes"?>
<Relationships xmlns="http://schemas.openxmlformats.org/package/2006/relationships">
  <Relationship Id="rId2" Type="http://schemas.microsoft.com/office/2011/relationships/chartColorStyle" Target="colors208.xml" />
  <Relationship Id="rId1" Type="http://schemas.microsoft.com/office/2011/relationships/chartStyle" Target="style208.xml" />
</Relationships>
</file>

<file path=xl/charts/_rels/chart209.xml.rels><?xml version="1.0" encoding="utf-8" standalone="yes"?>
<Relationships xmlns="http://schemas.openxmlformats.org/package/2006/relationships">
  <Relationship Id="rId2" Type="http://schemas.microsoft.com/office/2011/relationships/chartColorStyle" Target="colors209.xml" />
  <Relationship Id="rId1" Type="http://schemas.microsoft.com/office/2011/relationships/chartStyle" Target="style209.xml" />
</Relationships>
</file>

<file path=xl/charts/_rels/chart210.xml.rels><?xml version="1.0" encoding="utf-8" standalone="yes"?>
<Relationships xmlns="http://schemas.openxmlformats.org/package/2006/relationships">
  <Relationship Id="rId2" Type="http://schemas.microsoft.com/office/2011/relationships/chartColorStyle" Target="colors210.xml" />
  <Relationship Id="rId1" Type="http://schemas.microsoft.com/office/2011/relationships/chartStyle" Target="style210.xml" />
</Relationships>
</file>

<file path=xl/charts/_rels/chart211.xml.rels><?xml version="1.0" encoding="utf-8" standalone="yes"?>
<Relationships xmlns="http://schemas.openxmlformats.org/package/2006/relationships">
  <Relationship Id="rId2" Type="http://schemas.microsoft.com/office/2011/relationships/chartColorStyle" Target="colors211.xml" />
  <Relationship Id="rId1" Type="http://schemas.microsoft.com/office/2011/relationships/chartStyle" Target="style211.xml" />
</Relationships>
</file>

<file path=xl/charts/_rels/chart212.xml.rels><?xml version="1.0" encoding="utf-8" standalone="yes"?>
<Relationships xmlns="http://schemas.openxmlformats.org/package/2006/relationships">
  <Relationship Id="rId2" Type="http://schemas.microsoft.com/office/2011/relationships/chartColorStyle" Target="colors212.xml" />
  <Relationship Id="rId1" Type="http://schemas.microsoft.com/office/2011/relationships/chartStyle" Target="style212.xml" />
</Relationships>
</file>

<file path=xl/charts/_rels/chart213.xml.rels><?xml version="1.0" encoding="utf-8" standalone="yes"?>
<Relationships xmlns="http://schemas.openxmlformats.org/package/2006/relationships">
  <Relationship Id="rId2" Type="http://schemas.microsoft.com/office/2011/relationships/chartColorStyle" Target="colors213.xml" />
  <Relationship Id="rId1" Type="http://schemas.microsoft.com/office/2011/relationships/chartStyle" Target="style213.xml" />
</Relationships>
</file>

<file path=xl/charts/_rels/chart214.xml.rels><?xml version="1.0" encoding="utf-8" standalone="yes"?>
<Relationships xmlns="http://schemas.openxmlformats.org/package/2006/relationships">
  <Relationship Id="rId2" Type="http://schemas.microsoft.com/office/2011/relationships/chartColorStyle" Target="colors214.xml" />
  <Relationship Id="rId1" Type="http://schemas.microsoft.com/office/2011/relationships/chartStyle" Target="style214.xml" />
</Relationships>
</file>

<file path=xl/charts/_rels/chart215.xml.rels><?xml version="1.0" encoding="utf-8" standalone="yes"?>
<Relationships xmlns="http://schemas.openxmlformats.org/package/2006/relationships">
  <Relationship Id="rId2" Type="http://schemas.microsoft.com/office/2011/relationships/chartColorStyle" Target="colors215.xml" />
  <Relationship Id="rId1" Type="http://schemas.microsoft.com/office/2011/relationships/chartStyle" Target="style215.xml" />
</Relationships>
</file>

<file path=xl/charts/_rels/chart216.xml.rels><?xml version="1.0" encoding="utf-8" standalone="yes"?>
<Relationships xmlns="http://schemas.openxmlformats.org/package/2006/relationships">
  <Relationship Id="rId2" Type="http://schemas.microsoft.com/office/2011/relationships/chartColorStyle" Target="colors216.xml" />
  <Relationship Id="rId1" Type="http://schemas.microsoft.com/office/2011/relationships/chartStyle" Target="style216.xml" />
</Relationships>
</file>

<file path=xl/charts/_rels/chart217.xml.rels><?xml version="1.0" encoding="utf-8" standalone="yes"?>
<Relationships xmlns="http://schemas.openxmlformats.org/package/2006/relationships">
  <Relationship Id="rId2" Type="http://schemas.microsoft.com/office/2011/relationships/chartColorStyle" Target="colors217.xml" />
  <Relationship Id="rId1" Type="http://schemas.microsoft.com/office/2011/relationships/chartStyle" Target="style217.xml" />
</Relationships>
</file>

<file path=xl/charts/_rels/chart218.xml.rels><?xml version="1.0" encoding="utf-8" standalone="yes"?>
<Relationships xmlns="http://schemas.openxmlformats.org/package/2006/relationships">
  <Relationship Id="rId2" Type="http://schemas.microsoft.com/office/2011/relationships/chartColorStyle" Target="colors218.xml" />
  <Relationship Id="rId1" Type="http://schemas.microsoft.com/office/2011/relationships/chartStyle" Target="style218.xml" />
</Relationships>
</file>

<file path=xl/charts/_rels/chart219.xml.rels><?xml version="1.0" encoding="utf-8" standalone="yes"?>
<Relationships xmlns="http://schemas.openxmlformats.org/package/2006/relationships">
  <Relationship Id="rId2" Type="http://schemas.microsoft.com/office/2011/relationships/chartColorStyle" Target="colors219.xml" />
  <Relationship Id="rId1" Type="http://schemas.microsoft.com/office/2011/relationships/chartStyle" Target="style219.xml" />
</Relationships>
</file>

<file path=xl/charts/_rels/chart220.xml.rels><?xml version="1.0" encoding="utf-8" standalone="yes"?>
<Relationships xmlns="http://schemas.openxmlformats.org/package/2006/relationships">
  <Relationship Id="rId2" Type="http://schemas.microsoft.com/office/2011/relationships/chartColorStyle" Target="colors220.xml" />
  <Relationship Id="rId1" Type="http://schemas.microsoft.com/office/2011/relationships/chartStyle" Target="style220.xml" />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59453580851687"/>
          <c:y val="0.11683686565611016"/>
          <c:w val="0.85991945958251748"/>
          <c:h val="0.7030965347393249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B1-443F-882C-0E567DEC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1"/>
          <c:order val="0"/>
          <c:tx>
            <c:v>MaxRef</c:v>
          </c:tx>
          <c:spPr>
            <a:ln w="28575" cap="rnd">
              <a:solidFill>
                <a:sysClr val="window" lastClr="FFFFFF">
                  <a:lumMod val="85000"/>
                  <a:alpha val="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Annual'!$AZ$39:$AZ$49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9-4967-998D-5E5E2AF25377}"/>
            </c:ext>
          </c:extLst>
        </c:ser>
        <c:ser>
          <c:idx val="0"/>
          <c:order val="1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Annual'!$K$39:$K$49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1-443F-882C-0E567DEC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50577845186832"/>
          <c:y val="0.11683686565611016"/>
          <c:w val="0.84915190830727605"/>
          <c:h val="0.68587706822990735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4-491C-9EB7-EFA13D9D4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Annual'!$L$39:$L$49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A4-491C-9EB7-EFA13D9D4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186486705418152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6-44A7-A671-17159216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Annual'!$AR$38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Annual'!$AR$39:$AR$49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936C-4B02-B6CF-2BB851139A2A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Annual'!$C$39:$C$49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2106-44A7-A671-17159216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186486705418152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2-4857-889E-BFC1C6BF32AB}"/>
            </c:ext>
          </c:extLst>
        </c:ser>
        <c:ser>
          <c:idx val="1"/>
          <c:order val="3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C-4365-A1EE-3B9C9FE79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3"/>
          <c:order val="0"/>
          <c:tx>
            <c:v>MaxRef+'All Property Types Annual'!$AS$38</c:v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Annual'!$AS$39:$AS$49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7C7C-4365-A1EE-3B9C9FE794A0}"/>
            </c:ext>
          </c:extLst>
        </c:ser>
        <c:ser>
          <c:idx val="0"/>
          <c:order val="1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Annual'!$D$39:$D$49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BD72-4857-889E-BFC1C6BF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132540861264417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1-48F5-B518-826155EF9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Annual'!$AV$39:$AV$49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5ED1-48F5-B518-826155EF90C0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Annual'!$G$39:$G$49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5ED1-48F5-B518-826155EF9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61428946285565"/>
          <c:y val="0.11683678429085254"/>
          <c:w val="0.87897433719794293"/>
          <c:h val="0.7030964879390075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B-4FC5-BC6E-C77B4A4957D9}"/>
            </c:ext>
          </c:extLst>
        </c:ser>
        <c:ser>
          <c:idx val="1"/>
          <c:order val="3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B-4FC5-BC6E-C77B4A49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3"/>
          <c:order val="0"/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Annual'!$AW$39:$AW$49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B3EB-4FC5-BC6E-C77B4A4957D9}"/>
            </c:ext>
          </c:extLst>
        </c:ser>
        <c:ser>
          <c:idx val="0"/>
          <c:order val="1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Annual'!$H$39:$H$49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B3EB-4FC5-BC6E-C77B4A49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555719875028796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7021515178979"/>
          <c:y val="0.11683686565611016"/>
          <c:w val="0.88424528938955316"/>
          <c:h val="0.6898806757084881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B-4839-9F86-205DB9F8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Annual'!$T$39:$T$49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1B-4839-9F86-205DB9F8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7917416572842086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F-4CEB-8014-CAE8C40A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Annual'!$U$39:$U$49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F-4CEB-8014-CAE8C40A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91181224478708"/>
          <c:y val="0.11683678429085254"/>
          <c:w val="0.85763468636053264"/>
          <c:h val="0.7030964879390075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E-47F6-920B-38385DFBF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Annual'!$BE$39:$BE$49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B2EE-47F6-920B-38385DFBFEF0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Annual'!$P$39:$P$49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B2EE-47F6-920B-38385DFBF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7917416572842086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1-4EF6-A3CF-797E77C37F5B}"/>
            </c:ext>
          </c:extLst>
        </c:ser>
        <c:ser>
          <c:idx val="1"/>
          <c:order val="3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1-4EF6-A3CF-797E77C37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3"/>
          <c:order val="0"/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Annual'!$BF$39:$BF$49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C61-4EF6-A3CF-797E77C37F5B}"/>
            </c:ext>
          </c:extLst>
        </c:ser>
        <c:ser>
          <c:idx val="0"/>
          <c:order val="1"/>
          <c:tx>
            <c:strRef>
              <c:f>'All Property Types Annual'!$Q$38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Annual'!$Q$39:$Q$49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DC61-4EF6-A3CF-797E77C37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74229907079975"/>
          <c:y val="0.11683686565611016"/>
          <c:w val="0.86625405802476341"/>
          <c:h val="0.7030965347393249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F-4003-902F-B92EEC20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1"/>
          <c:order val="0"/>
          <c:spPr>
            <a:ln w="28575" cap="rnd">
              <a:solidFill>
                <a:sysClr val="window" lastClr="FFFFFF">
                  <a:lumMod val="85000"/>
                  <a:alpha val="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Annual'!$BR$39:$BR$49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F-4003-902F-B92EEC206B61}"/>
            </c:ext>
          </c:extLst>
        </c:ser>
        <c:ser>
          <c:idx val="0"/>
          <c:order val="1"/>
          <c:tx>
            <c:strRef>
              <c:f>'All Property Types Annual'!$AC$38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Annual'!$AC$39:$AC$49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F-4003-902F-B92EEC20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024871982443307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A-4D29-B53B-31EBE605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Annual'!$AD$39:$AD$49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A-4D29-B53B-31EBE605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186486705418152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2-4A8E-A5FB-6207B13C2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Annual'!$AR$38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Annual'!$BN$39:$BN$49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25F2-4A8E-A5FB-6207B13C2ED3}"/>
            </c:ext>
          </c:extLst>
        </c:ser>
        <c:ser>
          <c:idx val="0"/>
          <c:order val="1"/>
          <c:tx>
            <c:strRef>
              <c:f>'All Property Types Annual'!$Y$38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Annual'!$Y$39:$Y$49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25F2-4A8E-A5FB-6207B13C2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024871982443307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1-441A-AE88-BBF6DDBE23AE}"/>
            </c:ext>
          </c:extLst>
        </c:ser>
        <c:ser>
          <c:idx val="1"/>
          <c:order val="3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1-441A-AE88-BBF6DDBE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3"/>
          <c:order val="0"/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Annual'!$BO$39:$BO$49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7BF1-441A-AE88-BBF6DDBE23AE}"/>
            </c:ext>
          </c:extLst>
        </c:ser>
        <c:ser>
          <c:idx val="0"/>
          <c:order val="1"/>
          <c:tx>
            <c:strRef>
              <c:f>'All Property Types Annual'!$Z$38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Annual'!$Z$39:$Z$49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7BF1-441A-AE88-BBF6DDBE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1314900413816405E-3"/>
          <c:y val="8.9766554511082591E-2"/>
          <c:w val="0.98186486705418152"/>
          <c:h val="0.85168684310936904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5-4109-9B62-19DD541C8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1"/>
          <c:order val="0"/>
          <c:spPr>
            <a:ln w="28575" cap="rnd">
              <a:solidFill>
                <a:sysClr val="window" lastClr="FFFFFF">
                  <a:lumMod val="85000"/>
                  <a:alpha val="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Annual'!$CA$39:$CA$49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5-4109-9B62-19DD541C80D4}"/>
            </c:ext>
          </c:extLst>
        </c:ser>
        <c:ser>
          <c:idx val="0"/>
          <c:order val="1"/>
          <c:tx>
            <c:strRef>
              <c:f>'All Property Types Annual'!$AL$38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Annual'!$AL$39:$AL$49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5-4109-9B62-19DD541C8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024871982443307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C-4A88-A945-73EB88D2C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Annual'!$AM$38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Annual'!$AM$39:$AM$49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C-4A88-A945-73EB88D2C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186486705418152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7-42E8-BA3E-CDD954B87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Annual'!$AR$38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Annual'!$BW$39:$BW$49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7E47-42E8-BA3E-CDD954B87417}"/>
            </c:ext>
          </c:extLst>
        </c:ser>
        <c:ser>
          <c:idx val="0"/>
          <c:order val="1"/>
          <c:tx>
            <c:strRef>
              <c:f>'All Property Types Annual'!$AH$38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Annual'!$AH$39:$AH$49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7E47-42E8-BA3E-CDD954B87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0500607687389479E-2"/>
          <c:y val="8.9742601619242038E-2"/>
          <c:w val="0.98024871982443307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D-4DBB-9151-C609AD1EDD14}"/>
            </c:ext>
          </c:extLst>
        </c:ser>
        <c:ser>
          <c:idx val="1"/>
          <c:order val="3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D-4DBB-9151-C609AD1ED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3"/>
          <c:order val="0"/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Annual'!$BX$39:$BX$49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99D-4DBB-9151-C609AD1EDD14}"/>
            </c:ext>
          </c:extLst>
        </c:ser>
        <c:ser>
          <c:idx val="0"/>
          <c:order val="1"/>
          <c:tx>
            <c:strRef>
              <c:f>'All Property Types Annual'!$AI$38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Annual'!$AI$39:$AI$49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999D-4DBB-9151-C609AD1ED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7426900584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8968757937515877E-2"/>
          <c:y val="8.9766554511082591E-2"/>
          <c:w val="0.96103124206248414"/>
          <c:h val="0.8516868431093690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E-459A-8B46-16A62B4F7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Annual'!$G$39:$G$49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E-459A-8B46-16A62B4F7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A-4251-AB5D-266AC7E36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Annual'!$H$39:$H$49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A-4251-AB5D-266AC7E36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28433859684647"/>
          <c:y val="0.11683678429085254"/>
          <c:w val="0.86228337198506899"/>
          <c:h val="0.7030964879390075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C-476E-A8F6-C1CCE805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Annual'!$AN$39:$AN$49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ABFC-476E-A8F6-C1CCE805866F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Annual'!$C$39:$C$49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ABFC-476E-A8F6-C1CCE805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E-45BC-A0BA-BE673FF42B1A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E-45BC-A0BA-BE673FF4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Annual'!$D$39:$D$49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BF9E-45BC-A0BA-BE673FF4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6978717829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27372053796678"/>
          <c:y val="0.11683686565611016"/>
          <c:w val="0.8747247540363596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2-4BA3-99BF-7F2B5595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Annual'!$P$39:$P$49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2-4BA3-99BF-7F2B5595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0-4B7E-B7FA-2B8FB8739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Annual'!$Q$39:$Q$49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0-4B7E-B7FA-2B8FB8739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51792527956259"/>
          <c:y val="0.11683678429085254"/>
          <c:w val="0.81621573071628761"/>
          <c:h val="0.7030964879390075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4-49AE-ABB1-ACF3D808C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Annual'!$AW$39:$AW$49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C8F4-49AE-ABB1-ACF3D808C485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Annual'!$L$39:$L$49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C8F4-49AE-ABB1-ACF3D808C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5-4A0F-BD96-D5116E63CC6E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5-4A0F-BD96-D5116E63C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Annual'!$M$39:$M$49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5205-4A0F-BD96-D5116E63C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6978717829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5.6512573025146048E-2"/>
          <c:y val="8.9766554511082591E-2"/>
          <c:w val="0.94348742697485399"/>
          <c:h val="0.8516868431093690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B-45C7-A31D-449DE0749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Annual'!$Y$39:$Y$49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B-45C7-A31D-449DE0749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C-4DBB-BB61-9F0FA787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Annual'!$Z$39:$Z$49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C-4DBB-BB61-9F0FA787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6166132596188"/>
          <c:y val="0.11683678429085254"/>
          <c:w val="0.86035005292987421"/>
          <c:h val="0.7030964879390075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1-4020-8CF1-ACE88376F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Annual'!$BF$39:$BF$49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8B01-4020-8CF1-ACE88376F9FE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Annual'!$U$39:$U$49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8B01-4020-8CF1-ACE88376F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6069688503013369E-2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F-4654-A249-9B68C4D0CF11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F-4654-A249-9B68C4D0C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Annual'!$V$39:$V$49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712F-4654-A249-9B68C4D0C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6978717829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8968757937515877E-2"/>
          <c:y val="8.9766554511082591E-2"/>
          <c:w val="0.96103124206248414"/>
          <c:h val="0.8516868431093690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A-48A6-BAA7-B9465689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Annual'!$AH$39:$AH$49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A-48A6-BAA7-B9465689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0-4158-9F1E-894442DAA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Annual'!$AI$39:$AI$49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00-4158-9F1E-894442DAA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74591014897691"/>
          <c:y val="0.11683678429085254"/>
          <c:w val="0.85700996794056683"/>
          <c:h val="0.7030964879390075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6-4511-BED5-9E395D0E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Annual'!$BO$39:$BO$49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D226-4511-BED5-9E395D0E5167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Annual'!$AD$39:$AD$49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226-4511-BED5-9E395D0E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0892003602189022E-2"/>
          <c:y val="8.9742601619242038E-2"/>
          <c:w val="0.96910799639781098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1-494C-99B1-41599626AB61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1-494C-99B1-41599626A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Annual'!$AE$39:$AE$49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A681-494C-99B1-41599626A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25016740942574"/>
          <c:y val="0.11683686565611016"/>
          <c:w val="0.8570870759923338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7-410C-B6BA-54A0A9DA4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Annual'!$G$39:$G$49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27-410C-B6BA-54A0A9DA4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B-42C9-982F-65716F8E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Annual'!$H$39:$H$49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B-42C9-982F-65716F8E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2-49E2-9A33-6E373D2D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Annual'!$AN$39:$AN$49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40A2-49E2-9A33-6E373D2D51B5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Annual'!$C$39:$C$49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40A2-49E2-9A33-6E373D2D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9-4158-A571-94AB77362C29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9-4158-A571-94AB77362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Annual'!$D$39:$D$49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3DD9-4158-A571-94AB77362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0-466D-A897-48A2DEBC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Annual'!$P$39:$P$49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0-466D-A897-48A2DEBC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8-46C5-97C9-B13862BC2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Annual'!$Q$39:$Q$49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8-46C5-97C9-B13862BC2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0-497E-8B27-0BEC069F0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Annual'!$AW$39:$AW$49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D990-497E-8B27-0BEC069F080F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Annual'!$L$39:$L$49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990-497E-8B27-0BEC069F0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2-4A0B-9334-D429AF7841FD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2-4A0B-9334-D429AF784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Annual'!$M$39:$M$49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1652-4A0B-9334-D429AF784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8968757937515877E-2"/>
          <c:y val="8.9766554511082591E-2"/>
          <c:w val="0.96103124206248414"/>
          <c:h val="0.8516868431093690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8-4398-9C0E-C836CD73E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Annual'!$Y$39:$Y$49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8-4398-9C0E-C836CD73E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3-4464-ABB4-EEB76381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Annual'!$Z$39:$Z$49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3-4464-ABB4-EEB76381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8-4CBA-9B76-2A796EE34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Annual'!$BF$39:$BF$49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DBF8-4CBA-9B76-2A796EE349B5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Annual'!$U$39:$U$49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BF8-4CBA-9B76-2A796EE34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D-4185-B0EE-05C3F014F30A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D-4185-B0EE-05C3F014F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Annual'!$V$39:$V$49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A43D-4185-B0EE-05C3F014F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8968757937515877E-2"/>
          <c:y val="8.9766554511082591E-2"/>
          <c:w val="0.96103124206248414"/>
          <c:h val="0.8516868431093690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E-45FA-8C09-4DDBB806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Annual'!$AH$39:$AH$49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E-45FA-8C09-4DDBB806E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5-44EE-8B2F-07FE64F42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Annual'!$AI$39:$AI$49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5-44EE-8B2F-07FE64F42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6-4DBC-886B-B2BE655CA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Annual'!$BO$39:$BO$49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F076-4DBC-886B-B2BE655CA299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Annual'!$AD$39:$AD$49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F076-4DBC-886B-B2BE655CA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3-46F8-BC5F-D86465359FB2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3-46F8-BC5F-D86465359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Annual'!$AE$39:$AE$49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8353-46F8-BC5F-D86465359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1-437E-AFDD-3C41260A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Annual'!$G$39:$G$49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1-437E-AFDD-3C41260A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B-4DB0-A2DC-C180B095B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Annual'!$H$39:$H$49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DB-4DB0-A2DC-C180B095B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C-4FCE-BE30-24AB7D8AD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Annual'!$AN$39:$AN$49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325C-4FCE-BE30-24AB7D8AD304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Annual'!$C$39:$C$49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325C-4FCE-BE30-24AB7D8AD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4-46D9-B220-1F83C87CB3CA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4-46D9-B220-1F83C87C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Annual'!$D$39:$D$49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804-46D9-B220-1F83C87C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185050915556384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D-4E31-AB21-B70DABC44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Annual'!$P$39:$P$49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D-4E31-AB21-B70DABC44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8-4611-B62C-8C6A7604E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Annual'!$Q$39:$Q$49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8-4611-B62C-8C6A7604E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A-4224-9B7F-DA57249F7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Annual'!$AW$39:$AW$49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C05A-4224-9B7F-DA57249F72C4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Annual'!$L$39:$L$49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C05A-4224-9B7F-DA57249F7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B-4478-9600-7ED6D5B8C7A8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B-4478-9600-7ED6D5B8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Annual'!$M$39:$M$49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6B5B-4478-9600-7ED6D5B8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C-4873-A0B4-04D9187F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Annual'!$Y$39:$Y$49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C-4873-A0B4-04D9187F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C-49F2-9825-546158128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Annual'!$Z$39:$Z$49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C-49F2-9825-546158128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4-493F-9AC1-0A3FCB65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Annual'!$BF$39:$BF$49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9954-493F-9AC1-0A3FCB6527C0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Annual'!$U$39:$U$49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954-493F-9AC1-0A3FCB65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C-4D81-A71C-0D64F0B88D12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C-4D81-A71C-0D64F0B88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Annual'!$V$39:$V$49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32C-4D81-A71C-0D64F0B88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4-4559-A158-BF8D0675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Annual'!$AH$39:$AH$49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4-4559-A158-BF8D0675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8-49C9-B4FC-939616EA9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Annual'!$AI$39:$AI$49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8-49C9-B4FC-939616EA9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D-4393-9983-C7E5C3422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Annual'!$BO$39:$BO$49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E79D-4393-9983-C7E5C3422E62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Annual'!$AD$39:$AD$49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E79D-4393-9983-C7E5C3422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9-4C14-803D-B8B19B35EFF0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9-4C14-803D-B8B19B35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Annual'!$AE$39:$AE$49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0119-4C14-803D-B8B19B35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A-44C5-9C1C-901136776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Annual'!$G$39:$G$49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A-44C5-9C1C-901136776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6-4963-8B52-264C5283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Annual'!$H$39:$H$49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56-4963-8B52-264C5283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6-4346-9AF1-7608AFB3D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Annual'!$AN$39:$AN$49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B716-4346-9AF1-7608AFB3DDB6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Annual'!$C$39:$C$49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B716-4346-9AF1-7608AFB3D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3-4FBD-8777-362FB4D3D3F5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3-4FBD-8777-362FB4D3D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Annual'!$D$39:$D$49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C513-4FBD-8777-362FB4D3D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1-4442-B912-135DABDBD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Annual'!$P$39:$P$49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1-4442-B912-135DABDBD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5-455B-BB06-85BD76D04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Annual'!$Q$39:$Q$49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5-455B-BB06-85BD76D04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3-426D-9389-66C59C906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Annual'!$AW$39:$AW$49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1FE3-426D-9389-66C59C906800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Annual'!$L$39:$L$49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1FE3-426D-9389-66C59C906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9-4690-8EE2-F989085ED53E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9-4690-8EE2-F989085E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Annual'!$M$39:$M$49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B039-4690-8EE2-F989085E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F-4F60-A8D3-D20343D83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Annual'!$Y$39:$Y$49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F-4F60-A8D3-D20343D83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4-4BCC-8058-846440DDB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Annual'!$Z$39:$Z$49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4-4BCC-8058-846440DDB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4-4D33-B6C0-2B3F99A52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Annual'!$BF$39:$BF$49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07D4-4D33-B6C0-2B3F99A5215A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Annual'!$U$39:$U$49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07D4-4D33-B6C0-2B3F99A52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0-4511-9EEB-6E7C6BC1CC09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0-4511-9EEB-6E7C6BC1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Annual'!$V$39:$V$49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3270-4511-9EEB-6E7C6BC1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24536449072898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2-4695-8A6F-7BCB6D7B1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Annual'!$AH$39:$AH$49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2-4695-8A6F-7BCB6D7B1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B-411D-87C3-B64B05F5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Annual'!$AI$39:$AI$49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B-411D-87C3-B64B05F5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2-4B02-927B-08123231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Annual'!$BO$39:$BO$49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3732-4B02-927B-081232312349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Annual'!$AD$39:$AD$49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3732-4B02-927B-08123231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7-47D6-9499-C1A5ED4CF3FE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7-47D6-9499-C1A5ED4CF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Annual'!$AE$39:$AE$49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4ED7-47D6-9499-C1A5ED4CF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8968757937515877E-2"/>
          <c:y val="8.9766554511082591E-2"/>
          <c:w val="0.96103124206248414"/>
          <c:h val="0.8516868431093690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C-443E-B1B6-139BFDB9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Annual'!$G$39:$G$49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C-443E-B1B6-139BFDB9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C-48CD-809F-A0C1CEA24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Annual'!$H$39:$H$49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C-48CD-809F-A0C1CEA24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D-4681-A8F0-7DACD27E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Annual'!$BO$39:$BO$49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DEDD-4681-A8F0-7DACD27E60D4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Annual'!$C$39:$C$49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EDD-4681-A8F0-7DACD27E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6-4F98-8B36-F5D9F5551890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6-4F98-8B36-F5D9F555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Annual'!$D$39:$D$49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B66-4F98-8B36-F5D9F555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3-418A-9AA9-283BDB822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Annual'!$P$39:$P$49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3-418A-9AA9-283BDB822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8-4907-98AB-167074E3B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Annual'!$Q$39:$Q$49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8-4907-98AB-167074E3B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A-4A9C-9561-14A5D6B80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Annual'!$BX$39:$BX$49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F03A-4A9C-9561-14A5D6B80002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Annual'!$L$39:$L$49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F03A-4A9C-9561-14A5D6B80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E-40E3-BFDD-28886497B8D4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E-40E3-BFDD-28886497B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Annual'!$M$39:$M$49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E2CE-40E3-BFDD-28886497B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53861962269380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E-4294-94A9-82285986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Annual'!$Y$39:$Y$49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8E-4294-94A9-82285986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E-45D8-A3A0-D64F4F895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Annual'!$Z$39:$Z$49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E-45D8-A3A0-D64F4F895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7-4085-A6BC-F38B07023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Annual'!$CG$39:$CG$49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1A67-4085-A6BC-F38B0702392F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Annual'!$U$39:$U$49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1A67-4085-A6BC-F38B07023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4-4ABD-A0F0-68031F97AA48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4-4ABD-A0F0-68031F97A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Annual'!$V$39:$V$49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F814-4ABD-A0F0-68031F97A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5-44AB-B633-F60A785AE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Annual'!$AH$39:$AH$49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5-44AB-B633-F60A785AE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1-44E5-9955-7E4DFD60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Annual'!$AI$39:$AI$49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A1-44E5-9955-7E4DFD60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C-4ED9-B501-D5176969C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Annual'!$CP$39:$CP$49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B73C-4ED9-B501-D5176969CFD6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Annual'!$AD$39:$AD$49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B73C-4ED9-B501-D5176969C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D-4A45-A19F-0DC70F817D8A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D-4A45-A19F-0DC70F817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Annual'!$AE$39:$AE$49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B0D-4A45-A19F-0DC70F817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B-41EF-8942-9BFF39C4A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Annual'!$AQ$39:$AQ$49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B-41EF-8942-9BFF39C4A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A-43B5-BEE7-4CCF94EF7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Annual'!$AR$39:$AR$49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A-43B5-BEE7-4CCF94EF7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D-4483-8D0B-29AFCCAAE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Annual'!$CY$39:$CY$49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33CD-4483-8D0B-29AFCCAAE936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Annual'!$AM$39:$AM$49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33CD-4483-8D0B-29AFCCAAE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B-4A4F-95E3-A17559496ABD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B-4A4F-95E3-A1755949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Annual'!$AN$39:$AN$49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3F0B-4A4F-95E3-A1755949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2-4394-885A-6BEA65366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Annual'!$AZ$39:$AZ$49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2-4394-885A-6BEA65366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D-4CC0-A707-4378539B9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Annual'!$BA$39:$BA$49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D-4CC0-A707-4378539B9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0-4F64-B973-96C3A7E39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Annual'!$DH$39:$DH$49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C200-4F64-B973-96C3A7E393ED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Annual'!$AV$39:$AV$49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C200-4F64-B973-96C3A7E39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1-41E6-9F24-7546AE7ACCB7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1-41E6-9F24-7546AE7AC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Annual'!$AW$39:$AW$49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C601-41E6-9F24-7546AE7AC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D-41D9-9358-5DF90A6D5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Annual'!$BI$39:$BI$49</c:f>
              <c:numCache>
                <c:formatCode>\$#,##0;[Red]\ \-\$#,##0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D-41D9-9358-5DF90A6D5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F-4E26-88C2-CBBB0E92B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Annual'!$BJ$39:$BJ$49</c:f>
              <c:numCache>
                <c:formatCode>0.0%;[Red]\ \-0.0%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9F-4E26-88C2-CBBB0E92B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F-46B2-ABF4-3DA957C36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Annual'!$DQ$39:$DQ$49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33AF-46B2-ABF4-3DA957C36EB0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Annual'!$BE$39:$BE$49</c:f>
              <c:numCache>
                <c:formatCode>\$#,##0.0,,,"B";[Red]\ \-\$#,##0.0,,,"B"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33AF-46B2-ABF4-3DA957C36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0-43B9-90C4-EBAF65CB7063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0-43B9-90C4-EBAF65CB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Annual'!$BF$39:$BF$49</c:f>
              <c:numCache>
                <c:formatCode>0.0%;[Red]\ \-0.0%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CE90-43B9-90C4-EBAF65CB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A-495F-9CE5-F38E28DEF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Quarterly'!$K$39:$K$82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BA-495F-9CE5-F38E28DEF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F-497C-A309-DFF16EB8D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Quarterly'!$L$39:$L$82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F-497C-A309-DFF16EB8D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C-415A-BF7A-2DD81733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Annual'!$AR$38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Quarterly'!$AR$39:$AR$82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9E5C-415A-BF7A-2DD81733DBF2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Quarterly'!$C$39:$C$82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9E5C-415A-BF7A-2DD81733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0-42E6-99BD-34845CD4E3AA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0-42E6-99BD-34845CD4E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Quarterly'!$D$39:$D$82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3-63F0-42E6-99BD-34845CD4E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3-490E-BCCA-98566B222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Quarterly'!$AV$39:$AV$82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5E93-490E-BCCA-98566B2225EE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Quarterly'!$G$39:$G$82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5E93-490E-BCCA-98566B222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E-43F1-9263-E96A4D0B0E30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E-43F1-9263-E96A4D0B0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Quarterly'!$H$39:$H$82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3-CE5E-43F1-9263-E96A4D0B0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55571535196598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1-44C1-9775-7763A98F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Quarterly'!$T$39:$T$82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1-44C1-9775-7763A98F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[&gt;=0]\ &quot;$&quot;#,##0;[Red]\-&quot;$&quot;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C-4BCE-8517-8A7D07397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Quarterly'!$U$39:$U$82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C-4BCE-8517-8A7D07397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C-4774-86EE-B400D422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Quarterly'!$BE$39:$BE$82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F07C-4774-86EE-B400D42277B9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Quarterly'!$P$39:$P$82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F07C-4774-86EE-B400D422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9-4754-93A9-E3F52C700546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9-4754-93A9-E3F52C700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Annual'!$Q$38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Quarterly'!$Q$39:$Q$82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3-F6D9-4754-93A9-E3F52C700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8-462F-92DE-C4FCDD575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Annual'!$AC$38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Quarterly'!$AC$39:$AC$82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08-462F-92DE-C4FCDD575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[&gt;=0]\ &quot;$&quot;#,##0;[Red]\-&quot;$&quot;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4-48E5-BCE8-F05423A1C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Quarterly'!$AD$39:$AD$82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84-48E5-BCE8-F05423A1C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E-4BF3-94A2-1A19557F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Annual'!$AR$38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Quarterly'!$BN$39:$BN$82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D6BE-4BF3-94A2-1A19557F020F}"/>
            </c:ext>
          </c:extLst>
        </c:ser>
        <c:ser>
          <c:idx val="0"/>
          <c:order val="1"/>
          <c:tx>
            <c:strRef>
              <c:f>'All Property Types Annual'!$Y$38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Quarterly'!$Y$39:$Y$82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D6BE-4BF3-94A2-1A19557F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C-466F-B70C-D23AF51E5216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C-466F-B70C-D23AF51E5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Annual'!$Z$38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Quarterly'!$Z$39:$Z$82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3-D61C-466F-B70C-D23AF51E5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53861962269380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2-424B-B77C-4ABF89E69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Annual'!$AL$38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Quarterly'!$AL$39:$AL$82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82-424B-B77C-4ABF89E69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[&gt;=0]\ &quot;$&quot;#,##0;[Red]\-&quot;$&quot;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C-4C65-A97D-89B5E8862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Annual'!$AM$38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Quarterly'!$AM$39:$AM$82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AC-4C65-A97D-89B5E8862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E-4E15-8CC8-649C63653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Annual'!$AR$38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Quarterly'!$BW$39:$BW$82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12FE-4E15-8CC8-649C636530C9}"/>
            </c:ext>
          </c:extLst>
        </c:ser>
        <c:ser>
          <c:idx val="0"/>
          <c:order val="1"/>
          <c:tx>
            <c:strRef>
              <c:f>'All Property Types Annual'!$AH$38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Quarterly'!$AH$39:$AH$82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12FE-4E15-8CC8-649C63653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1-462C-B8BD-373642B92DD5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1-462C-B8BD-373642B92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Annual'!$AI$38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Quarterly'!$AI$39:$AI$82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3-6E71-462C-B8BD-373642B92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7426900584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3.0009698201214585E-2"/>
          <c:y val="8.9766554511082591E-2"/>
          <c:w val="0.96999030179878543"/>
          <c:h val="0.8516868431093690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E-4738-B0D8-BA744F28C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Quarterly'!$G$39:$G$82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E-4738-B0D8-BA744F28C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[&gt;=0]\ &quot;$&quot;#,##0;[Red]\-&quot;$&quot;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B-4412-88C6-69435BC61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Quarterly'!$H$39:$H$82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B-4412-88C6-69435BC61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30580613885763"/>
          <c:y val="0.11683678429085254"/>
          <c:w val="0.8010988135461985"/>
          <c:h val="0.7030964879390075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F-4FDC-8F83-6DE227AF7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Quarterly'!$AN$39:$AN$82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46BF-4FDC-8F83-6DE227AF7BD2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Quarterly'!$C$39:$C$82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46BF-4FDC-8F83-6DE227AF7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5-4321-B813-9F1B9B0F43AD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5-4321-B813-9F1B9B0F4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Quarterly'!$D$39:$D$82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8605-4321-B813-9F1B9B0F4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6978717829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4482978259777"/>
          <c:y val="0.11683686565611016"/>
          <c:w val="0.87842504902864615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B-4912-AC4B-93F6C8684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Quarterly'!$P$39:$P$82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B-4912-AC4B-93F6C8684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[&gt;=0]\ &quot;$&quot;#,##0;[Red]\-&quot;$&quot;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5-40AC-9118-21C1AB027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Quarterly'!$Q$39:$Q$82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35-40AC-9118-21C1AB027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A-478D-8C85-F5EDAE848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Quarterly'!$AW$39:$AW$82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EACA-478D-8C85-F5EDAE848539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Quarterly'!$L$39:$L$82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EACA-478D-8C85-F5EDAE848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6-4E37-9FCF-652524843DB4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6-4E37-9FCF-652524843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Quarterly'!$M$39:$M$82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7316-4E37-9FCF-652524843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6978717829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9824382869123"/>
          <c:y val="0.11683686565611016"/>
          <c:w val="0.87911594332767584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1-4BC5-AA8B-D7372C06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Quarterly'!$Y$39:$Y$82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1-4BC5-AA8B-D7372C06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[&gt;=0]\ &quot;$&quot;#,##0;[Red]\-&quot;$&quot;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6-485B-8E69-128635BA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Quarterly'!$Z$39:$Z$82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6-485B-8E69-128635BA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3-465D-98B6-2518EC4B2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Quarterly'!$BF$39:$BF$82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13C3-465D-98B6-2518EC4B2A38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Quarterly'!$U$39:$U$82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13C3-465D-98B6-2518EC4B2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9-4A8B-89DB-82FD105893D8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9-4A8B-89DB-82FD10589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Quarterly'!$V$39:$V$82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1129-4A8B-89DB-82FD10589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Price/Unit</a:t>
            </a:r>
          </a:p>
        </c:rich>
      </c:tx>
      <c:layout>
        <c:manualLayout>
          <c:xMode val="edge"/>
          <c:yMode val="edge"/>
          <c:x val="0.19466369787178298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5919378018236"/>
          <c:y val="0.11683686565611016"/>
          <c:w val="0.88142950382216279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8-420D-AC83-5B743EAA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Annual'!$T$38</c:f>
              <c:strCache>
                <c:ptCount val="1"/>
                <c:pt idx="0">
                  <c:v>Market
Sale Price/Unit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Quarterly'!$AH$39:$AH$82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38-420D-AC83-5B743EAA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6-4695-947D-88D26D622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Annual'!$U$38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Quarterly'!$AI$39:$AI$82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6-4695-947D-88D26D622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A-47C8-B23E-1CF51FF7E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Annual'!$BE$38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Quarterly'!$BO$39:$BO$82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736A-47C8-B23E-1CF51FF7ED27}"/>
            </c:ext>
          </c:extLst>
        </c:ser>
        <c:ser>
          <c:idx val="0"/>
          <c:order val="1"/>
          <c:tx>
            <c:strRef>
              <c:f>'All Property Types Annual'!$P$38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Quarterly'!$AD$39:$AD$82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736A-47C8-B23E-1CF51FF7E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E-4139-8B24-B5D55E5EB88F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E-4139-8B24-B5D55E5EB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Annual'!$D$38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'Multi-Family Quarterly'!$AE$39:$AE$82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EE4E-4139-8B24-B5D55E5EB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4-4845-99DA-7C912AC47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Quarterly'!$G$39:$G$82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4-4845-99DA-7C912AC47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F-4D1C-9C3A-24284E2C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Quarterly'!$H$39:$H$82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EF-4D1C-9C3A-24284E2C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F-4D66-9714-0DECC0344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Quarterly'!$AN$39:$AN$82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BAAF-4D66-9714-0DECC0344FDA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Quarterly'!$C$39:$C$82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BAAF-4D66-9714-0DECC0344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8-4094-8B0F-D042119BE44D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8-4094-8B0F-D042119BE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Quarterly'!$D$39:$D$82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8AD8-4094-8B0F-D042119BE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53861962269380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5-4799-B58B-8860CFB18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Quarterly'!$P$39:$P$82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5-4799-B58B-8860CFB18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4-419A-A3E4-A2259C40A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Quarterly'!$Q$39:$Q$82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4-419A-A3E4-A2259C40A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D-4994-B0A9-6EA44EE2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Quarterly'!$AW$39:$AW$82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249D-4994-B0A9-6EA44EE2229A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Quarterly'!$L$39:$L$82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249D-4994-B0A9-6EA44EE2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A-4FA7-88B9-B78205A1CF0F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A-4FA7-88B9-B78205A1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Quarterly'!$M$39:$M$82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B14A-4FA7-88B9-B78205A1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4-4A5C-9DFF-97EF498E1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Quarterly'!$Y$39:$Y$82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4-4A5C-9DFF-97EF498E1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2-466C-BAA0-AB8819B0A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Quarterly'!$Z$39:$Z$82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2-466C-BAA0-AB8819B0A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0-4D1A-AC4C-02CAA245B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Quarterly'!$BF$39:$BF$82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2080-4D1A-AC4C-02CAA245BB7A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Quarterly'!$U$39:$U$82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2080-4D1A-AC4C-02CAA245B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6-4A8A-8AF7-27296F8653EB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6-4A8A-8AF7-27296F865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Quarterly'!$V$39:$V$82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D4E6-4A8A-8AF7-27296F865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53861962269380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4-4F8F-8A5B-34A7246D7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Quarterly'!$AH$39:$AH$82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4-4F8F-8A5B-34A7246D7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2-4834-80FA-009EAC04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Quarterly'!$AI$39:$AI$82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2-4834-80FA-009EAC04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4-4347-8D39-2FD8978F7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Quarterly'!$BO$39:$BO$82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60C4-4347-8D39-2FD8978F78F0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Quarterly'!$AD$39:$AD$82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60C4-4347-8D39-2FD8978F7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E-47BB-A1DE-073DBB415047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E-47BB-A1DE-073DBB41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Quarterly'!$AE$39:$AE$82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D22E-47BB-A1DE-073DBB41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6952109358764185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2-41EA-B529-073F3A72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Quarterly'!$G$39:$G$82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2-41EA-B529-073F3A72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E-4CCA-9EDD-D429E8A3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Quarterly'!$H$39:$H$82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4E-4CCA-9EDD-D429E8A3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D-43B3-BAE1-63C861FA6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Quarterly'!$AN$39:$AN$82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09FD-43B3-BAE1-63C861FA62DC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Quarterly'!$C$39:$C$82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09FD-43B3-BAE1-63C861FA6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C-4888-85C9-0905124A423F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C-4888-85C9-0905124A4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Quarterly'!$D$39:$D$82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53CC-4888-85C9-0905124A4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C-4DAA-9814-65BB9227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Quarterly'!$P$39:$P$82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C-4DAA-9814-65BB9227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A-47A2-A308-B4F9C7D8D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Quarterly'!$Q$39:$Q$82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A-47A2-A308-B4F9C7D8D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F-4043-BEEC-BB499441B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Quarterly'!$AW$39:$AW$82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DD0F-4043-BEEC-BB499441B21F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Quarterly'!$L$39:$L$82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DD0F-4043-BEEC-BB499441B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5-447F-92CF-3822B365A99D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5-447F-92CF-3822B365A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Quarterly'!$M$39:$M$82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C9D5-447F-92CF-3822B365A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C-45D7-8C9C-7C34D4B5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Quarterly'!$Y$39:$Y$82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BC-45D7-8C9C-7C34D4B5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2-4616-926A-4A7EBB45A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Quarterly'!$Z$39:$Z$82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22-4616-926A-4A7EBB45A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7-4030-91BE-7B66EC280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Quarterly'!$BF$39:$BF$82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6B47-4030-91BE-7B66EC28024F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Quarterly'!$U$39:$U$82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6B47-4030-91BE-7B66EC280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A-4FF5-8542-28C6956EF08E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A-4FF5-8542-28C6956EF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Quarterly'!$V$39:$V$82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212A-4FF5-8542-28C6956EF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24536449072898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2-430C-B109-627D2E558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Quarterly'!$AH$39:$AH$82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2-430C-B109-627D2E558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4-45FC-B464-4A683D41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Quarterly'!$AI$39:$AI$82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4-45FC-B464-4A683D41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3A6-804D-6CD13E277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Quarterly'!$BO$39:$BO$82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EB95-43A6-804D-6CD13E277B68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Quarterly'!$AD$39:$AD$82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EB95-43A6-804D-6CD13E277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2-4C4F-9CAB-38F1164D76F8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2-4C4F-9CAB-38F1164D7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'Office Location Type Quarterly'!$AE$39:$AE$82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0E42-4C4F-9CAB-38F1164D7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53861962269380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A-41FA-8132-D2675053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Quarterly'!$G$39:$G$82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EA-41FA-8132-D2675053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B-4AC1-9836-82FC0AFD8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Quarterly'!$H$39:$H$82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B-4AC1-9836-82FC0AFD8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4-405A-A512-3A820212D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Quarterly'!$AN$39:$AN$82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4574-405A-A512-3A820212DD8F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Quarterly'!$C$39:$C$82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4574-405A-A512-3A820212D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B-4846-A1B1-93A5F4E9B83B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B-4846-A1B1-93A5F4E9B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Quarterly'!$D$39:$D$82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B3EB-4846-A1B1-93A5F4E9B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E-4F7A-B481-1A409F0B1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Quarterly'!$P$39:$P$82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E-4F7A-B481-1A409F0B1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0-41EE-98A7-CCAF26064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Quarterly'!$Q$39:$Q$82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10-41EE-98A7-CCAF26064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9-4209-86A2-5A8678B48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Quarterly'!$AW$39:$AW$82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2C89-4209-86A2-5A8678B48591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Quarterly'!$L$39:$L$82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2C89-4209-86A2-5A8678B48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2-4D90-BA0A-E64645AFEC5B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2-4D90-BA0A-E64645AFE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Quarterly'!$M$39:$M$82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4B12-4D90-BA0A-E64645AFE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A-4E97-BD86-CDE79834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Quarterly'!$Y$39:$Y$82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A-4E97-BD86-CDE79834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6-49CF-AF12-350D94134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Quarterly'!$Z$39:$Z$82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6-49CF-AF12-350D94134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9-4F30-A070-D41D6E13C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Quarterly'!$BF$39:$BF$82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0319-4F30-A070-D41D6E13C009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Quarterly'!$U$39:$U$82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0319-4F30-A070-D41D6E13C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0-4AE4-A687-546CE1E37217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0-4AE4-A687-546CE1E37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Quarterly'!$V$39:$V$82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8DC0-4AE4-A687-546CE1E37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2-429A-AC7B-382879D57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Quarterly'!$AH$39:$AH$82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42-429A-AC7B-382879D57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C-4291-8620-D9D89E4E8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Quarterly'!$AI$39:$AI$82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C-4291-8620-D9D89E4E8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9-4E28-9D9A-224836F67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Quarterly'!$BO$39:$BO$82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B729-4E28-9D9A-224836F675B6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Quarterly'!$AD$39:$AD$82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B729-4E28-9D9A-224836F67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A-4873-8CDB-34E213E002FB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A-4873-8CDB-34E213E00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'Industrial Quarterly'!$AE$39:$AE$82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26CA-4873-8CDB-34E213E00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0-4E44-930D-884A6422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Quarterly'!$G$39:$G$82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0-4E44-930D-884A6422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48F4-A5C6-5EBF33AFD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Quarterly'!$H$39:$H$82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A-48F4-A5C6-5EBF33AFD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5-46F9-8C12-2ADC01E4D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Quarterly'!$BO$39:$BO$82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DBE5-46F9-8C12-2ADC01E4DC64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Quarterly'!$C$39:$C$82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DBE5-46F9-8C12-2ADC01E4D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3-4799-B848-8F40EF505457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3-4799-B848-8F40EF505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Quarterly'!$D$39:$D$82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C763-4799-B848-8F40EF505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83187475465860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0-44D7-98C8-D90C3E592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Quarterly'!$P$39:$P$82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0-44D7-98C8-D90C3E592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2-436D-AEBB-2E027274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Quarterly'!$Q$39:$Q$82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2-436D-AEBB-2E027274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C-4612-8A7B-CCC732DBC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Quarterly'!$BX$39:$BX$82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73FC-4612-8A7B-CCC732DBC882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Quarterly'!$L$39:$L$82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73FC-4612-8A7B-CCC732DBC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1-4EEC-A63D-30A5830ED410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1-4EEC-A63D-30A5830E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Quarterly'!$M$39:$M$82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1361-4EEC-A63D-30A5830E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53861962269380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0-4FE0-954F-40429B89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Quarterly'!$Y$39:$Y$82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30-4FE0-954F-40429B89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1-43E4-AB95-790454BBC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Quarterly'!$Z$39:$Z$82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1-43E4-AB95-790454BBC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F-477B-916F-D77D7DB2C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Quarterly'!$CG$39:$CG$82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709F-477B-916F-D77D7DB2C79A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Quarterly'!$U$39:$U$82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709F-477B-916F-D77D7DB2C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E-448D-8127-385D6E636D3B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E-448D-8127-385D6E636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Quarterly'!$V$39:$V$82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C23E-448D-8127-385D6E636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9-495A-B320-A2028860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Quarterly'!$AH$39:$AH$82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9-495A-B320-A2028860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1-4414-A69F-A9063BB06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Quarterly'!$AI$39:$AI$82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1-4414-A69F-A9063BB06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C-4C36-87E6-1EA7D187E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Quarterly'!$CP$39:$CP$82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939C-4C36-87E6-1EA7D187ED45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Quarterly'!$AD$39:$AD$82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939C-4C36-87E6-1EA7D187E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B-4E7B-B176-4710A7653115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B-4E7B-B176-4710A7653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Quarterly'!$AE$39:$AE$82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BF4B-4E7B-B176-4710A7653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7538619622693803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8-4FFA-9F73-358FA825D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Quarterly'!$AQ$39:$AQ$82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8-4FFA-9F73-358FA825D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A-4BF9-9A2B-9F0A58948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Quarterly'!$AR$39:$AR$82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A-4BF9-9A2B-9F0A58948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C-43BD-B8AB-91C0F520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Quarterly'!$CY$39:$CY$82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1A1C-43BD-B8AB-91C0F5202EC3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Quarterly'!$AM$39:$AM$82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1A1C-43BD-B8AB-91C0F520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E-4791-A08E-888CC4CE00CA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E-4791-A08E-888CC4CE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Quarterly'!$AN$39:$AN$82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D4AE-4791-A08E-888CC4CE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4BF6-8D7C-EA83A09E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Quarterly'!$AZ$39:$AZ$82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1-4BF6-8D7C-EA83A09E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B-47DF-B9A3-645F288F8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Quarterly'!$BA$39:$BA$82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B-47DF-B9A3-645F288F8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F-4040-9AB5-61B05DAF0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Quarterly'!$DH$39:$DH$82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5A3F-4040-9AB5-61B05DAF045C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Quarterly'!$AV$39:$AV$82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5A3F-4040-9AB5-61B05DAF0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5-49F2-B7E4-18D54F542C48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5-49F2-B7E4-18D54F542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Quarterly'!$AW$39:$AW$82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DE35-49F2-B7E4-18D54F542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Sale Price/SF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01849585517353"/>
          <c:y val="0.11683686565611016"/>
          <c:w val="0.88125129886623421"/>
          <c:h val="0.7030965347393249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8-40CE-B662-A2AA5A27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Annual'!$K$38</c:f>
              <c:strCache>
                <c:ptCount val="1"/>
                <c:pt idx="0">
                  <c:v>Market
Sale Price/SF</c:v>
                </c:pt>
              </c:strCache>
            </c:strRef>
          </c:tx>
          <c:spPr>
            <a:ln w="50800" cap="flat" cmpd="sng" algn="ctr">
              <a:solidFill>
                <a:srgbClr val="F2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Quarterly'!$BI$39:$BI$82</c:f>
              <c:numCache>
                <c:formatCode>\$#,##0;[Red]\ \-\$#,##0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8-40CE-B662-A2AA5A27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\$#,##0;[Red]\ \-\$#,##0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Market Cap Rate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66554511082591E-2"/>
          <c:w val="0.98240469208211145"/>
          <c:h val="0.8344673765999514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5-4520-9912-2CA2131D7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lineChart>
        <c:grouping val="standard"/>
        <c:varyColors val="0"/>
        <c:ser>
          <c:idx val="0"/>
          <c:order val="0"/>
          <c:tx>
            <c:strRef>
              <c:f>'All Property Types Annual'!$L$38</c:f>
              <c:strCache>
                <c:ptCount val="1"/>
                <c:pt idx="0">
                  <c:v>Market Cap Rate</c:v>
                </c:pt>
              </c:strCache>
            </c:strRef>
          </c:tx>
          <c:spPr>
            <a:ln w="50800" cap="flat" cmpd="sng" algn="ctr">
              <a:solidFill>
                <a:srgbClr val="F38F2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Quarterly'!$BJ$39:$BJ$82</c:f>
              <c:numCache>
                <c:formatCode>0.0%;[Red]\ \-0.0%</c:formatCode>
                <c:ptCount val="4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15-4520-9912-2CA2131D7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240512"/>
        <c:axId val="2072238848"/>
      </c:line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Sales Volume</a:t>
            </a:r>
          </a:p>
        </c:rich>
      </c:tx>
      <c:layout>
        <c:manualLayout>
          <c:xMode val="edge"/>
          <c:yMode val="edge"/>
          <c:x val="0.14495659456045515"/>
          <c:y val="2.214533032869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2-4C2A-9996-62ECE60B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1"/>
          <c:order val="0"/>
          <c:tx>
            <c:strRef>
              <c:f>'All Property Types Annual'!$AV$38</c:f>
              <c:strCache>
                <c:ptCount val="1"/>
                <c:pt idx="0">
                  <c:v>Max 12 Mo
 Sales Vol</c:v>
                </c:pt>
              </c:strCache>
            </c:strRef>
          </c:tx>
          <c:spPr>
            <a:solidFill>
              <a:srgbClr val="F28F2A">
                <a:alpha val="0"/>
              </a:srgb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Quarterly'!$DQ$39:$DQ$82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1-C0D2-4C2A-9996-62ECE60B4379}"/>
            </c:ext>
          </c:extLst>
        </c:ser>
        <c:ser>
          <c:idx val="0"/>
          <c:order val="1"/>
          <c:tx>
            <c:strRef>
              <c:f>'All Property Types Annual'!$G$38</c:f>
              <c:strCache>
                <c:ptCount val="1"/>
                <c:pt idx="0">
                  <c:v>12 Mo
 Sales Vol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Quarterly'!$BE$39:$BE$82</c:f>
              <c:numCache>
                <c:formatCode>\$#,##0.0;[Red]\ \-\$#,##0.0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C0D2-4C2A-9996-62ECE60B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r>
              <a:rPr lang="en-US"/>
              <a:t>12 Mo Sales Vol Growth</a:t>
            </a:r>
          </a:p>
        </c:rich>
      </c:tx>
      <c:layout>
        <c:manualLayout>
          <c:xMode val="edge"/>
          <c:yMode val="edge"/>
          <c:x val="0.15206195011842796"/>
          <c:y val="2.2145409136633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"/>
              <a:ea typeface=""/>
              <a:cs typeface="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"/>
          <c:y val="8.9742601619242038E-2"/>
          <c:w val="0.98240469208211145"/>
          <c:h val="0.8518178283270146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'All Property Types Annual'!$CH$38</c:f>
              <c:strCache>
                <c:ptCount val="1"/>
                <c:pt idx="0">
                  <c:v>ZebraStripingNeg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Annual'!$CH$39:$CH$49</c:f>
              <c:numCache>
                <c:formatCode>General</c:formatCode>
                <c:ptCount val="11"/>
                <c:pt idx="0">
                  <c:v>-10000000000000</c:v>
                </c:pt>
                <c:pt idx="1">
                  <c:v>#N/A</c:v>
                </c:pt>
                <c:pt idx="2">
                  <c:v>-10000000000000</c:v>
                </c:pt>
                <c:pt idx="3">
                  <c:v>#N/A</c:v>
                </c:pt>
                <c:pt idx="4">
                  <c:v>-10000000000000</c:v>
                </c:pt>
                <c:pt idx="5">
                  <c:v>#N/A</c:v>
                </c:pt>
                <c:pt idx="6">
                  <c:v>-10000000000000</c:v>
                </c:pt>
                <c:pt idx="7">
                  <c:v>#N/A</c:v>
                </c:pt>
                <c:pt idx="8">
                  <c:v>-10000000000000</c:v>
                </c:pt>
                <c:pt idx="9">
                  <c:v>#N/A</c:v>
                </c:pt>
                <c:pt idx="10">
                  <c:v>-10000000000000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C-4754-8F8C-01013CD8A28F}"/>
            </c:ext>
          </c:extLst>
        </c:ser>
        <c:ser>
          <c:idx val="1"/>
          <c:order val="2"/>
          <c:tx>
            <c:strRef>
              <c:f>'All Property Types Annual'!$CG$38</c:f>
              <c:strCache>
                <c:ptCount val="1"/>
                <c:pt idx="0">
                  <c:v>ZebraStriping</c:v>
                </c:pt>
              </c:strCache>
            </c:strRef>
          </c:tx>
          <c:spPr>
            <a:solidFill>
              <a:schemeClr val="bg1">
                <a:lumMod val="75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'All Property Types Annual'!$CG$39:$CG$49</c:f>
              <c:numCache>
                <c:formatCode>General</c:formatCode>
                <c:ptCount val="11"/>
                <c:pt idx="0">
                  <c:v>10000000000000</c:v>
                </c:pt>
                <c:pt idx="1">
                  <c:v>#N/A</c:v>
                </c:pt>
                <c:pt idx="2">
                  <c:v>10000000000000</c:v>
                </c:pt>
                <c:pt idx="3">
                  <c:v>#N/A</c:v>
                </c:pt>
                <c:pt idx="4">
                  <c:v>10000000000000</c:v>
                </c:pt>
                <c:pt idx="5">
                  <c:v>#N/A</c:v>
                </c:pt>
                <c:pt idx="6">
                  <c:v>10000000000000</c:v>
                </c:pt>
                <c:pt idx="7">
                  <c:v>#N/A</c:v>
                </c:pt>
                <c:pt idx="8">
                  <c:v>10000000000000</c:v>
                </c:pt>
                <c:pt idx="9">
                  <c:v>#N/A</c:v>
                </c:pt>
                <c:pt idx="10">
                  <c:v>10000000000000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C-4754-8F8C-01013CD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992909199"/>
        <c:axId val="992899215"/>
      </c:barChart>
      <c:barChart>
        <c:barDir val="col"/>
        <c:grouping val="clustered"/>
        <c:varyColors val="0"/>
        <c:ser>
          <c:idx val="0"/>
          <c:order val="0"/>
          <c:tx>
            <c:strRef>
              <c:f>'All Property Types Annual'!$H$38</c:f>
              <c:strCache>
                <c:ptCount val="1"/>
                <c:pt idx="0">
                  <c:v>12 Mo
Sales Vol Growth</c:v>
                </c:pt>
              </c:strCache>
            </c:strRef>
          </c:tx>
          <c:spPr>
            <a:solidFill>
              <a:srgbClr val="F28F2A"/>
            </a:solidFill>
            <a:ln w="5080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'All Property Types Annual'!$CF$39:$CF$49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</c:numCache>
            </c:numRef>
          </c:cat>
          <c:val>
            <c:numRef>
              <c:f>'Retail Quarterly'!$BF$39:$BF$82</c:f>
              <c:numCache>
                <c:formatCode>[&gt;=0]\ 0.0%;[Red]\-0.0%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2-413C-4754-8F8C-01013CD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072240512"/>
        <c:axId val="2072238848"/>
      </c:barChart>
      <c:catAx>
        <c:axId val="992909199"/>
        <c:scaling>
          <c:orientation val="maxMin"/>
        </c:scaling>
        <c:delete val="0"/>
        <c:axPos val="b"/>
        <c:numFmt formatCode="General" sourceLinked="1"/>
        <c:majorTickMark val="cross"/>
        <c:minorTickMark val="none"/>
        <c:tickLblPos val="high"/>
        <c:spPr>
          <a:noFill/>
          <a:ln w="25400" cap="flat" cmpd="sng" algn="ctr">
            <a:solidFill>
              <a:srgbClr val="A4A4A4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899215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92899215"/>
        <c:scaling>
          <c:orientation val="maxMin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ysClr val="window" lastClr="FFFFFF">
                  <a:lumMod val="85000"/>
                  <a:alpha val="50000"/>
                </a:sys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[&gt;=0]\ &quot;$&quot;#,##0;[Red]\-&quot;$&quot;#,##0" sourceLinked="0"/>
        <c:majorTickMark val="none"/>
        <c:minorTickMark val="none"/>
        <c:tickLblPos val="none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992909199"/>
        <c:crosses val="max"/>
        <c:crossBetween val="between"/>
      </c:valAx>
      <c:valAx>
        <c:axId val="2072238848"/>
        <c:scaling>
          <c:orientation val="minMax"/>
        </c:scaling>
        <c:delete val="0"/>
        <c:axPos val="l"/>
        <c:numFmt formatCode="#,##0%;[Red]\ \-#,##0%" sourceLinked="0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40512"/>
        <c:crosses val="max"/>
        <c:crossBetween val="between"/>
      </c:valAx>
      <c:catAx>
        <c:axId val="20722405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"/>
                <a:ea typeface=""/>
                <a:cs typeface=""/>
              </a:defRPr>
            </a:pPr>
            <a:endParaRPr lang="en-US"/>
          </a:p>
        </c:txPr>
        <c:crossAx val="2072238848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 b="0">
          <a:solidFill>
            <a:srgbClr val="000000"/>
          </a:solidFill>
          <a:latin typeface=""/>
          <a:ea typeface=""/>
          <a:cs typeface="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7.xml" />
  <Relationship Id="rId13" Type="http://schemas.openxmlformats.org/officeDocument/2006/relationships/chart" Target="../charts/chart12.xml" />
  <Relationship Id="rId18" Type="http://schemas.openxmlformats.org/officeDocument/2006/relationships/chart" Target="../charts/chart17.xml" />
  <Relationship Id="rId3" Type="http://schemas.openxmlformats.org/officeDocument/2006/relationships/chart" Target="../charts/chart3.xml" />
  <Relationship Id="rId7" Type="http://schemas.openxmlformats.org/officeDocument/2006/relationships/chart" Target="../charts/chart6.xml" />
  <Relationship Id="rId12" Type="http://schemas.openxmlformats.org/officeDocument/2006/relationships/chart" Target="../charts/chart11.xml" />
  <Relationship Id="rId17" Type="http://schemas.openxmlformats.org/officeDocument/2006/relationships/chart" Target="../charts/chart16.xml" />
  <Relationship Id="rId2" Type="http://schemas.openxmlformats.org/officeDocument/2006/relationships/chart" Target="../charts/chart2.xml" />
  <Relationship Id="rId16" Type="http://schemas.openxmlformats.org/officeDocument/2006/relationships/chart" Target="../charts/chart15.xml" />
  <Relationship Id="rId1" Type="http://schemas.openxmlformats.org/officeDocument/2006/relationships/chart" Target="../charts/chart1.xml" />
  <Relationship Id="rId6" Type="http://schemas.openxmlformats.org/officeDocument/2006/relationships/chart" Target="../charts/chart5.xml" />
  <Relationship Id="rId11" Type="http://schemas.openxmlformats.org/officeDocument/2006/relationships/chart" Target="../charts/chart10.xml" />
  <Relationship Id="rId5" Type="http://schemas.openxmlformats.org/officeDocument/2006/relationships/image" Target="../media/image1.png" />
  <Relationship Id="rId15" Type="http://schemas.openxmlformats.org/officeDocument/2006/relationships/chart" Target="../charts/chart14.xml" />
  <Relationship Id="rId10" Type="http://schemas.openxmlformats.org/officeDocument/2006/relationships/chart" Target="../charts/chart9.xml" />
  <Relationship Id="rId19" Type="http://schemas.openxmlformats.org/officeDocument/2006/relationships/chart" Target="../charts/chart18.xml" />
  <Relationship Id="rId4" Type="http://schemas.openxmlformats.org/officeDocument/2006/relationships/chart" Target="../charts/chart4.xml" />
  <Relationship Id="rId9" Type="http://schemas.openxmlformats.org/officeDocument/2006/relationships/chart" Target="../charts/chart8.xml" />
  <Relationship Id="rId14" Type="http://schemas.openxmlformats.org/officeDocument/2006/relationships/chart" Target="../charts/chart13.xml" />
</Relationships>
</file>

<file path=xl/drawings/_rels/drawing2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25.xml" />
  <Relationship Id="rId13" Type="http://schemas.openxmlformats.org/officeDocument/2006/relationships/chart" Target="../charts/chart30.xml" />
  <Relationship Id="rId3" Type="http://schemas.openxmlformats.org/officeDocument/2006/relationships/chart" Target="../charts/chart20.xml" />
  <Relationship Id="rId7" Type="http://schemas.openxmlformats.org/officeDocument/2006/relationships/chart" Target="../charts/chart24.xml" />
  <Relationship Id="rId12" Type="http://schemas.openxmlformats.org/officeDocument/2006/relationships/chart" Target="../charts/chart29.xml" />
  <Relationship Id="rId17" Type="http://schemas.openxmlformats.org/officeDocument/2006/relationships/chart" Target="../charts/chart34.xml" />
  <Relationship Id="rId2" Type="http://schemas.openxmlformats.org/officeDocument/2006/relationships/chart" Target="../charts/chart19.xml" />
  <Relationship Id="rId16" Type="http://schemas.openxmlformats.org/officeDocument/2006/relationships/chart" Target="../charts/chart33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23.xml" />
  <Relationship Id="rId11" Type="http://schemas.openxmlformats.org/officeDocument/2006/relationships/chart" Target="../charts/chart28.xml" />
  <Relationship Id="rId5" Type="http://schemas.openxmlformats.org/officeDocument/2006/relationships/chart" Target="../charts/chart22.xml" />
  <Relationship Id="rId15" Type="http://schemas.openxmlformats.org/officeDocument/2006/relationships/chart" Target="../charts/chart32.xml" />
  <Relationship Id="rId10" Type="http://schemas.openxmlformats.org/officeDocument/2006/relationships/chart" Target="../charts/chart27.xml" />
  <Relationship Id="rId4" Type="http://schemas.openxmlformats.org/officeDocument/2006/relationships/chart" Target="../charts/chart21.xml" />
  <Relationship Id="rId9" Type="http://schemas.openxmlformats.org/officeDocument/2006/relationships/chart" Target="../charts/chart26.xml" />
  <Relationship Id="rId14" Type="http://schemas.openxmlformats.org/officeDocument/2006/relationships/chart" Target="../charts/chart31.xml" />
</Relationships>
</file>

<file path=xl/drawings/_rels/drawing3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41.xml" />
  <Relationship Id="rId13" Type="http://schemas.openxmlformats.org/officeDocument/2006/relationships/chart" Target="../charts/chart46.xml" />
  <Relationship Id="rId3" Type="http://schemas.openxmlformats.org/officeDocument/2006/relationships/chart" Target="../charts/chart36.xml" />
  <Relationship Id="rId7" Type="http://schemas.openxmlformats.org/officeDocument/2006/relationships/chart" Target="../charts/chart40.xml" />
  <Relationship Id="rId12" Type="http://schemas.openxmlformats.org/officeDocument/2006/relationships/chart" Target="../charts/chart45.xml" />
  <Relationship Id="rId17" Type="http://schemas.openxmlformats.org/officeDocument/2006/relationships/chart" Target="../charts/chart50.xml" />
  <Relationship Id="rId2" Type="http://schemas.openxmlformats.org/officeDocument/2006/relationships/chart" Target="../charts/chart35.xml" />
  <Relationship Id="rId16" Type="http://schemas.openxmlformats.org/officeDocument/2006/relationships/chart" Target="../charts/chart49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39.xml" />
  <Relationship Id="rId11" Type="http://schemas.openxmlformats.org/officeDocument/2006/relationships/chart" Target="../charts/chart44.xml" />
  <Relationship Id="rId5" Type="http://schemas.openxmlformats.org/officeDocument/2006/relationships/chart" Target="../charts/chart38.xml" />
  <Relationship Id="rId15" Type="http://schemas.openxmlformats.org/officeDocument/2006/relationships/chart" Target="../charts/chart48.xml" />
  <Relationship Id="rId10" Type="http://schemas.openxmlformats.org/officeDocument/2006/relationships/chart" Target="../charts/chart43.xml" />
  <Relationship Id="rId4" Type="http://schemas.openxmlformats.org/officeDocument/2006/relationships/chart" Target="../charts/chart37.xml" />
  <Relationship Id="rId9" Type="http://schemas.openxmlformats.org/officeDocument/2006/relationships/chart" Target="../charts/chart42.xml" />
  <Relationship Id="rId14" Type="http://schemas.openxmlformats.org/officeDocument/2006/relationships/chart" Target="../charts/chart47.xml" />
</Relationships>
</file>

<file path=xl/drawings/_rels/drawing4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57.xml" />
  <Relationship Id="rId13" Type="http://schemas.openxmlformats.org/officeDocument/2006/relationships/chart" Target="../charts/chart62.xml" />
  <Relationship Id="rId3" Type="http://schemas.openxmlformats.org/officeDocument/2006/relationships/chart" Target="../charts/chart52.xml" />
  <Relationship Id="rId7" Type="http://schemas.openxmlformats.org/officeDocument/2006/relationships/chart" Target="../charts/chart56.xml" />
  <Relationship Id="rId12" Type="http://schemas.openxmlformats.org/officeDocument/2006/relationships/chart" Target="../charts/chart61.xml" />
  <Relationship Id="rId17" Type="http://schemas.openxmlformats.org/officeDocument/2006/relationships/chart" Target="../charts/chart66.xml" />
  <Relationship Id="rId2" Type="http://schemas.openxmlformats.org/officeDocument/2006/relationships/chart" Target="../charts/chart51.xml" />
  <Relationship Id="rId16" Type="http://schemas.openxmlformats.org/officeDocument/2006/relationships/chart" Target="../charts/chart65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55.xml" />
  <Relationship Id="rId11" Type="http://schemas.openxmlformats.org/officeDocument/2006/relationships/chart" Target="../charts/chart60.xml" />
  <Relationship Id="rId5" Type="http://schemas.openxmlformats.org/officeDocument/2006/relationships/chart" Target="../charts/chart54.xml" />
  <Relationship Id="rId15" Type="http://schemas.openxmlformats.org/officeDocument/2006/relationships/chart" Target="../charts/chart64.xml" />
  <Relationship Id="rId10" Type="http://schemas.openxmlformats.org/officeDocument/2006/relationships/chart" Target="../charts/chart59.xml" />
  <Relationship Id="rId4" Type="http://schemas.openxmlformats.org/officeDocument/2006/relationships/chart" Target="../charts/chart53.xml" />
  <Relationship Id="rId9" Type="http://schemas.openxmlformats.org/officeDocument/2006/relationships/chart" Target="../charts/chart58.xml" />
  <Relationship Id="rId14" Type="http://schemas.openxmlformats.org/officeDocument/2006/relationships/chart" Target="../charts/chart63.xml" />
</Relationships>
</file>

<file path=xl/drawings/_rels/drawing5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73.xml" />
  <Relationship Id="rId13" Type="http://schemas.openxmlformats.org/officeDocument/2006/relationships/chart" Target="../charts/chart78.xml" />
  <Relationship Id="rId3" Type="http://schemas.openxmlformats.org/officeDocument/2006/relationships/chart" Target="../charts/chart68.xml" />
  <Relationship Id="rId7" Type="http://schemas.openxmlformats.org/officeDocument/2006/relationships/chart" Target="../charts/chart72.xml" />
  <Relationship Id="rId12" Type="http://schemas.openxmlformats.org/officeDocument/2006/relationships/chart" Target="../charts/chart77.xml" />
  <Relationship Id="rId17" Type="http://schemas.openxmlformats.org/officeDocument/2006/relationships/chart" Target="../charts/chart82.xml" />
  <Relationship Id="rId2" Type="http://schemas.openxmlformats.org/officeDocument/2006/relationships/chart" Target="../charts/chart67.xml" />
  <Relationship Id="rId16" Type="http://schemas.openxmlformats.org/officeDocument/2006/relationships/chart" Target="../charts/chart81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71.xml" />
  <Relationship Id="rId11" Type="http://schemas.openxmlformats.org/officeDocument/2006/relationships/chart" Target="../charts/chart76.xml" />
  <Relationship Id="rId5" Type="http://schemas.openxmlformats.org/officeDocument/2006/relationships/chart" Target="../charts/chart70.xml" />
  <Relationship Id="rId15" Type="http://schemas.openxmlformats.org/officeDocument/2006/relationships/chart" Target="../charts/chart80.xml" />
  <Relationship Id="rId10" Type="http://schemas.openxmlformats.org/officeDocument/2006/relationships/chart" Target="../charts/chart75.xml" />
  <Relationship Id="rId4" Type="http://schemas.openxmlformats.org/officeDocument/2006/relationships/chart" Target="../charts/chart69.xml" />
  <Relationship Id="rId9" Type="http://schemas.openxmlformats.org/officeDocument/2006/relationships/chart" Target="../charts/chart74.xml" />
  <Relationship Id="rId14" Type="http://schemas.openxmlformats.org/officeDocument/2006/relationships/chart" Target="../charts/chart79.xml" />
</Relationships>
</file>

<file path=xl/drawings/_rels/drawing6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89.xml" />
  <Relationship Id="rId13" Type="http://schemas.openxmlformats.org/officeDocument/2006/relationships/chart" Target="../charts/chart94.xml" />
  <Relationship Id="rId18" Type="http://schemas.openxmlformats.org/officeDocument/2006/relationships/chart" Target="../charts/chart99.xml" />
  <Relationship Id="rId26" Type="http://schemas.openxmlformats.org/officeDocument/2006/relationships/chart" Target="../charts/chart107.xml" />
  <Relationship Id="rId3" Type="http://schemas.openxmlformats.org/officeDocument/2006/relationships/chart" Target="../charts/chart84.xml" />
  <Relationship Id="rId21" Type="http://schemas.openxmlformats.org/officeDocument/2006/relationships/chart" Target="../charts/chart102.xml" />
  <Relationship Id="rId7" Type="http://schemas.openxmlformats.org/officeDocument/2006/relationships/chart" Target="../charts/chart88.xml" />
  <Relationship Id="rId12" Type="http://schemas.openxmlformats.org/officeDocument/2006/relationships/chart" Target="../charts/chart93.xml" />
  <Relationship Id="rId17" Type="http://schemas.openxmlformats.org/officeDocument/2006/relationships/chart" Target="../charts/chart98.xml" />
  <Relationship Id="rId25" Type="http://schemas.openxmlformats.org/officeDocument/2006/relationships/chart" Target="../charts/chart106.xml" />
  <Relationship Id="rId2" Type="http://schemas.openxmlformats.org/officeDocument/2006/relationships/chart" Target="../charts/chart83.xml" />
  <Relationship Id="rId16" Type="http://schemas.openxmlformats.org/officeDocument/2006/relationships/chart" Target="../charts/chart97.xml" />
  <Relationship Id="rId20" Type="http://schemas.openxmlformats.org/officeDocument/2006/relationships/chart" Target="../charts/chart101.xml" />
  <Relationship Id="rId29" Type="http://schemas.openxmlformats.org/officeDocument/2006/relationships/chart" Target="../charts/chart110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87.xml" />
  <Relationship Id="rId11" Type="http://schemas.openxmlformats.org/officeDocument/2006/relationships/chart" Target="../charts/chart92.xml" />
  <Relationship Id="rId24" Type="http://schemas.openxmlformats.org/officeDocument/2006/relationships/chart" Target="../charts/chart105.xml" />
  <Relationship Id="rId5" Type="http://schemas.openxmlformats.org/officeDocument/2006/relationships/chart" Target="../charts/chart86.xml" />
  <Relationship Id="rId15" Type="http://schemas.openxmlformats.org/officeDocument/2006/relationships/chart" Target="../charts/chart96.xml" />
  <Relationship Id="rId23" Type="http://schemas.openxmlformats.org/officeDocument/2006/relationships/chart" Target="../charts/chart104.xml" />
  <Relationship Id="rId28" Type="http://schemas.openxmlformats.org/officeDocument/2006/relationships/chart" Target="../charts/chart109.xml" />
  <Relationship Id="rId10" Type="http://schemas.openxmlformats.org/officeDocument/2006/relationships/chart" Target="../charts/chart91.xml" />
  <Relationship Id="rId19" Type="http://schemas.openxmlformats.org/officeDocument/2006/relationships/chart" Target="../charts/chart100.xml" />
  <Relationship Id="rId4" Type="http://schemas.openxmlformats.org/officeDocument/2006/relationships/chart" Target="../charts/chart85.xml" />
  <Relationship Id="rId9" Type="http://schemas.openxmlformats.org/officeDocument/2006/relationships/chart" Target="../charts/chart90.xml" />
  <Relationship Id="rId14" Type="http://schemas.openxmlformats.org/officeDocument/2006/relationships/chart" Target="../charts/chart95.xml" />
  <Relationship Id="rId22" Type="http://schemas.openxmlformats.org/officeDocument/2006/relationships/chart" Target="../charts/chart103.xml" />
  <Relationship Id="rId27" Type="http://schemas.openxmlformats.org/officeDocument/2006/relationships/chart" Target="../charts/chart108.xml" />
</Relationships>
</file>

<file path=xl/drawings/_rels/drawing7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117.xml" />
  <Relationship Id="rId13" Type="http://schemas.openxmlformats.org/officeDocument/2006/relationships/chart" Target="../charts/chart122.xml" />
  <Relationship Id="rId18" Type="http://schemas.openxmlformats.org/officeDocument/2006/relationships/chart" Target="../charts/chart127.xml" />
  <Relationship Id="rId3" Type="http://schemas.openxmlformats.org/officeDocument/2006/relationships/chart" Target="../charts/chart112.xml" />
  <Relationship Id="rId7" Type="http://schemas.openxmlformats.org/officeDocument/2006/relationships/chart" Target="../charts/chart116.xml" />
  <Relationship Id="rId12" Type="http://schemas.openxmlformats.org/officeDocument/2006/relationships/chart" Target="../charts/chart121.xml" />
  <Relationship Id="rId17" Type="http://schemas.openxmlformats.org/officeDocument/2006/relationships/chart" Target="../charts/chart126.xml" />
  <Relationship Id="rId2" Type="http://schemas.openxmlformats.org/officeDocument/2006/relationships/chart" Target="../charts/chart111.xml" />
  <Relationship Id="rId16" Type="http://schemas.openxmlformats.org/officeDocument/2006/relationships/chart" Target="../charts/chart125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115.xml" />
  <Relationship Id="rId11" Type="http://schemas.openxmlformats.org/officeDocument/2006/relationships/chart" Target="../charts/chart120.xml" />
  <Relationship Id="rId5" Type="http://schemas.openxmlformats.org/officeDocument/2006/relationships/chart" Target="../charts/chart114.xml" />
  <Relationship Id="rId15" Type="http://schemas.openxmlformats.org/officeDocument/2006/relationships/chart" Target="../charts/chart124.xml" />
  <Relationship Id="rId10" Type="http://schemas.openxmlformats.org/officeDocument/2006/relationships/chart" Target="../charts/chart119.xml" />
  <Relationship Id="rId19" Type="http://schemas.openxmlformats.org/officeDocument/2006/relationships/chart" Target="../charts/chart128.xml" />
  <Relationship Id="rId4" Type="http://schemas.openxmlformats.org/officeDocument/2006/relationships/chart" Target="../charts/chart113.xml" />
  <Relationship Id="rId9" Type="http://schemas.openxmlformats.org/officeDocument/2006/relationships/chart" Target="../charts/chart118.xml" />
  <Relationship Id="rId14" Type="http://schemas.openxmlformats.org/officeDocument/2006/relationships/chart" Target="../charts/chart123.xml" />
</Relationships>
</file>

<file path=xl/drawings/_rels/drawing8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135.xml" />
  <Relationship Id="rId13" Type="http://schemas.openxmlformats.org/officeDocument/2006/relationships/chart" Target="../charts/chart140.xml" />
  <Relationship Id="rId3" Type="http://schemas.openxmlformats.org/officeDocument/2006/relationships/chart" Target="../charts/chart130.xml" />
  <Relationship Id="rId7" Type="http://schemas.openxmlformats.org/officeDocument/2006/relationships/chart" Target="../charts/chart134.xml" />
  <Relationship Id="rId12" Type="http://schemas.openxmlformats.org/officeDocument/2006/relationships/chart" Target="../charts/chart139.xml" />
  <Relationship Id="rId17" Type="http://schemas.openxmlformats.org/officeDocument/2006/relationships/chart" Target="../charts/chart144.xml" />
  <Relationship Id="rId2" Type="http://schemas.openxmlformats.org/officeDocument/2006/relationships/chart" Target="../charts/chart129.xml" />
  <Relationship Id="rId16" Type="http://schemas.openxmlformats.org/officeDocument/2006/relationships/chart" Target="../charts/chart143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133.xml" />
  <Relationship Id="rId11" Type="http://schemas.openxmlformats.org/officeDocument/2006/relationships/chart" Target="../charts/chart138.xml" />
  <Relationship Id="rId5" Type="http://schemas.openxmlformats.org/officeDocument/2006/relationships/chart" Target="../charts/chart132.xml" />
  <Relationship Id="rId15" Type="http://schemas.openxmlformats.org/officeDocument/2006/relationships/chart" Target="../charts/chart142.xml" />
  <Relationship Id="rId10" Type="http://schemas.openxmlformats.org/officeDocument/2006/relationships/chart" Target="../charts/chart137.xml" />
  <Relationship Id="rId4" Type="http://schemas.openxmlformats.org/officeDocument/2006/relationships/chart" Target="../charts/chart131.xml" />
  <Relationship Id="rId9" Type="http://schemas.openxmlformats.org/officeDocument/2006/relationships/chart" Target="../charts/chart136.xml" />
  <Relationship Id="rId14" Type="http://schemas.openxmlformats.org/officeDocument/2006/relationships/chart" Target="../charts/chart141.xml" />
</Relationships>
</file>

<file path=xl/drawings/_rels/drawing9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151.xml" />
  <Relationship Id="rId13" Type="http://schemas.openxmlformats.org/officeDocument/2006/relationships/chart" Target="../charts/chart156.xml" />
  <Relationship Id="rId3" Type="http://schemas.openxmlformats.org/officeDocument/2006/relationships/chart" Target="../charts/chart146.xml" />
  <Relationship Id="rId7" Type="http://schemas.openxmlformats.org/officeDocument/2006/relationships/chart" Target="../charts/chart150.xml" />
  <Relationship Id="rId12" Type="http://schemas.openxmlformats.org/officeDocument/2006/relationships/chart" Target="../charts/chart155.xml" />
  <Relationship Id="rId17" Type="http://schemas.openxmlformats.org/officeDocument/2006/relationships/chart" Target="../charts/chart160.xml" />
  <Relationship Id="rId2" Type="http://schemas.openxmlformats.org/officeDocument/2006/relationships/chart" Target="../charts/chart145.xml" />
  <Relationship Id="rId16" Type="http://schemas.openxmlformats.org/officeDocument/2006/relationships/chart" Target="../charts/chart159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149.xml" />
  <Relationship Id="rId11" Type="http://schemas.openxmlformats.org/officeDocument/2006/relationships/chart" Target="../charts/chart154.xml" />
  <Relationship Id="rId5" Type="http://schemas.openxmlformats.org/officeDocument/2006/relationships/chart" Target="../charts/chart148.xml" />
  <Relationship Id="rId15" Type="http://schemas.openxmlformats.org/officeDocument/2006/relationships/chart" Target="../charts/chart158.xml" />
  <Relationship Id="rId10" Type="http://schemas.openxmlformats.org/officeDocument/2006/relationships/chart" Target="../charts/chart153.xml" />
  <Relationship Id="rId4" Type="http://schemas.openxmlformats.org/officeDocument/2006/relationships/chart" Target="../charts/chart147.xml" />
  <Relationship Id="rId9" Type="http://schemas.openxmlformats.org/officeDocument/2006/relationships/chart" Target="../charts/chart152.xml" />
  <Relationship Id="rId14" Type="http://schemas.openxmlformats.org/officeDocument/2006/relationships/chart" Target="../charts/chart157.xml" />
</Relationships>
</file>

<file path=xl/drawings/_rels/drawing10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167.xml" />
  <Relationship Id="rId13" Type="http://schemas.openxmlformats.org/officeDocument/2006/relationships/chart" Target="../charts/chart172.xml" />
  <Relationship Id="rId3" Type="http://schemas.openxmlformats.org/officeDocument/2006/relationships/chart" Target="../charts/chart162.xml" />
  <Relationship Id="rId7" Type="http://schemas.openxmlformats.org/officeDocument/2006/relationships/chart" Target="../charts/chart166.xml" />
  <Relationship Id="rId12" Type="http://schemas.openxmlformats.org/officeDocument/2006/relationships/chart" Target="../charts/chart171.xml" />
  <Relationship Id="rId17" Type="http://schemas.openxmlformats.org/officeDocument/2006/relationships/chart" Target="../charts/chart176.xml" />
  <Relationship Id="rId2" Type="http://schemas.openxmlformats.org/officeDocument/2006/relationships/chart" Target="../charts/chart161.xml" />
  <Relationship Id="rId16" Type="http://schemas.openxmlformats.org/officeDocument/2006/relationships/chart" Target="../charts/chart175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165.xml" />
  <Relationship Id="rId11" Type="http://schemas.openxmlformats.org/officeDocument/2006/relationships/chart" Target="../charts/chart170.xml" />
  <Relationship Id="rId5" Type="http://schemas.openxmlformats.org/officeDocument/2006/relationships/chart" Target="../charts/chart164.xml" />
  <Relationship Id="rId15" Type="http://schemas.openxmlformats.org/officeDocument/2006/relationships/chart" Target="../charts/chart174.xml" />
  <Relationship Id="rId10" Type="http://schemas.openxmlformats.org/officeDocument/2006/relationships/chart" Target="../charts/chart169.xml" />
  <Relationship Id="rId4" Type="http://schemas.openxmlformats.org/officeDocument/2006/relationships/chart" Target="../charts/chart163.xml" />
  <Relationship Id="rId9" Type="http://schemas.openxmlformats.org/officeDocument/2006/relationships/chart" Target="../charts/chart168.xml" />
  <Relationship Id="rId14" Type="http://schemas.openxmlformats.org/officeDocument/2006/relationships/chart" Target="../charts/chart173.xml" />
</Relationships>
</file>

<file path=xl/drawings/_rels/drawing11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183.xml" />
  <Relationship Id="rId13" Type="http://schemas.openxmlformats.org/officeDocument/2006/relationships/chart" Target="../charts/chart188.xml" />
  <Relationship Id="rId3" Type="http://schemas.openxmlformats.org/officeDocument/2006/relationships/chart" Target="../charts/chart178.xml" />
  <Relationship Id="rId7" Type="http://schemas.openxmlformats.org/officeDocument/2006/relationships/chart" Target="../charts/chart182.xml" />
  <Relationship Id="rId12" Type="http://schemas.openxmlformats.org/officeDocument/2006/relationships/chart" Target="../charts/chart187.xml" />
  <Relationship Id="rId17" Type="http://schemas.openxmlformats.org/officeDocument/2006/relationships/chart" Target="../charts/chart192.xml" />
  <Relationship Id="rId2" Type="http://schemas.openxmlformats.org/officeDocument/2006/relationships/chart" Target="../charts/chart177.xml" />
  <Relationship Id="rId16" Type="http://schemas.openxmlformats.org/officeDocument/2006/relationships/chart" Target="../charts/chart191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181.xml" />
  <Relationship Id="rId11" Type="http://schemas.openxmlformats.org/officeDocument/2006/relationships/chart" Target="../charts/chart186.xml" />
  <Relationship Id="rId5" Type="http://schemas.openxmlformats.org/officeDocument/2006/relationships/chart" Target="../charts/chart180.xml" />
  <Relationship Id="rId15" Type="http://schemas.openxmlformats.org/officeDocument/2006/relationships/chart" Target="../charts/chart190.xml" />
  <Relationship Id="rId10" Type="http://schemas.openxmlformats.org/officeDocument/2006/relationships/chart" Target="../charts/chart185.xml" />
  <Relationship Id="rId4" Type="http://schemas.openxmlformats.org/officeDocument/2006/relationships/chart" Target="../charts/chart179.xml" />
  <Relationship Id="rId9" Type="http://schemas.openxmlformats.org/officeDocument/2006/relationships/chart" Target="../charts/chart184.xml" />
  <Relationship Id="rId14" Type="http://schemas.openxmlformats.org/officeDocument/2006/relationships/chart" Target="../charts/chart189.xml" />
</Relationships>
</file>

<file path=xl/drawings/_rels/drawing12.xml.rels><?xml version="1.0" encoding="utf-8" standalone="yes"?>
<Relationships xmlns="http://schemas.openxmlformats.org/package/2006/relationships">
  <Relationship Id="rId8" Type="http://schemas.openxmlformats.org/officeDocument/2006/relationships/chart" Target="../charts/chart199.xml" />
  <Relationship Id="rId13" Type="http://schemas.openxmlformats.org/officeDocument/2006/relationships/chart" Target="../charts/chart204.xml" />
  <Relationship Id="rId18" Type="http://schemas.openxmlformats.org/officeDocument/2006/relationships/chart" Target="../charts/chart209.xml" />
  <Relationship Id="rId26" Type="http://schemas.openxmlformats.org/officeDocument/2006/relationships/chart" Target="../charts/chart217.xml" />
  <Relationship Id="rId3" Type="http://schemas.openxmlformats.org/officeDocument/2006/relationships/chart" Target="../charts/chart194.xml" />
  <Relationship Id="rId21" Type="http://schemas.openxmlformats.org/officeDocument/2006/relationships/chart" Target="../charts/chart212.xml" />
  <Relationship Id="rId7" Type="http://schemas.openxmlformats.org/officeDocument/2006/relationships/chart" Target="../charts/chart198.xml" />
  <Relationship Id="rId12" Type="http://schemas.openxmlformats.org/officeDocument/2006/relationships/chart" Target="../charts/chart203.xml" />
  <Relationship Id="rId17" Type="http://schemas.openxmlformats.org/officeDocument/2006/relationships/chart" Target="../charts/chart208.xml" />
  <Relationship Id="rId25" Type="http://schemas.openxmlformats.org/officeDocument/2006/relationships/chart" Target="../charts/chart216.xml" />
  <Relationship Id="rId2" Type="http://schemas.openxmlformats.org/officeDocument/2006/relationships/chart" Target="../charts/chart193.xml" />
  <Relationship Id="rId16" Type="http://schemas.openxmlformats.org/officeDocument/2006/relationships/chart" Target="../charts/chart207.xml" />
  <Relationship Id="rId20" Type="http://schemas.openxmlformats.org/officeDocument/2006/relationships/chart" Target="../charts/chart211.xml" />
  <Relationship Id="rId29" Type="http://schemas.openxmlformats.org/officeDocument/2006/relationships/chart" Target="../charts/chart220.xml" />
  <Relationship Id="rId1" Type="http://schemas.openxmlformats.org/officeDocument/2006/relationships/image" Target="../media/image1.png" />
  <Relationship Id="rId6" Type="http://schemas.openxmlformats.org/officeDocument/2006/relationships/chart" Target="../charts/chart197.xml" />
  <Relationship Id="rId11" Type="http://schemas.openxmlformats.org/officeDocument/2006/relationships/chart" Target="../charts/chart202.xml" />
  <Relationship Id="rId24" Type="http://schemas.openxmlformats.org/officeDocument/2006/relationships/chart" Target="../charts/chart215.xml" />
  <Relationship Id="rId5" Type="http://schemas.openxmlformats.org/officeDocument/2006/relationships/chart" Target="../charts/chart196.xml" />
  <Relationship Id="rId15" Type="http://schemas.openxmlformats.org/officeDocument/2006/relationships/chart" Target="../charts/chart206.xml" />
  <Relationship Id="rId23" Type="http://schemas.openxmlformats.org/officeDocument/2006/relationships/chart" Target="../charts/chart214.xml" />
  <Relationship Id="rId28" Type="http://schemas.openxmlformats.org/officeDocument/2006/relationships/chart" Target="../charts/chart219.xml" />
  <Relationship Id="rId10" Type="http://schemas.openxmlformats.org/officeDocument/2006/relationships/chart" Target="../charts/chart201.xml" />
  <Relationship Id="rId19" Type="http://schemas.openxmlformats.org/officeDocument/2006/relationships/chart" Target="../charts/chart210.xml" />
  <Relationship Id="rId4" Type="http://schemas.openxmlformats.org/officeDocument/2006/relationships/chart" Target="../charts/chart195.xml" />
  <Relationship Id="rId9" Type="http://schemas.openxmlformats.org/officeDocument/2006/relationships/chart" Target="../charts/chart200.xml" />
  <Relationship Id="rId14" Type="http://schemas.openxmlformats.org/officeDocument/2006/relationships/chart" Target="../charts/chart205.xml" />
  <Relationship Id="rId22" Type="http://schemas.openxmlformats.org/officeDocument/2006/relationships/chart" Target="../charts/chart213.xml" />
  <Relationship Id="rId27" Type="http://schemas.openxmlformats.org/officeDocument/2006/relationships/chart" Target="../charts/chart218.xml" />
</Relationships>
</file>

<file path=xl/drawings/drawing1.xml><?xml version="1.0" encoding="utf-8"?>
<xdr:wsDr xmlns:a16="http://schemas.microsoft.com/office/drawing/2014/main" xmlns:c="http://schemas.openxmlformats.org/drawingml/2006/chart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>
    <xdr:from>
      <xdr:col>6</xdr:col>
      <xdr:colOff>236538</xdr:colOff>
      <xdr:row>3</xdr:row>
      <xdr:rowOff>120650</xdr:rowOff>
    </xdr:from>
    <xdr:to>
      <xdr:col>10</xdr:col>
      <xdr:colOff>522669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693339</xdr:colOff>
      <xdr:row>3</xdr:row>
      <xdr:rowOff>120650</xdr:rowOff>
    </xdr:from>
    <xdr:to>
      <xdr:col>14</xdr:col>
      <xdr:colOff>823514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180443</xdr:colOff>
      <xdr:row>3</xdr:row>
      <xdr:rowOff>120650</xdr:rowOff>
    </xdr:from>
    <xdr:to>
      <xdr:col>5</xdr:col>
      <xdr:colOff>799949</xdr:colOff>
      <xdr:row>18</xdr:row>
      <xdr:rowOff>143510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180443</xdr:colOff>
      <xdr:row>19</xdr:row>
      <xdr:rowOff>133350</xdr:rowOff>
    </xdr:from>
    <xdr:to>
      <xdr:col>5</xdr:col>
      <xdr:colOff>799949</xdr:colOff>
      <xdr:row>34</xdr:row>
      <xdr:rowOff>156210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116396</xdr:colOff>
      <xdr:row>0</xdr:row>
      <xdr:rowOff>136071</xdr:rowOff>
    </xdr:from>
    <xdr:to>
      <xdr:col>1</xdr:col>
      <xdr:colOff>1145097</xdr:colOff>
      <xdr:row>1</xdr:row>
      <xdr:rowOff>231321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396" y="136071"/>
          <a:ext cx="1714501" cy="4762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236538</xdr:colOff>
      <xdr:row>19</xdr:row>
      <xdr:rowOff>133350</xdr:rowOff>
    </xdr:from>
    <xdr:to>
      <xdr:col>10</xdr:col>
      <xdr:colOff>522669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693339</xdr:colOff>
      <xdr:row>19</xdr:row>
      <xdr:rowOff>133350</xdr:rowOff>
    </xdr:from>
    <xdr:to>
      <xdr:col>14</xdr:col>
      <xdr:colOff>823514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83343</xdr:colOff>
      <xdr:row>3</xdr:row>
      <xdr:rowOff>120650</xdr:rowOff>
    </xdr:from>
    <xdr:to>
      <xdr:col>19</xdr:col>
      <xdr:colOff>656033</xdr:colOff>
      <xdr:row>18</xdr:row>
      <xdr:rowOff>146050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882650</xdr:colOff>
      <xdr:row>3</xdr:row>
      <xdr:rowOff>120650</xdr:rowOff>
    </xdr:from>
    <xdr:to>
      <xdr:col>24</xdr:col>
      <xdr:colOff>12700</xdr:colOff>
      <xdr:row>18</xdr:row>
      <xdr:rowOff>146050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202406</xdr:colOff>
      <xdr:row>19</xdr:row>
      <xdr:rowOff>133350</xdr:rowOff>
    </xdr:from>
    <xdr:to>
      <xdr:col>19</xdr:col>
      <xdr:colOff>656034</xdr:colOff>
      <xdr:row>34</xdr:row>
      <xdr:rowOff>156210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882650</xdr:colOff>
      <xdr:row>19</xdr:row>
      <xdr:rowOff>133350</xdr:rowOff>
    </xdr:from>
    <xdr:to>
      <xdr:col>24</xdr:col>
      <xdr:colOff>12700</xdr:colOff>
      <xdr:row>34</xdr:row>
      <xdr:rowOff>156210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152795</xdr:colOff>
      <xdr:row>3</xdr:row>
      <xdr:rowOff>120650</xdr:rowOff>
    </xdr:from>
    <xdr:to>
      <xdr:col>28</xdr:col>
      <xdr:colOff>616345</xdr:colOff>
      <xdr:row>18</xdr:row>
      <xdr:rowOff>146050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801289</xdr:colOff>
      <xdr:row>3</xdr:row>
      <xdr:rowOff>120650</xdr:rowOff>
    </xdr:from>
    <xdr:to>
      <xdr:col>32</xdr:col>
      <xdr:colOff>998139</xdr:colOff>
      <xdr:row>18</xdr:row>
      <xdr:rowOff>146050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152795</xdr:colOff>
      <xdr:row>19</xdr:row>
      <xdr:rowOff>133350</xdr:rowOff>
    </xdr:from>
    <xdr:to>
      <xdr:col>28</xdr:col>
      <xdr:colOff>616345</xdr:colOff>
      <xdr:row>34</xdr:row>
      <xdr:rowOff>156210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801289</xdr:colOff>
      <xdr:row>19</xdr:row>
      <xdr:rowOff>133350</xdr:rowOff>
    </xdr:from>
    <xdr:to>
      <xdr:col>32</xdr:col>
      <xdr:colOff>998139</xdr:colOff>
      <xdr:row>34</xdr:row>
      <xdr:rowOff>156210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83343</xdr:colOff>
      <xdr:row>3</xdr:row>
      <xdr:rowOff>120650</xdr:rowOff>
    </xdr:from>
    <xdr:to>
      <xdr:col>37</xdr:col>
      <xdr:colOff>546893</xdr:colOff>
      <xdr:row>18</xdr:row>
      <xdr:rowOff>146050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37</xdr:col>
      <xdr:colOff>767555</xdr:colOff>
      <xdr:row>3</xdr:row>
      <xdr:rowOff>120650</xdr:rowOff>
    </xdr:from>
    <xdr:to>
      <xdr:col>41</xdr:col>
      <xdr:colOff>964405</xdr:colOff>
      <xdr:row>18</xdr:row>
      <xdr:rowOff>146050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35719</xdr:colOff>
      <xdr:row>19</xdr:row>
      <xdr:rowOff>133350</xdr:rowOff>
    </xdr:from>
    <xdr:to>
      <xdr:col>37</xdr:col>
      <xdr:colOff>546893</xdr:colOff>
      <xdr:row>34</xdr:row>
      <xdr:rowOff>156210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767555</xdr:colOff>
      <xdr:row>19</xdr:row>
      <xdr:rowOff>133350</xdr:rowOff>
    </xdr:from>
    <xdr:to>
      <xdr:col>41</xdr:col>
      <xdr:colOff>964405</xdr:colOff>
      <xdr:row>34</xdr:row>
      <xdr:rowOff>156210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23812</xdr:colOff>
      <xdr:row>3</xdr:row>
      <xdr:rowOff>120650</xdr:rowOff>
    </xdr:from>
    <xdr:to>
      <xdr:col>6</xdr:col>
      <xdr:colOff>627856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864791</xdr:colOff>
      <xdr:row>3</xdr:row>
      <xdr:rowOff>120650</xdr:rowOff>
    </xdr:from>
    <xdr:to>
      <xdr:col>10</xdr:col>
      <xdr:colOff>921147</xdr:colOff>
      <xdr:row>18</xdr:row>
      <xdr:rowOff>146050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309563</xdr:colOff>
      <xdr:row>19</xdr:row>
      <xdr:rowOff>133350</xdr:rowOff>
    </xdr:from>
    <xdr:to>
      <xdr:col>6</xdr:col>
      <xdr:colOff>627856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864791</xdr:colOff>
      <xdr:row>19</xdr:row>
      <xdr:rowOff>133350</xdr:rowOff>
    </xdr:from>
    <xdr:to>
      <xdr:col>10</xdr:col>
      <xdr:colOff>921147</xdr:colOff>
      <xdr:row>34</xdr:row>
      <xdr:rowOff>156210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23812</xdr:colOff>
      <xdr:row>3</xdr:row>
      <xdr:rowOff>120650</xdr:rowOff>
    </xdr:from>
    <xdr:to>
      <xdr:col>15</xdr:col>
      <xdr:colOff>598942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847783</xdr:colOff>
      <xdr:row>3</xdr:row>
      <xdr:rowOff>120650</xdr:rowOff>
    </xdr:from>
    <xdr:to>
      <xdr:col>19</xdr:col>
      <xdr:colOff>963670</xdr:colOff>
      <xdr:row>18</xdr:row>
      <xdr:rowOff>146050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35719</xdr:colOff>
      <xdr:row>19</xdr:row>
      <xdr:rowOff>133350</xdr:rowOff>
    </xdr:from>
    <xdr:to>
      <xdr:col>15</xdr:col>
      <xdr:colOff>575129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847783</xdr:colOff>
      <xdr:row>19</xdr:row>
      <xdr:rowOff>133350</xdr:rowOff>
    </xdr:from>
    <xdr:to>
      <xdr:col>19</xdr:col>
      <xdr:colOff>963670</xdr:colOff>
      <xdr:row>34</xdr:row>
      <xdr:rowOff>156210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3</xdr:row>
      <xdr:rowOff>120650</xdr:rowOff>
    </xdr:from>
    <xdr:to>
      <xdr:col>24</xdr:col>
      <xdr:colOff>597241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846082</xdr:colOff>
      <xdr:row>3</xdr:row>
      <xdr:rowOff>120650</xdr:rowOff>
    </xdr:from>
    <xdr:to>
      <xdr:col>28</xdr:col>
      <xdr:colOff>961969</xdr:colOff>
      <xdr:row>18</xdr:row>
      <xdr:rowOff>146050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345280</xdr:colOff>
      <xdr:row>19</xdr:row>
      <xdr:rowOff>133350</xdr:rowOff>
    </xdr:from>
    <xdr:to>
      <xdr:col>24</xdr:col>
      <xdr:colOff>597240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846082</xdr:colOff>
      <xdr:row>19</xdr:row>
      <xdr:rowOff>133350</xdr:rowOff>
    </xdr:from>
    <xdr:to>
      <xdr:col>28</xdr:col>
      <xdr:colOff>961969</xdr:colOff>
      <xdr:row>34</xdr:row>
      <xdr:rowOff>156210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47624</xdr:colOff>
      <xdr:row>3</xdr:row>
      <xdr:rowOff>120650</xdr:rowOff>
    </xdr:from>
    <xdr:to>
      <xdr:col>33</xdr:col>
      <xdr:colOff>600642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867343</xdr:colOff>
      <xdr:row>3</xdr:row>
      <xdr:rowOff>120650</xdr:rowOff>
    </xdr:from>
    <xdr:to>
      <xdr:col>37</xdr:col>
      <xdr:colOff>983231</xdr:colOff>
      <xdr:row>18</xdr:row>
      <xdr:rowOff>146050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357187</xdr:colOff>
      <xdr:row>19</xdr:row>
      <xdr:rowOff>133350</xdr:rowOff>
    </xdr:from>
    <xdr:to>
      <xdr:col>33</xdr:col>
      <xdr:colOff>600642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855437</xdr:colOff>
      <xdr:row>19</xdr:row>
      <xdr:rowOff>133350</xdr:rowOff>
    </xdr:from>
    <xdr:to>
      <xdr:col>37</xdr:col>
      <xdr:colOff>940594</xdr:colOff>
      <xdr:row>34</xdr:row>
      <xdr:rowOff>156210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148828</xdr:colOff>
      <xdr:row>3</xdr:row>
      <xdr:rowOff>120650</xdr:rowOff>
    </xdr:from>
    <xdr:to>
      <xdr:col>6</xdr:col>
      <xdr:colOff>609997</xdr:colOff>
      <xdr:row>18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899319</xdr:colOff>
      <xdr:row>3</xdr:row>
      <xdr:rowOff>120650</xdr:rowOff>
    </xdr:from>
    <xdr:to>
      <xdr:col>10</xdr:col>
      <xdr:colOff>955675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148828</xdr:colOff>
      <xdr:row>19</xdr:row>
      <xdr:rowOff>133350</xdr:rowOff>
    </xdr:from>
    <xdr:to>
      <xdr:col>6</xdr:col>
      <xdr:colOff>609997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899319</xdr:colOff>
      <xdr:row>19</xdr:row>
      <xdr:rowOff>133350</xdr:rowOff>
    </xdr:from>
    <xdr:to>
      <xdr:col>10</xdr:col>
      <xdr:colOff>955675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145427</xdr:colOff>
      <xdr:row>3</xdr:row>
      <xdr:rowOff>120650</xdr:rowOff>
    </xdr:from>
    <xdr:to>
      <xdr:col>15</xdr:col>
      <xdr:colOff>606596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899319</xdr:colOff>
      <xdr:row>3</xdr:row>
      <xdr:rowOff>120650</xdr:rowOff>
    </xdr:from>
    <xdr:to>
      <xdr:col>20</xdr:col>
      <xdr:colOff>15081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145427</xdr:colOff>
      <xdr:row>19</xdr:row>
      <xdr:rowOff>133350</xdr:rowOff>
    </xdr:from>
    <xdr:to>
      <xdr:col>15</xdr:col>
      <xdr:colOff>606596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899319</xdr:colOff>
      <xdr:row>19</xdr:row>
      <xdr:rowOff>133350</xdr:rowOff>
    </xdr:from>
    <xdr:to>
      <xdr:col>20</xdr:col>
      <xdr:colOff>15081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79093</xdr:colOff>
      <xdr:row>3</xdr:row>
      <xdr:rowOff>120650</xdr:rowOff>
    </xdr:from>
    <xdr:to>
      <xdr:col>24</xdr:col>
      <xdr:colOff>540262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856799</xdr:colOff>
      <xdr:row>3</xdr:row>
      <xdr:rowOff>120650</xdr:rowOff>
    </xdr:from>
    <xdr:to>
      <xdr:col>28</xdr:col>
      <xdr:colOff>972686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79093</xdr:colOff>
      <xdr:row>19</xdr:row>
      <xdr:rowOff>133350</xdr:rowOff>
    </xdr:from>
    <xdr:to>
      <xdr:col>24</xdr:col>
      <xdr:colOff>540262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856799</xdr:colOff>
      <xdr:row>19</xdr:row>
      <xdr:rowOff>133350</xdr:rowOff>
    </xdr:from>
    <xdr:to>
      <xdr:col>28</xdr:col>
      <xdr:colOff>972686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149678</xdr:colOff>
      <xdr:row>3</xdr:row>
      <xdr:rowOff>120650</xdr:rowOff>
    </xdr:from>
    <xdr:to>
      <xdr:col>33</xdr:col>
      <xdr:colOff>610847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903569</xdr:colOff>
      <xdr:row>3</xdr:row>
      <xdr:rowOff>120650</xdr:rowOff>
    </xdr:from>
    <xdr:to>
      <xdr:col>38</xdr:col>
      <xdr:colOff>19332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149678</xdr:colOff>
      <xdr:row>19</xdr:row>
      <xdr:rowOff>133350</xdr:rowOff>
    </xdr:from>
    <xdr:to>
      <xdr:col>33</xdr:col>
      <xdr:colOff>610847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903569</xdr:colOff>
      <xdr:row>19</xdr:row>
      <xdr:rowOff>133350</xdr:rowOff>
    </xdr:from>
    <xdr:to>
      <xdr:col>38</xdr:col>
      <xdr:colOff>19332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109502</xdr:colOff>
      <xdr:row>0</xdr:row>
      <xdr:rowOff>136070</xdr:rowOff>
    </xdr:from>
    <xdr:to>
      <xdr:col>1</xdr:col>
      <xdr:colOff>1209864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02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101203</xdr:colOff>
      <xdr:row>3</xdr:row>
      <xdr:rowOff>120650</xdr:rowOff>
    </xdr:from>
    <xdr:to>
      <xdr:col>6</xdr:col>
      <xdr:colOff>562372</xdr:colOff>
      <xdr:row>18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901870</xdr:colOff>
      <xdr:row>3</xdr:row>
      <xdr:rowOff>120650</xdr:rowOff>
    </xdr:from>
    <xdr:to>
      <xdr:col>10</xdr:col>
      <xdr:colOff>958226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101203</xdr:colOff>
      <xdr:row>19</xdr:row>
      <xdr:rowOff>133350</xdr:rowOff>
    </xdr:from>
    <xdr:to>
      <xdr:col>6</xdr:col>
      <xdr:colOff>562372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901870</xdr:colOff>
      <xdr:row>19</xdr:row>
      <xdr:rowOff>133350</xdr:rowOff>
    </xdr:from>
    <xdr:to>
      <xdr:col>10</xdr:col>
      <xdr:colOff>958226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185398</xdr:colOff>
      <xdr:row>3</xdr:row>
      <xdr:rowOff>120650</xdr:rowOff>
    </xdr:from>
    <xdr:to>
      <xdr:col>15</xdr:col>
      <xdr:colOff>471529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650134</xdr:colOff>
      <xdr:row>3</xdr:row>
      <xdr:rowOff>120650</xdr:rowOff>
    </xdr:from>
    <xdr:to>
      <xdr:col>19</xdr:col>
      <xdr:colOff>766022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185398</xdr:colOff>
      <xdr:row>19</xdr:row>
      <xdr:rowOff>133350</xdr:rowOff>
    </xdr:from>
    <xdr:to>
      <xdr:col>15</xdr:col>
      <xdr:colOff>471529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650134</xdr:colOff>
      <xdr:row>19</xdr:row>
      <xdr:rowOff>133350</xdr:rowOff>
    </xdr:from>
    <xdr:to>
      <xdr:col>19</xdr:col>
      <xdr:colOff>766022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122464</xdr:colOff>
      <xdr:row>3</xdr:row>
      <xdr:rowOff>120650</xdr:rowOff>
    </xdr:from>
    <xdr:to>
      <xdr:col>24</xdr:col>
      <xdr:colOff>583633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867001</xdr:colOff>
      <xdr:row>3</xdr:row>
      <xdr:rowOff>120650</xdr:rowOff>
    </xdr:from>
    <xdr:to>
      <xdr:col>28</xdr:col>
      <xdr:colOff>982888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122464</xdr:colOff>
      <xdr:row>19</xdr:row>
      <xdr:rowOff>133350</xdr:rowOff>
    </xdr:from>
    <xdr:to>
      <xdr:col>24</xdr:col>
      <xdr:colOff>583633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867001</xdr:colOff>
      <xdr:row>19</xdr:row>
      <xdr:rowOff>133350</xdr:rowOff>
    </xdr:from>
    <xdr:to>
      <xdr:col>28</xdr:col>
      <xdr:colOff>982888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180293</xdr:colOff>
      <xdr:row>3</xdr:row>
      <xdr:rowOff>120650</xdr:rowOff>
    </xdr:from>
    <xdr:to>
      <xdr:col>33</xdr:col>
      <xdr:colOff>641462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930783</xdr:colOff>
      <xdr:row>3</xdr:row>
      <xdr:rowOff>120650</xdr:rowOff>
    </xdr:from>
    <xdr:to>
      <xdr:col>38</xdr:col>
      <xdr:colOff>46545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180293</xdr:colOff>
      <xdr:row>19</xdr:row>
      <xdr:rowOff>133350</xdr:rowOff>
    </xdr:from>
    <xdr:to>
      <xdr:col>33</xdr:col>
      <xdr:colOff>641462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930783</xdr:colOff>
      <xdr:row>19</xdr:row>
      <xdr:rowOff>133350</xdr:rowOff>
    </xdr:from>
    <xdr:to>
      <xdr:col>38</xdr:col>
      <xdr:colOff>46545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164135</xdr:colOff>
      <xdr:row>3</xdr:row>
      <xdr:rowOff>120650</xdr:rowOff>
    </xdr:from>
    <xdr:to>
      <xdr:col>6</xdr:col>
      <xdr:colOff>625304</xdr:colOff>
      <xdr:row>18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926534</xdr:colOff>
      <xdr:row>3</xdr:row>
      <xdr:rowOff>120650</xdr:rowOff>
    </xdr:from>
    <xdr:to>
      <xdr:col>10</xdr:col>
      <xdr:colOff>982890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164135</xdr:colOff>
      <xdr:row>19</xdr:row>
      <xdr:rowOff>133350</xdr:rowOff>
    </xdr:from>
    <xdr:to>
      <xdr:col>6</xdr:col>
      <xdr:colOff>625304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926534</xdr:colOff>
      <xdr:row>19</xdr:row>
      <xdr:rowOff>133350</xdr:rowOff>
    </xdr:from>
    <xdr:to>
      <xdr:col>10</xdr:col>
      <xdr:colOff>982890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154781</xdr:colOff>
      <xdr:row>3</xdr:row>
      <xdr:rowOff>120650</xdr:rowOff>
    </xdr:from>
    <xdr:to>
      <xdr:col>15</xdr:col>
      <xdr:colOff>615950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908672</xdr:colOff>
      <xdr:row>3</xdr:row>
      <xdr:rowOff>120650</xdr:rowOff>
    </xdr:from>
    <xdr:to>
      <xdr:col>20</xdr:col>
      <xdr:colOff>24434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154781</xdr:colOff>
      <xdr:row>19</xdr:row>
      <xdr:rowOff>133350</xdr:rowOff>
    </xdr:from>
    <xdr:to>
      <xdr:col>15</xdr:col>
      <xdr:colOff>615950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908672</xdr:colOff>
      <xdr:row>19</xdr:row>
      <xdr:rowOff>133350</xdr:rowOff>
    </xdr:from>
    <xdr:to>
      <xdr:col>20</xdr:col>
      <xdr:colOff>24434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147978</xdr:colOff>
      <xdr:row>3</xdr:row>
      <xdr:rowOff>120650</xdr:rowOff>
    </xdr:from>
    <xdr:to>
      <xdr:col>24</xdr:col>
      <xdr:colOff>609147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925683</xdr:colOff>
      <xdr:row>3</xdr:row>
      <xdr:rowOff>120650</xdr:rowOff>
    </xdr:from>
    <xdr:to>
      <xdr:col>29</xdr:col>
      <xdr:colOff>41445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147978</xdr:colOff>
      <xdr:row>19</xdr:row>
      <xdr:rowOff>133350</xdr:rowOff>
    </xdr:from>
    <xdr:to>
      <xdr:col>24</xdr:col>
      <xdr:colOff>609147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925683</xdr:colOff>
      <xdr:row>19</xdr:row>
      <xdr:rowOff>133350</xdr:rowOff>
    </xdr:from>
    <xdr:to>
      <xdr:col>29</xdr:col>
      <xdr:colOff>41445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164985</xdr:colOff>
      <xdr:row>3</xdr:row>
      <xdr:rowOff>120650</xdr:rowOff>
    </xdr:from>
    <xdr:to>
      <xdr:col>33</xdr:col>
      <xdr:colOff>626154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895064</xdr:colOff>
      <xdr:row>3</xdr:row>
      <xdr:rowOff>120650</xdr:rowOff>
    </xdr:from>
    <xdr:to>
      <xdr:col>38</xdr:col>
      <xdr:colOff>10827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164985</xdr:colOff>
      <xdr:row>19</xdr:row>
      <xdr:rowOff>133350</xdr:rowOff>
    </xdr:from>
    <xdr:to>
      <xdr:col>33</xdr:col>
      <xdr:colOff>626154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895064</xdr:colOff>
      <xdr:row>19</xdr:row>
      <xdr:rowOff>133350</xdr:rowOff>
    </xdr:from>
    <xdr:to>
      <xdr:col>38</xdr:col>
      <xdr:colOff>10827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109502</xdr:colOff>
      <xdr:row>0</xdr:row>
      <xdr:rowOff>136070</xdr:rowOff>
    </xdr:from>
    <xdr:to>
      <xdr:col>1</xdr:col>
      <xdr:colOff>1209864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02" y="136070"/>
          <a:ext cx="1786162" cy="496156"/>
        </a:xfrm>
        <a:prstGeom prst="rect">
          <a:avLst/>
        </a:prstGeom>
        <a:noFill/>
      </xdr:spPr>
    </xdr:pic>
    <xdr:clientData/>
  </xdr:twoCellAnchor>
  <xdr:twoCellAnchor>
    <xdr:from>
      <xdr:col>2</xdr:col>
      <xdr:colOff>65483</xdr:colOff>
      <xdr:row>3</xdr:row>
      <xdr:rowOff>120650</xdr:rowOff>
    </xdr:from>
    <xdr:to>
      <xdr:col>6</xdr:col>
      <xdr:colOff>526652</xdr:colOff>
      <xdr:row>18</xdr:row>
      <xdr:rowOff>146050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830433</xdr:colOff>
      <xdr:row>3</xdr:row>
      <xdr:rowOff>120650</xdr:rowOff>
    </xdr:from>
    <xdr:to>
      <xdr:col>10</xdr:col>
      <xdr:colOff>886789</xdr:colOff>
      <xdr:row>18</xdr:row>
      <xdr:rowOff>146050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65483</xdr:colOff>
      <xdr:row>19</xdr:row>
      <xdr:rowOff>133350</xdr:rowOff>
    </xdr:from>
    <xdr:to>
      <xdr:col>6</xdr:col>
      <xdr:colOff>526652</xdr:colOff>
      <xdr:row>34</xdr:row>
      <xdr:rowOff>156210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830433</xdr:colOff>
      <xdr:row>19</xdr:row>
      <xdr:rowOff>133350</xdr:rowOff>
    </xdr:from>
    <xdr:to>
      <xdr:col>10</xdr:col>
      <xdr:colOff>886789</xdr:colOff>
      <xdr:row>34</xdr:row>
      <xdr:rowOff>156210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90146</xdr:colOff>
      <xdr:row>3</xdr:row>
      <xdr:rowOff>120650</xdr:rowOff>
    </xdr:from>
    <xdr:to>
      <xdr:col>15</xdr:col>
      <xdr:colOff>551315</xdr:colOff>
      <xdr:row>18</xdr:row>
      <xdr:rowOff>146050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852543</xdr:colOff>
      <xdr:row>3</xdr:row>
      <xdr:rowOff>120650</xdr:rowOff>
    </xdr:from>
    <xdr:to>
      <xdr:col>19</xdr:col>
      <xdr:colOff>968430</xdr:colOff>
      <xdr:row>18</xdr:row>
      <xdr:rowOff>146050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90146</xdr:colOff>
      <xdr:row>19</xdr:row>
      <xdr:rowOff>133350</xdr:rowOff>
    </xdr:from>
    <xdr:to>
      <xdr:col>15</xdr:col>
      <xdr:colOff>551315</xdr:colOff>
      <xdr:row>34</xdr:row>
      <xdr:rowOff>156210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852543</xdr:colOff>
      <xdr:row>19</xdr:row>
      <xdr:rowOff>133350</xdr:rowOff>
    </xdr:from>
    <xdr:to>
      <xdr:col>19</xdr:col>
      <xdr:colOff>968430</xdr:colOff>
      <xdr:row>34</xdr:row>
      <xdr:rowOff>156210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52217</xdr:colOff>
      <xdr:row>3</xdr:row>
      <xdr:rowOff>120650</xdr:rowOff>
    </xdr:from>
    <xdr:to>
      <xdr:col>24</xdr:col>
      <xdr:colOff>513386</xdr:colOff>
      <xdr:row>18</xdr:row>
      <xdr:rowOff>146050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819376</xdr:colOff>
      <xdr:row>3</xdr:row>
      <xdr:rowOff>120650</xdr:rowOff>
    </xdr:from>
    <xdr:to>
      <xdr:col>28</xdr:col>
      <xdr:colOff>935263</xdr:colOff>
      <xdr:row>18</xdr:row>
      <xdr:rowOff>146050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52217</xdr:colOff>
      <xdr:row>19</xdr:row>
      <xdr:rowOff>133350</xdr:rowOff>
    </xdr:from>
    <xdr:to>
      <xdr:col>24</xdr:col>
      <xdr:colOff>513386</xdr:colOff>
      <xdr:row>34</xdr:row>
      <xdr:rowOff>156210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819376</xdr:colOff>
      <xdr:row>19</xdr:row>
      <xdr:rowOff>133350</xdr:rowOff>
    </xdr:from>
    <xdr:to>
      <xdr:col>28</xdr:col>
      <xdr:colOff>935263</xdr:colOff>
      <xdr:row>34</xdr:row>
      <xdr:rowOff>156210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114808</xdr:colOff>
      <xdr:row>3</xdr:row>
      <xdr:rowOff>120650</xdr:rowOff>
    </xdr:from>
    <xdr:to>
      <xdr:col>33</xdr:col>
      <xdr:colOff>575977</xdr:colOff>
      <xdr:row>18</xdr:row>
      <xdr:rowOff>146050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781955</xdr:colOff>
      <xdr:row>3</xdr:row>
      <xdr:rowOff>120650</xdr:rowOff>
    </xdr:from>
    <xdr:to>
      <xdr:col>37</xdr:col>
      <xdr:colOff>897843</xdr:colOff>
      <xdr:row>18</xdr:row>
      <xdr:rowOff>146050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114808</xdr:colOff>
      <xdr:row>19</xdr:row>
      <xdr:rowOff>133350</xdr:rowOff>
    </xdr:from>
    <xdr:to>
      <xdr:col>33</xdr:col>
      <xdr:colOff>575977</xdr:colOff>
      <xdr:row>34</xdr:row>
      <xdr:rowOff>156210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781955</xdr:colOff>
      <xdr:row>19</xdr:row>
      <xdr:rowOff>133350</xdr:rowOff>
    </xdr:from>
    <xdr:to>
      <xdr:col>37</xdr:col>
      <xdr:colOff>897843</xdr:colOff>
      <xdr:row>34</xdr:row>
      <xdr:rowOff>156210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38</xdr:col>
      <xdr:colOff>143725</xdr:colOff>
      <xdr:row>3</xdr:row>
      <xdr:rowOff>120650</xdr:rowOff>
    </xdr:from>
    <xdr:to>
      <xdr:col>42</xdr:col>
      <xdr:colOff>604893</xdr:colOff>
      <xdr:row>18</xdr:row>
      <xdr:rowOff>146050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42</xdr:col>
      <xdr:colOff>798968</xdr:colOff>
      <xdr:row>3</xdr:row>
      <xdr:rowOff>120650</xdr:rowOff>
    </xdr:from>
    <xdr:to>
      <xdr:col>46</xdr:col>
      <xdr:colOff>914856</xdr:colOff>
      <xdr:row>18</xdr:row>
      <xdr:rowOff>146050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38</xdr:col>
      <xdr:colOff>143725</xdr:colOff>
      <xdr:row>19</xdr:row>
      <xdr:rowOff>133350</xdr:rowOff>
    </xdr:from>
    <xdr:to>
      <xdr:col>42</xdr:col>
      <xdr:colOff>604893</xdr:colOff>
      <xdr:row>34</xdr:row>
      <xdr:rowOff>156210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42</xdr:col>
      <xdr:colOff>798968</xdr:colOff>
      <xdr:row>19</xdr:row>
      <xdr:rowOff>133350</xdr:rowOff>
    </xdr:from>
    <xdr:to>
      <xdr:col>46</xdr:col>
      <xdr:colOff>914856</xdr:colOff>
      <xdr:row>34</xdr:row>
      <xdr:rowOff>156210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47</xdr:col>
      <xdr:colOff>193903</xdr:colOff>
      <xdr:row>3</xdr:row>
      <xdr:rowOff>120650</xdr:rowOff>
    </xdr:from>
    <xdr:to>
      <xdr:col>51</xdr:col>
      <xdr:colOff>655072</xdr:colOff>
      <xdr:row>18</xdr:row>
      <xdr:rowOff>146050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51</xdr:col>
      <xdr:colOff>759848</xdr:colOff>
      <xdr:row>3</xdr:row>
      <xdr:rowOff>120650</xdr:rowOff>
    </xdr:from>
    <xdr:to>
      <xdr:col>55</xdr:col>
      <xdr:colOff>875735</xdr:colOff>
      <xdr:row>18</xdr:row>
      <xdr:rowOff>146050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47</xdr:col>
      <xdr:colOff>193903</xdr:colOff>
      <xdr:row>19</xdr:row>
      <xdr:rowOff>133350</xdr:rowOff>
    </xdr:from>
    <xdr:to>
      <xdr:col>51</xdr:col>
      <xdr:colOff>655072</xdr:colOff>
      <xdr:row>34</xdr:row>
      <xdr:rowOff>156210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51</xdr:col>
      <xdr:colOff>759848</xdr:colOff>
      <xdr:row>19</xdr:row>
      <xdr:rowOff>133350</xdr:rowOff>
    </xdr:from>
    <xdr:to>
      <xdr:col>55</xdr:col>
      <xdr:colOff>875735</xdr:colOff>
      <xdr:row>34</xdr:row>
      <xdr:rowOff>156210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56</xdr:col>
      <xdr:colOff>102904</xdr:colOff>
      <xdr:row>3</xdr:row>
      <xdr:rowOff>120650</xdr:rowOff>
    </xdr:from>
    <xdr:to>
      <xdr:col>60</xdr:col>
      <xdr:colOff>564073</xdr:colOff>
      <xdr:row>18</xdr:row>
      <xdr:rowOff>146050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60</xdr:col>
      <xdr:colOff>865301</xdr:colOff>
      <xdr:row>3</xdr:row>
      <xdr:rowOff>120650</xdr:rowOff>
    </xdr:from>
    <xdr:to>
      <xdr:col>64</xdr:col>
      <xdr:colOff>981188</xdr:colOff>
      <xdr:row>18</xdr:row>
      <xdr:rowOff>146050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56</xdr:col>
      <xdr:colOff>102904</xdr:colOff>
      <xdr:row>19</xdr:row>
      <xdr:rowOff>133350</xdr:rowOff>
    </xdr:from>
    <xdr:to>
      <xdr:col>60</xdr:col>
      <xdr:colOff>564073</xdr:colOff>
      <xdr:row>34</xdr:row>
      <xdr:rowOff>156210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60</xdr:col>
      <xdr:colOff>865301</xdr:colOff>
      <xdr:row>19</xdr:row>
      <xdr:rowOff>133350</xdr:rowOff>
    </xdr:from>
    <xdr:to>
      <xdr:col>64</xdr:col>
      <xdr:colOff>981188</xdr:colOff>
      <xdr:row>34</xdr:row>
      <xdr:rowOff>156210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7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109096</xdr:colOff>
      <xdr:row>0</xdr:row>
      <xdr:rowOff>136070</xdr:rowOff>
    </xdr:from>
    <xdr:to>
      <xdr:col>1</xdr:col>
      <xdr:colOff>1209458</xdr:colOff>
      <xdr:row>1</xdr:row>
      <xdr:rowOff>251226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096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6</xdr:col>
      <xdr:colOff>175478</xdr:colOff>
      <xdr:row>3</xdr:row>
      <xdr:rowOff>120650</xdr:rowOff>
    </xdr:from>
    <xdr:to>
      <xdr:col>10</xdr:col>
      <xdr:colOff>461609</xdr:colOff>
      <xdr:row>18</xdr:row>
      <xdr:rowOff>146050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673952</xdr:colOff>
      <xdr:row>3</xdr:row>
      <xdr:rowOff>120650</xdr:rowOff>
    </xdr:from>
    <xdr:to>
      <xdr:col>14</xdr:col>
      <xdr:colOff>801746</xdr:colOff>
      <xdr:row>18</xdr:row>
      <xdr:rowOff>146050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184865</xdr:colOff>
      <xdr:row>3</xdr:row>
      <xdr:rowOff>120650</xdr:rowOff>
    </xdr:from>
    <xdr:to>
      <xdr:col>5</xdr:col>
      <xdr:colOff>804371</xdr:colOff>
      <xdr:row>18</xdr:row>
      <xdr:rowOff>143510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184865</xdr:colOff>
      <xdr:row>19</xdr:row>
      <xdr:rowOff>133350</xdr:rowOff>
    </xdr:from>
    <xdr:to>
      <xdr:col>5</xdr:col>
      <xdr:colOff>804371</xdr:colOff>
      <xdr:row>34</xdr:row>
      <xdr:rowOff>156210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175478</xdr:colOff>
      <xdr:row>19</xdr:row>
      <xdr:rowOff>133350</xdr:rowOff>
    </xdr:from>
    <xdr:to>
      <xdr:col>10</xdr:col>
      <xdr:colOff>461609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673952</xdr:colOff>
      <xdr:row>19</xdr:row>
      <xdr:rowOff>133350</xdr:rowOff>
    </xdr:from>
    <xdr:to>
      <xdr:col>14</xdr:col>
      <xdr:colOff>801746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23812</xdr:colOff>
      <xdr:row>3</xdr:row>
      <xdr:rowOff>120650</xdr:rowOff>
    </xdr:from>
    <xdr:to>
      <xdr:col>19</xdr:col>
      <xdr:colOff>586638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839449</xdr:colOff>
      <xdr:row>3</xdr:row>
      <xdr:rowOff>120650</xdr:rowOff>
    </xdr:from>
    <xdr:to>
      <xdr:col>23</xdr:col>
      <xdr:colOff>955336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285749</xdr:colOff>
      <xdr:row>19</xdr:row>
      <xdr:rowOff>133350</xdr:rowOff>
    </xdr:from>
    <xdr:to>
      <xdr:col>19</xdr:col>
      <xdr:colOff>586637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839449</xdr:colOff>
      <xdr:row>19</xdr:row>
      <xdr:rowOff>133350</xdr:rowOff>
    </xdr:from>
    <xdr:to>
      <xdr:col>23</xdr:col>
      <xdr:colOff>955336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166576</xdr:colOff>
      <xdr:row>3</xdr:row>
      <xdr:rowOff>120650</xdr:rowOff>
    </xdr:from>
    <xdr:to>
      <xdr:col>28</xdr:col>
      <xdr:colOff>627745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764043</xdr:colOff>
      <xdr:row>3</xdr:row>
      <xdr:rowOff>120650</xdr:rowOff>
    </xdr:from>
    <xdr:to>
      <xdr:col>32</xdr:col>
      <xdr:colOff>951368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166576</xdr:colOff>
      <xdr:row>19</xdr:row>
      <xdr:rowOff>133350</xdr:rowOff>
    </xdr:from>
    <xdr:to>
      <xdr:col>28</xdr:col>
      <xdr:colOff>627745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764043</xdr:colOff>
      <xdr:row>19</xdr:row>
      <xdr:rowOff>133350</xdr:rowOff>
    </xdr:from>
    <xdr:to>
      <xdr:col>32</xdr:col>
      <xdr:colOff>951368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33</xdr:col>
      <xdr:colOff>131140</xdr:colOff>
      <xdr:row>3</xdr:row>
      <xdr:rowOff>120650</xdr:rowOff>
    </xdr:from>
    <xdr:to>
      <xdr:col>37</xdr:col>
      <xdr:colOff>592309</xdr:colOff>
      <xdr:row>18</xdr:row>
      <xdr:rowOff>146050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37</xdr:col>
      <xdr:colOff>736259</xdr:colOff>
      <xdr:row>3</xdr:row>
      <xdr:rowOff>120650</xdr:rowOff>
    </xdr:from>
    <xdr:to>
      <xdr:col>41</xdr:col>
      <xdr:colOff>923584</xdr:colOff>
      <xdr:row>18</xdr:row>
      <xdr:rowOff>146050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131140</xdr:colOff>
      <xdr:row>19</xdr:row>
      <xdr:rowOff>133350</xdr:rowOff>
    </xdr:from>
    <xdr:to>
      <xdr:col>37</xdr:col>
      <xdr:colOff>592309</xdr:colOff>
      <xdr:row>34</xdr:row>
      <xdr:rowOff>156210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37</xdr:col>
      <xdr:colOff>736259</xdr:colOff>
      <xdr:row>19</xdr:row>
      <xdr:rowOff>133350</xdr:rowOff>
    </xdr:from>
    <xdr:to>
      <xdr:col>41</xdr:col>
      <xdr:colOff>923584</xdr:colOff>
      <xdr:row>34</xdr:row>
      <xdr:rowOff>156210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8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35720</xdr:colOff>
      <xdr:row>3</xdr:row>
      <xdr:rowOff>120650</xdr:rowOff>
    </xdr:from>
    <xdr:to>
      <xdr:col>6</xdr:col>
      <xdr:colOff>547689</xdr:colOff>
      <xdr:row>18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894555</xdr:colOff>
      <xdr:row>3</xdr:row>
      <xdr:rowOff>120650</xdr:rowOff>
    </xdr:from>
    <xdr:to>
      <xdr:col>10</xdr:col>
      <xdr:colOff>950911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35719</xdr:colOff>
      <xdr:row>19</xdr:row>
      <xdr:rowOff>133350</xdr:rowOff>
    </xdr:from>
    <xdr:to>
      <xdr:col>6</xdr:col>
      <xdr:colOff>621903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894555</xdr:colOff>
      <xdr:row>19</xdr:row>
      <xdr:rowOff>133350</xdr:rowOff>
    </xdr:from>
    <xdr:to>
      <xdr:col>10</xdr:col>
      <xdr:colOff>950911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35719</xdr:colOff>
      <xdr:row>3</xdr:row>
      <xdr:rowOff>120650</xdr:rowOff>
    </xdr:from>
    <xdr:to>
      <xdr:col>15</xdr:col>
      <xdr:colOff>640613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895407</xdr:colOff>
      <xdr:row>3</xdr:row>
      <xdr:rowOff>120650</xdr:rowOff>
    </xdr:from>
    <xdr:to>
      <xdr:col>20</xdr:col>
      <xdr:colOff>11169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357187</xdr:colOff>
      <xdr:row>19</xdr:row>
      <xdr:rowOff>133350</xdr:rowOff>
    </xdr:from>
    <xdr:to>
      <xdr:col>15</xdr:col>
      <xdr:colOff>640613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895407</xdr:colOff>
      <xdr:row>19</xdr:row>
      <xdr:rowOff>133350</xdr:rowOff>
    </xdr:from>
    <xdr:to>
      <xdr:col>20</xdr:col>
      <xdr:colOff>11169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47625</xdr:colOff>
      <xdr:row>3</xdr:row>
      <xdr:rowOff>120650</xdr:rowOff>
    </xdr:from>
    <xdr:to>
      <xdr:col>24</xdr:col>
      <xdr:colOff>686538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852035</xdr:colOff>
      <xdr:row>3</xdr:row>
      <xdr:rowOff>120650</xdr:rowOff>
    </xdr:from>
    <xdr:to>
      <xdr:col>28</xdr:col>
      <xdr:colOff>967922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321469</xdr:colOff>
      <xdr:row>19</xdr:row>
      <xdr:rowOff>133350</xdr:rowOff>
    </xdr:from>
    <xdr:to>
      <xdr:col>24</xdr:col>
      <xdr:colOff>686538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852035</xdr:colOff>
      <xdr:row>19</xdr:row>
      <xdr:rowOff>133350</xdr:rowOff>
    </xdr:from>
    <xdr:to>
      <xdr:col>28</xdr:col>
      <xdr:colOff>967922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23812</xdr:colOff>
      <xdr:row>3</xdr:row>
      <xdr:rowOff>120650</xdr:rowOff>
    </xdr:from>
    <xdr:to>
      <xdr:col>33</xdr:col>
      <xdr:colOff>654220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903061</xdr:colOff>
      <xdr:row>3</xdr:row>
      <xdr:rowOff>120650</xdr:rowOff>
    </xdr:from>
    <xdr:to>
      <xdr:col>38</xdr:col>
      <xdr:colOff>18824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309562</xdr:colOff>
      <xdr:row>19</xdr:row>
      <xdr:rowOff>133350</xdr:rowOff>
    </xdr:from>
    <xdr:to>
      <xdr:col>33</xdr:col>
      <xdr:colOff>654220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903061</xdr:colOff>
      <xdr:row>19</xdr:row>
      <xdr:rowOff>133350</xdr:rowOff>
    </xdr:from>
    <xdr:to>
      <xdr:col>38</xdr:col>
      <xdr:colOff>18824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9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101203</xdr:colOff>
      <xdr:row>3</xdr:row>
      <xdr:rowOff>120650</xdr:rowOff>
    </xdr:from>
    <xdr:to>
      <xdr:col>6</xdr:col>
      <xdr:colOff>562372</xdr:colOff>
      <xdr:row>18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884012</xdr:colOff>
      <xdr:row>3</xdr:row>
      <xdr:rowOff>120650</xdr:rowOff>
    </xdr:from>
    <xdr:to>
      <xdr:col>10</xdr:col>
      <xdr:colOff>940368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101203</xdr:colOff>
      <xdr:row>19</xdr:row>
      <xdr:rowOff>133350</xdr:rowOff>
    </xdr:from>
    <xdr:to>
      <xdr:col>6</xdr:col>
      <xdr:colOff>562372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884012</xdr:colOff>
      <xdr:row>19</xdr:row>
      <xdr:rowOff>133350</xdr:rowOff>
    </xdr:from>
    <xdr:to>
      <xdr:col>10</xdr:col>
      <xdr:colOff>940368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131819</xdr:colOff>
      <xdr:row>3</xdr:row>
      <xdr:rowOff>120650</xdr:rowOff>
    </xdr:from>
    <xdr:to>
      <xdr:col>15</xdr:col>
      <xdr:colOff>592988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918029</xdr:colOff>
      <xdr:row>3</xdr:row>
      <xdr:rowOff>120650</xdr:rowOff>
    </xdr:from>
    <xdr:to>
      <xdr:col>20</xdr:col>
      <xdr:colOff>33791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131819</xdr:colOff>
      <xdr:row>19</xdr:row>
      <xdr:rowOff>133350</xdr:rowOff>
    </xdr:from>
    <xdr:to>
      <xdr:col>15</xdr:col>
      <xdr:colOff>592988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918029</xdr:colOff>
      <xdr:row>19</xdr:row>
      <xdr:rowOff>133350</xdr:rowOff>
    </xdr:from>
    <xdr:to>
      <xdr:col>20</xdr:col>
      <xdr:colOff>33791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176042</xdr:colOff>
      <xdr:row>3</xdr:row>
      <xdr:rowOff>120650</xdr:rowOff>
    </xdr:from>
    <xdr:to>
      <xdr:col>24</xdr:col>
      <xdr:colOff>637211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908673</xdr:colOff>
      <xdr:row>3</xdr:row>
      <xdr:rowOff>120650</xdr:rowOff>
    </xdr:from>
    <xdr:to>
      <xdr:col>29</xdr:col>
      <xdr:colOff>24435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176042</xdr:colOff>
      <xdr:row>19</xdr:row>
      <xdr:rowOff>133350</xdr:rowOff>
    </xdr:from>
    <xdr:to>
      <xdr:col>24</xdr:col>
      <xdr:colOff>637211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908673</xdr:colOff>
      <xdr:row>19</xdr:row>
      <xdr:rowOff>133350</xdr:rowOff>
    </xdr:from>
    <xdr:to>
      <xdr:col>29</xdr:col>
      <xdr:colOff>24435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132669</xdr:colOff>
      <xdr:row>3</xdr:row>
      <xdr:rowOff>120650</xdr:rowOff>
    </xdr:from>
    <xdr:to>
      <xdr:col>33</xdr:col>
      <xdr:colOff>593838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901019</xdr:colOff>
      <xdr:row>3</xdr:row>
      <xdr:rowOff>120650</xdr:rowOff>
    </xdr:from>
    <xdr:to>
      <xdr:col>38</xdr:col>
      <xdr:colOff>16782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132669</xdr:colOff>
      <xdr:row>19</xdr:row>
      <xdr:rowOff>133350</xdr:rowOff>
    </xdr:from>
    <xdr:to>
      <xdr:col>33</xdr:col>
      <xdr:colOff>593838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901019</xdr:colOff>
      <xdr:row>19</xdr:row>
      <xdr:rowOff>133350</xdr:rowOff>
    </xdr:from>
    <xdr:to>
      <xdr:col>38</xdr:col>
      <xdr:colOff>16782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0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136920</xdr:colOff>
      <xdr:row>3</xdr:row>
      <xdr:rowOff>120650</xdr:rowOff>
    </xdr:from>
    <xdr:to>
      <xdr:col>6</xdr:col>
      <xdr:colOff>598089</xdr:colOff>
      <xdr:row>18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937588</xdr:colOff>
      <xdr:row>3</xdr:row>
      <xdr:rowOff>120650</xdr:rowOff>
    </xdr:from>
    <xdr:to>
      <xdr:col>10</xdr:col>
      <xdr:colOff>993944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136920</xdr:colOff>
      <xdr:row>19</xdr:row>
      <xdr:rowOff>133350</xdr:rowOff>
    </xdr:from>
    <xdr:to>
      <xdr:col>6</xdr:col>
      <xdr:colOff>598089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935207</xdr:colOff>
      <xdr:row>19</xdr:row>
      <xdr:rowOff>133350</xdr:rowOff>
    </xdr:from>
    <xdr:to>
      <xdr:col>10</xdr:col>
      <xdr:colOff>996326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167539</xdr:colOff>
      <xdr:row>3</xdr:row>
      <xdr:rowOff>120650</xdr:rowOff>
    </xdr:from>
    <xdr:to>
      <xdr:col>15</xdr:col>
      <xdr:colOff>453670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793006</xdr:colOff>
      <xdr:row>3</xdr:row>
      <xdr:rowOff>120650</xdr:rowOff>
    </xdr:from>
    <xdr:to>
      <xdr:col>19</xdr:col>
      <xdr:colOff>908894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167539</xdr:colOff>
      <xdr:row>19</xdr:row>
      <xdr:rowOff>133350</xdr:rowOff>
    </xdr:from>
    <xdr:to>
      <xdr:col>15</xdr:col>
      <xdr:colOff>453670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793006</xdr:colOff>
      <xdr:row>19</xdr:row>
      <xdr:rowOff>133350</xdr:rowOff>
    </xdr:from>
    <xdr:to>
      <xdr:col>19</xdr:col>
      <xdr:colOff>908894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152229</xdr:colOff>
      <xdr:row>3</xdr:row>
      <xdr:rowOff>120650</xdr:rowOff>
    </xdr:from>
    <xdr:to>
      <xdr:col>24</xdr:col>
      <xdr:colOff>613398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896766</xdr:colOff>
      <xdr:row>3</xdr:row>
      <xdr:rowOff>120650</xdr:rowOff>
    </xdr:from>
    <xdr:to>
      <xdr:col>29</xdr:col>
      <xdr:colOff>12528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152229</xdr:colOff>
      <xdr:row>19</xdr:row>
      <xdr:rowOff>133350</xdr:rowOff>
    </xdr:from>
    <xdr:to>
      <xdr:col>24</xdr:col>
      <xdr:colOff>613398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896766</xdr:colOff>
      <xdr:row>19</xdr:row>
      <xdr:rowOff>133350</xdr:rowOff>
    </xdr:from>
    <xdr:to>
      <xdr:col>29</xdr:col>
      <xdr:colOff>12528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192199</xdr:colOff>
      <xdr:row>3</xdr:row>
      <xdr:rowOff>120650</xdr:rowOff>
    </xdr:from>
    <xdr:to>
      <xdr:col>33</xdr:col>
      <xdr:colOff>653368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901019</xdr:colOff>
      <xdr:row>3</xdr:row>
      <xdr:rowOff>120650</xdr:rowOff>
    </xdr:from>
    <xdr:to>
      <xdr:col>38</xdr:col>
      <xdr:colOff>16781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192199</xdr:colOff>
      <xdr:row>19</xdr:row>
      <xdr:rowOff>133350</xdr:rowOff>
    </xdr:from>
    <xdr:to>
      <xdr:col>33</xdr:col>
      <xdr:colOff>653368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901019</xdr:colOff>
      <xdr:row>19</xdr:row>
      <xdr:rowOff>133350</xdr:rowOff>
    </xdr:from>
    <xdr:to>
      <xdr:col>38</xdr:col>
      <xdr:colOff>16781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1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156765</xdr:colOff>
      <xdr:row>3</xdr:row>
      <xdr:rowOff>120650</xdr:rowOff>
    </xdr:from>
    <xdr:to>
      <xdr:col>6</xdr:col>
      <xdr:colOff>617934</xdr:colOff>
      <xdr:row>18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942976</xdr:colOff>
      <xdr:row>3</xdr:row>
      <xdr:rowOff>120650</xdr:rowOff>
    </xdr:from>
    <xdr:to>
      <xdr:col>10</xdr:col>
      <xdr:colOff>999332</xdr:colOff>
      <xdr:row>18</xdr:row>
      <xdr:rowOff>146050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156765</xdr:colOff>
      <xdr:row>19</xdr:row>
      <xdr:rowOff>133350</xdr:rowOff>
    </xdr:from>
    <xdr:to>
      <xdr:col>6</xdr:col>
      <xdr:colOff>617934</xdr:colOff>
      <xdr:row>34</xdr:row>
      <xdr:rowOff>156210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942976</xdr:colOff>
      <xdr:row>19</xdr:row>
      <xdr:rowOff>133350</xdr:rowOff>
    </xdr:from>
    <xdr:to>
      <xdr:col>10</xdr:col>
      <xdr:colOff>999332</xdr:colOff>
      <xdr:row>34</xdr:row>
      <xdr:rowOff>156210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153364</xdr:colOff>
      <xdr:row>3</xdr:row>
      <xdr:rowOff>120650</xdr:rowOff>
    </xdr:from>
    <xdr:to>
      <xdr:col>15</xdr:col>
      <xdr:colOff>614533</xdr:colOff>
      <xdr:row>18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913209</xdr:colOff>
      <xdr:row>3</xdr:row>
      <xdr:rowOff>120650</xdr:rowOff>
    </xdr:from>
    <xdr:to>
      <xdr:col>20</xdr:col>
      <xdr:colOff>28971</xdr:colOff>
      <xdr:row>18</xdr:row>
      <xdr:rowOff>146050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153364</xdr:colOff>
      <xdr:row>19</xdr:row>
      <xdr:rowOff>133350</xdr:rowOff>
    </xdr:from>
    <xdr:to>
      <xdr:col>15</xdr:col>
      <xdr:colOff>614533</xdr:colOff>
      <xdr:row>34</xdr:row>
      <xdr:rowOff>156210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913209</xdr:colOff>
      <xdr:row>19</xdr:row>
      <xdr:rowOff>133350</xdr:rowOff>
    </xdr:from>
    <xdr:to>
      <xdr:col>20</xdr:col>
      <xdr:colOff>28971</xdr:colOff>
      <xdr:row>34</xdr:row>
      <xdr:rowOff>156210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188232</xdr:colOff>
      <xdr:row>3</xdr:row>
      <xdr:rowOff>120650</xdr:rowOff>
    </xdr:from>
    <xdr:to>
      <xdr:col>24</xdr:col>
      <xdr:colOff>649401</xdr:colOff>
      <xdr:row>18</xdr:row>
      <xdr:rowOff>146050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894501</xdr:colOff>
      <xdr:row>3</xdr:row>
      <xdr:rowOff>120650</xdr:rowOff>
    </xdr:from>
    <xdr:to>
      <xdr:col>29</xdr:col>
      <xdr:colOff>10263</xdr:colOff>
      <xdr:row>18</xdr:row>
      <xdr:rowOff>146050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188232</xdr:colOff>
      <xdr:row>19</xdr:row>
      <xdr:rowOff>133350</xdr:rowOff>
    </xdr:from>
    <xdr:to>
      <xdr:col>24</xdr:col>
      <xdr:colOff>649401</xdr:colOff>
      <xdr:row>34</xdr:row>
      <xdr:rowOff>156210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894501</xdr:colOff>
      <xdr:row>19</xdr:row>
      <xdr:rowOff>133350</xdr:rowOff>
    </xdr:from>
    <xdr:to>
      <xdr:col>29</xdr:col>
      <xdr:colOff>10263</xdr:colOff>
      <xdr:row>34</xdr:row>
      <xdr:rowOff>156210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139756</xdr:colOff>
      <xdr:row>3</xdr:row>
      <xdr:rowOff>120650</xdr:rowOff>
    </xdr:from>
    <xdr:to>
      <xdr:col>33</xdr:col>
      <xdr:colOff>600925</xdr:colOff>
      <xdr:row>18</xdr:row>
      <xdr:rowOff>146050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887693</xdr:colOff>
      <xdr:row>3</xdr:row>
      <xdr:rowOff>120650</xdr:rowOff>
    </xdr:from>
    <xdr:to>
      <xdr:col>38</xdr:col>
      <xdr:colOff>3456</xdr:colOff>
      <xdr:row>18</xdr:row>
      <xdr:rowOff>146050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139756</xdr:colOff>
      <xdr:row>19</xdr:row>
      <xdr:rowOff>133350</xdr:rowOff>
    </xdr:from>
    <xdr:to>
      <xdr:col>33</xdr:col>
      <xdr:colOff>600925</xdr:colOff>
      <xdr:row>34</xdr:row>
      <xdr:rowOff>156210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887693</xdr:colOff>
      <xdr:row>19</xdr:row>
      <xdr:rowOff>133350</xdr:rowOff>
    </xdr:from>
    <xdr:to>
      <xdr:col>38</xdr:col>
      <xdr:colOff>3456</xdr:colOff>
      <xdr:row>34</xdr:row>
      <xdr:rowOff>156210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2.xml><?xml version="1.0" encoding="utf-8"?>
<xdr:wsDr xmlns:a16="http://schemas.microsoft.com/office/drawing/2014/main" xmlns:r="http://schemas.openxmlformats.org/officeDocument/2006/relationships" xmlns:a14="http://schemas.microsoft.com/office/drawing/2010/main" xmlns:c="http://schemas.openxmlformats.org/drawingml/2006/chart" xmlns:xdr="http://schemas.openxmlformats.org/drawingml/2006/spreadsheetDrawing" xmlns:a="http://schemas.openxmlformats.org/drawingml/2006/main">
  <xdr:twoCellAnchor editAs="oneCell">
    <xdr:from>
      <xdr:col>0</xdr:col>
      <xdr:colOff>107348</xdr:colOff>
      <xdr:row>0</xdr:row>
      <xdr:rowOff>136070</xdr:rowOff>
    </xdr:from>
    <xdr:to>
      <xdr:col>1</xdr:col>
      <xdr:colOff>1207710</xdr:colOff>
      <xdr:row>1</xdr:row>
      <xdr:rowOff>251226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48" y="136070"/>
          <a:ext cx="1786162" cy="496156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3</xdr:row>
      <xdr:rowOff>120650</xdr:rowOff>
    </xdr:from>
    <xdr:to>
      <xdr:col>6</xdr:col>
      <xdr:colOff>508794</xdr:colOff>
      <xdr:row>18</xdr:row>
      <xdr:rowOff>146050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830433</xdr:colOff>
      <xdr:row>3</xdr:row>
      <xdr:rowOff>120650</xdr:rowOff>
    </xdr:from>
    <xdr:to>
      <xdr:col>10</xdr:col>
      <xdr:colOff>886789</xdr:colOff>
      <xdr:row>18</xdr:row>
      <xdr:rowOff>146050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47625</xdr:colOff>
      <xdr:row>19</xdr:row>
      <xdr:rowOff>133350</xdr:rowOff>
    </xdr:from>
    <xdr:to>
      <xdr:col>6</xdr:col>
      <xdr:colOff>508794</xdr:colOff>
      <xdr:row>34</xdr:row>
      <xdr:rowOff>156210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830433</xdr:colOff>
      <xdr:row>19</xdr:row>
      <xdr:rowOff>133350</xdr:rowOff>
    </xdr:from>
    <xdr:to>
      <xdr:col>10</xdr:col>
      <xdr:colOff>886789</xdr:colOff>
      <xdr:row>34</xdr:row>
      <xdr:rowOff>156210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113959</xdr:colOff>
      <xdr:row>3</xdr:row>
      <xdr:rowOff>120650</xdr:rowOff>
    </xdr:from>
    <xdr:to>
      <xdr:col>15</xdr:col>
      <xdr:colOff>575128</xdr:colOff>
      <xdr:row>18</xdr:row>
      <xdr:rowOff>146050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894216</xdr:colOff>
      <xdr:row>3</xdr:row>
      <xdr:rowOff>120650</xdr:rowOff>
    </xdr:from>
    <xdr:to>
      <xdr:col>20</xdr:col>
      <xdr:colOff>9978</xdr:colOff>
      <xdr:row>18</xdr:row>
      <xdr:rowOff>146050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113959</xdr:colOff>
      <xdr:row>19</xdr:row>
      <xdr:rowOff>133350</xdr:rowOff>
    </xdr:from>
    <xdr:to>
      <xdr:col>15</xdr:col>
      <xdr:colOff>575128</xdr:colOff>
      <xdr:row>34</xdr:row>
      <xdr:rowOff>156210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894216</xdr:colOff>
      <xdr:row>19</xdr:row>
      <xdr:rowOff>133350</xdr:rowOff>
    </xdr:from>
    <xdr:to>
      <xdr:col>20</xdr:col>
      <xdr:colOff>9978</xdr:colOff>
      <xdr:row>34</xdr:row>
      <xdr:rowOff>156210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122464</xdr:colOff>
      <xdr:row>3</xdr:row>
      <xdr:rowOff>120650</xdr:rowOff>
    </xdr:from>
    <xdr:to>
      <xdr:col>24</xdr:col>
      <xdr:colOff>583633</xdr:colOff>
      <xdr:row>18</xdr:row>
      <xdr:rowOff>146050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825329</xdr:colOff>
      <xdr:row>3</xdr:row>
      <xdr:rowOff>120650</xdr:rowOff>
    </xdr:from>
    <xdr:to>
      <xdr:col>28</xdr:col>
      <xdr:colOff>941216</xdr:colOff>
      <xdr:row>18</xdr:row>
      <xdr:rowOff>146050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122464</xdr:colOff>
      <xdr:row>19</xdr:row>
      <xdr:rowOff>133350</xdr:rowOff>
    </xdr:from>
    <xdr:to>
      <xdr:col>24</xdr:col>
      <xdr:colOff>583633</xdr:colOff>
      <xdr:row>34</xdr:row>
      <xdr:rowOff>156210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825329</xdr:colOff>
      <xdr:row>19</xdr:row>
      <xdr:rowOff>133350</xdr:rowOff>
    </xdr:from>
    <xdr:to>
      <xdr:col>28</xdr:col>
      <xdr:colOff>941216</xdr:colOff>
      <xdr:row>34</xdr:row>
      <xdr:rowOff>156210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120762</xdr:colOff>
      <xdr:row>3</xdr:row>
      <xdr:rowOff>120650</xdr:rowOff>
    </xdr:from>
    <xdr:to>
      <xdr:col>33</xdr:col>
      <xdr:colOff>581931</xdr:colOff>
      <xdr:row>18</xdr:row>
      <xdr:rowOff>146050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823627</xdr:colOff>
      <xdr:row>3</xdr:row>
      <xdr:rowOff>120650</xdr:rowOff>
    </xdr:from>
    <xdr:to>
      <xdr:col>37</xdr:col>
      <xdr:colOff>939515</xdr:colOff>
      <xdr:row>18</xdr:row>
      <xdr:rowOff>146050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120762</xdr:colOff>
      <xdr:row>19</xdr:row>
      <xdr:rowOff>133350</xdr:rowOff>
    </xdr:from>
    <xdr:to>
      <xdr:col>33</xdr:col>
      <xdr:colOff>581931</xdr:colOff>
      <xdr:row>34</xdr:row>
      <xdr:rowOff>156210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823627</xdr:colOff>
      <xdr:row>19</xdr:row>
      <xdr:rowOff>133350</xdr:rowOff>
    </xdr:from>
    <xdr:to>
      <xdr:col>37</xdr:col>
      <xdr:colOff>939515</xdr:colOff>
      <xdr:row>34</xdr:row>
      <xdr:rowOff>156210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38</xdr:col>
      <xdr:colOff>155632</xdr:colOff>
      <xdr:row>3</xdr:row>
      <xdr:rowOff>120650</xdr:rowOff>
    </xdr:from>
    <xdr:to>
      <xdr:col>42</xdr:col>
      <xdr:colOff>616800</xdr:colOff>
      <xdr:row>18</xdr:row>
      <xdr:rowOff>146050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42</xdr:col>
      <xdr:colOff>858498</xdr:colOff>
      <xdr:row>3</xdr:row>
      <xdr:rowOff>120650</xdr:rowOff>
    </xdr:from>
    <xdr:to>
      <xdr:col>46</xdr:col>
      <xdr:colOff>974386</xdr:colOff>
      <xdr:row>18</xdr:row>
      <xdr:rowOff>146050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38</xdr:col>
      <xdr:colOff>155632</xdr:colOff>
      <xdr:row>19</xdr:row>
      <xdr:rowOff>133350</xdr:rowOff>
    </xdr:from>
    <xdr:to>
      <xdr:col>42</xdr:col>
      <xdr:colOff>616800</xdr:colOff>
      <xdr:row>34</xdr:row>
      <xdr:rowOff>156210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42</xdr:col>
      <xdr:colOff>858498</xdr:colOff>
      <xdr:row>19</xdr:row>
      <xdr:rowOff>133350</xdr:rowOff>
    </xdr:from>
    <xdr:to>
      <xdr:col>46</xdr:col>
      <xdr:colOff>974386</xdr:colOff>
      <xdr:row>34</xdr:row>
      <xdr:rowOff>156210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47</xdr:col>
      <xdr:colOff>187951</xdr:colOff>
      <xdr:row>3</xdr:row>
      <xdr:rowOff>120650</xdr:rowOff>
    </xdr:from>
    <xdr:to>
      <xdr:col>51</xdr:col>
      <xdr:colOff>649120</xdr:colOff>
      <xdr:row>18</xdr:row>
      <xdr:rowOff>146050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51</xdr:col>
      <xdr:colOff>902721</xdr:colOff>
      <xdr:row>3</xdr:row>
      <xdr:rowOff>120650</xdr:rowOff>
    </xdr:from>
    <xdr:to>
      <xdr:col>56</xdr:col>
      <xdr:colOff>18483</xdr:colOff>
      <xdr:row>18</xdr:row>
      <xdr:rowOff>146050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47</xdr:col>
      <xdr:colOff>187951</xdr:colOff>
      <xdr:row>19</xdr:row>
      <xdr:rowOff>133350</xdr:rowOff>
    </xdr:from>
    <xdr:to>
      <xdr:col>51</xdr:col>
      <xdr:colOff>649120</xdr:colOff>
      <xdr:row>34</xdr:row>
      <xdr:rowOff>156210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51</xdr:col>
      <xdr:colOff>902721</xdr:colOff>
      <xdr:row>19</xdr:row>
      <xdr:rowOff>133350</xdr:rowOff>
    </xdr:from>
    <xdr:to>
      <xdr:col>56</xdr:col>
      <xdr:colOff>18483</xdr:colOff>
      <xdr:row>34</xdr:row>
      <xdr:rowOff>156210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56</xdr:col>
      <xdr:colOff>126717</xdr:colOff>
      <xdr:row>3</xdr:row>
      <xdr:rowOff>120650</xdr:rowOff>
    </xdr:from>
    <xdr:to>
      <xdr:col>60</xdr:col>
      <xdr:colOff>587886</xdr:colOff>
      <xdr:row>18</xdr:row>
      <xdr:rowOff>146050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60</xdr:col>
      <xdr:colOff>901020</xdr:colOff>
      <xdr:row>3</xdr:row>
      <xdr:rowOff>120650</xdr:rowOff>
    </xdr:from>
    <xdr:to>
      <xdr:col>65</xdr:col>
      <xdr:colOff>16782</xdr:colOff>
      <xdr:row>18</xdr:row>
      <xdr:rowOff>146050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56</xdr:col>
      <xdr:colOff>126717</xdr:colOff>
      <xdr:row>19</xdr:row>
      <xdr:rowOff>133350</xdr:rowOff>
    </xdr:from>
    <xdr:to>
      <xdr:col>60</xdr:col>
      <xdr:colOff>587886</xdr:colOff>
      <xdr:row>34</xdr:row>
      <xdr:rowOff>156210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60</xdr:col>
      <xdr:colOff>901020</xdr:colOff>
      <xdr:row>19</xdr:row>
      <xdr:rowOff>133350</xdr:rowOff>
    </xdr:from>
    <xdr:to>
      <xdr:col>65</xdr:col>
      <xdr:colOff>16782</xdr:colOff>
      <xdr:row>34</xdr:row>
      <xdr:rowOff>156210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  <Relationship Id="rId2" Type="http://schemas.openxmlformats.org/officeDocument/2006/relationships/drawing" Target="../drawings/drawing1.xml" />
  <Relationship Id="rId1" Type="http://schemas.openxmlformats.org/officeDocument/2006/relationships/printerSettings" Target="../printerSettings/printerSettings1.bin" />
</Relationships>
</file>

<file path=xl/worksheets/_rels/sheet2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2.xml" />
</Relationships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3.xml" />
</Relationships>
</file>

<file path=xl/worksheets/_rels/sheet4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4.xml" />
</Relationships>
</file>

<file path=xl/worksheets/_rels/sheet5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5.xml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6.xml" />
</Relationships>
</file>

<file path=xl/worksheets/_rels/sheet7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7.xml" />
</Relationships>
</file>

<file path=xl/worksheets/_rels/sheet8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8.xml" />
</Relationships>
</file>

<file path=xl/worksheets/_rels/sheet9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9.xml" />
</Relationships>
</file>

<file path=xl/worksheets/_rels/sheet10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10.xml" />
</Relationships>
</file>

<file path=xl/worksheets/_rels/sheet11.xml.rels><?xml version="1.0" encoding="utf-8" standalone="yes"?>
<Relationships xmlns="http://schemas.openxmlformats.org/package/2006/relationships">
  <Relationship Id="rId1" Type="http://schemas.openxmlformats.org/officeDocument/2006/relationships/drawing" Target="../drawings/drawing11.xml" />
</Relationships>
</file>

<file path=xl/worksheets/_rels/sheet12.xml.rels><?xml version="1.0" encoding="utf-8" standalone="yes"?>
<Relationships xmlns="http://schemas.openxmlformats.org/package/2006/relationships">
  <Relationship Id="rId2" Type="http://schemas.openxmlformats.org/officeDocument/2006/relationships/drawing" Target="../drawings/drawing12.xml" />
  <Relationship Id="rId1" Type="http://schemas.openxmlformats.org/officeDocument/2006/relationships/printerSettings" Target="../printerSettings/printerSettings2.bin" />
</Relationships>
</file>

<file path=xl/worksheets/_rels/sheet1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3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0"/>
  <x:dimension ref="B1:CK67"/>
  <x:sheetViews>
    <x:sheetView showGridLines="0" tabSelected="1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20.28515625" customWidth="1"/>
    <x:col min="4" max="4" width="20" customWidth="1"/>
    <x:col min="5" max="6" width="15" customWidth="1"/>
    <x:col min="7" max="7" width="15.28515625" customWidth="1"/>
    <x:col min="8" max="8" width="19" bestFit="1" customWidth="1"/>
    <x:col min="9" max="10" width="13" customWidth="1"/>
    <x:col min="11" max="11" width="15" bestFit="1" customWidth="1"/>
    <x:col min="12" max="12" width="12" customWidth="1"/>
    <x:col min="13" max="14" width="18" bestFit="1" customWidth="1"/>
    <x:col min="15" max="15" width="15" bestFit="1" customWidth="1"/>
    <x:col min="16" max="16" width="13" customWidth="1"/>
    <x:col min="17" max="17" width="19" bestFit="1" customWidth="1"/>
    <x:col min="18" max="19" width="13" customWidth="1"/>
    <x:col min="20" max="20" width="16" customWidth="1"/>
    <x:col min="21" max="21" width="11" customWidth="1"/>
    <x:col min="22" max="23" width="18" bestFit="1" customWidth="1"/>
    <x:col min="24" max="24" width="15" bestFit="1" customWidth="1"/>
    <x:col min="25" max="25" width="13" customWidth="1"/>
    <x:col min="26" max="26" width="19" bestFit="1" customWidth="1"/>
    <x:col min="27" max="28" width="13" customWidth="1"/>
    <x:col min="29" max="29" width="15" bestFit="1" customWidth="1"/>
    <x:col min="30" max="30" width="11" customWidth="1"/>
    <x:col min="31" max="32" width="18" bestFit="1" customWidth="1"/>
    <x:col min="33" max="33" width="15" bestFit="1" customWidth="1"/>
    <x:col min="34" max="34" width="13" customWidth="1"/>
    <x:col min="35" max="35" width="19" bestFit="1" customWidth="1"/>
    <x:col min="36" max="37" width="13" customWidth="1"/>
    <x:col min="38" max="38" width="15" bestFit="1" customWidth="1"/>
    <x:col min="39" max="39" width="11" customWidth="1"/>
    <x:col min="40" max="41" width="18" bestFit="1" customWidth="1"/>
    <x:col min="42" max="42" width="15" bestFit="1" customWidth="1"/>
    <x:col min="43" max="43" width="9" style="29" customWidth="1"/>
    <x:col min="44" max="44" width="15" style="29" bestFit="1" customWidth="1"/>
    <x:col min="45" max="62" width="12" style="29" customWidth="1"/>
    <x:col min="63" max="83" width="9" style="29" customWidth="1"/>
    <x:col min="84" max="86" width="8" style="29" customWidth="1"/>
    <x:col min="87" max="87" width="9" style="29" customWidth="1"/>
    <x:col min="88" max="88" width="9" style="48" customWidth="1"/>
  </x:cols>
  <x:sheetData>
    <x:row r="1" ht="30" customHeight="1">
      <x:c r="C1" s="156" t="s">
        <x:v>170</x:v>
      </x:c>
      <x:c r="D1" s="156"/>
      <x:c r="E1" s="156"/>
      <x:c r="F1" s="156"/>
      <x:c r="H1" s="14"/>
      <x:c r="J1" s="14"/>
    </x:row>
    <x:row r="2" ht="30" customHeight="1">
      <x:c r="C2" s="157" t="s">
        <x:v>179</x:v>
      </x:c>
      <x:c r="D2" s="157"/>
      <x:c r="E2" s="157"/>
      <x:c r="F2" s="157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Y2" s="4"/>
      <x:c r="Z2" s="4"/>
      <x:c r="AA2" s="4"/>
      <x:c r="AB2" s="4"/>
      <x:c r="AH2" s="4"/>
      <x:c r="AI2" s="4"/>
      <x:c r="AJ2" s="4"/>
      <x:c r="AK2" s="4"/>
    </x:row>
    <x:row r="3" ht="22.5" customHeight="1">
      <x:c r="B3" s="2"/>
      <x:c r="C3" s="161" t="s">
        <x:v>150</x:v>
      </x:c>
      <x:c r="D3" s="161"/>
      <x:c r="E3" s="161"/>
      <x:c r="F3" s="161"/>
      <x:c r="G3" s="162" t="s">
        <x:v>8</x:v>
      </x:c>
      <x:c r="H3" s="162"/>
      <x:c r="I3" s="162"/>
      <x:c r="J3" s="162"/>
      <x:c r="K3" s="162"/>
      <x:c r="L3" s="162"/>
      <x:c r="M3" s="162"/>
      <x:c r="N3" s="162"/>
      <x:c r="O3" s="162"/>
      <x:c r="P3" s="163" t="s">
        <x:v>137</x:v>
      </x:c>
      <x:c r="Q3" s="164"/>
      <x:c r="R3" s="164"/>
      <x:c r="S3" s="164"/>
      <x:c r="T3" s="164"/>
      <x:c r="U3" s="164"/>
      <x:c r="V3" s="164"/>
      <x:c r="W3" s="164"/>
      <x:c r="X3" s="165"/>
      <x:c r="Y3" s="166" t="s">
        <x:v>10</x:v>
      </x:c>
      <x:c r="Z3" s="167"/>
      <x:c r="AA3" s="167"/>
      <x:c r="AB3" s="167"/>
      <x:c r="AC3" s="167"/>
      <x:c r="AD3" s="167"/>
      <x:c r="AE3" s="167"/>
      <x:c r="AF3" s="167"/>
      <x:c r="AG3" s="168"/>
      <x:c r="AH3" s="169" t="s">
        <x:v>9</x:v>
      </x:c>
      <x:c r="AI3" s="170"/>
      <x:c r="AJ3" s="170"/>
      <x:c r="AK3" s="170"/>
      <x:c r="AL3" s="170"/>
      <x:c r="AM3" s="170"/>
      <x:c r="AN3" s="170"/>
      <x:c r="AO3" s="170"/>
      <x:c r="AP3" s="171"/>
    </x:row>
    <x:row r="4">
      <x:c r="C4" s="9"/>
      <x:c r="F4" s="10"/>
      <x:c r="P4" s="9"/>
      <x:c r="Y4" s="9"/>
      <x:c r="AG4" s="10"/>
      <x:c r="AH4" s="9"/>
      <x:c r="AP4" s="10"/>
    </x:row>
    <x:row r="5">
      <x:c r="C5" s="9"/>
      <x:c r="F5" s="10"/>
      <x:c r="P5" s="9"/>
      <x:c r="Y5" s="9"/>
      <x:c r="AG5" s="10"/>
      <x:c r="AH5" s="9"/>
      <x:c r="AP5" s="10"/>
    </x:row>
    <x:row r="6">
      <x:c r="C6" s="9"/>
      <x:c r="F6" s="10"/>
      <x:c r="P6" s="9"/>
      <x:c r="Y6" s="9"/>
      <x:c r="AG6" s="10"/>
      <x:c r="AH6" s="9"/>
      <x:c r="AP6" s="10"/>
    </x:row>
    <x:row r="7">
      <x:c r="C7" s="9"/>
      <x:c r="F7" s="10"/>
      <x:c r="P7" s="9"/>
      <x:c r="Y7" s="9"/>
      <x:c r="AG7" s="10"/>
      <x:c r="AH7" s="9"/>
      <x:c r="AP7" s="10"/>
    </x:row>
    <x:row r="8">
      <x:c r="C8" s="9"/>
      <x:c r="F8" s="10"/>
      <x:c r="P8" s="9"/>
      <x:c r="Y8" s="9"/>
      <x:c r="AG8" s="10"/>
      <x:c r="AH8" s="9"/>
      <x:c r="AP8" s="10"/>
    </x:row>
    <x:row r="9">
      <x:c r="B9" s="5"/>
      <x:c r="C9" s="9"/>
      <x:c r="F9" s="10"/>
      <x:c r="P9" s="9"/>
      <x:c r="Y9" s="9"/>
      <x:c r="AG9" s="10"/>
      <x:c r="AH9" s="9"/>
      <x:c r="AP9" s="10"/>
    </x:row>
    <x:row r="10">
      <x:c r="B10" s="5"/>
      <x:c r="C10" s="9"/>
      <x:c r="F10" s="10"/>
      <x:c r="P10" s="9"/>
      <x:c r="Y10" s="9"/>
      <x:c r="AG10" s="10"/>
      <x:c r="AH10" s="9"/>
      <x:c r="AP10" s="10"/>
    </x:row>
    <x:row r="11">
      <x:c r="B11" s="5"/>
      <x:c r="C11" s="9"/>
      <x:c r="F11" s="10"/>
      <x:c r="P11" s="9"/>
      <x:c r="Y11" s="9"/>
      <x:c r="AG11" s="10"/>
      <x:c r="AH11" s="9"/>
      <x:c r="AP11" s="10"/>
    </x:row>
    <x:row r="12">
      <x:c r="B12" s="5"/>
      <x:c r="C12" s="9"/>
      <x:c r="F12" s="10"/>
      <x:c r="P12" s="9"/>
      <x:c r="Y12" s="9"/>
      <x:c r="AG12" s="10"/>
      <x:c r="AH12" s="9"/>
      <x:c r="AP12" s="10"/>
    </x:row>
    <x:row r="13">
      <x:c r="B13" s="5"/>
      <x:c r="C13" s="9"/>
      <x:c r="F13" s="10"/>
      <x:c r="P13" s="9"/>
      <x:c r="Y13" s="9"/>
      <x:c r="AG13" s="10"/>
      <x:c r="AH13" s="9"/>
      <x:c r="AP13" s="10"/>
    </x:row>
    <x:row r="14">
      <x:c r="B14" s="5"/>
      <x:c r="C14" s="9"/>
      <x:c r="F14" s="10"/>
      <x:c r="P14" s="9"/>
      <x:c r="Y14" s="9"/>
      <x:c r="AG14" s="10"/>
      <x:c r="AH14" s="9"/>
      <x:c r="AP14" s="10"/>
    </x:row>
    <x:row r="15">
      <x:c r="C15" s="9"/>
      <x:c r="F15" s="10"/>
      <x:c r="P15" s="9"/>
      <x:c r="Y15" s="9"/>
      <x:c r="AG15" s="10"/>
      <x:c r="AH15" s="9"/>
      <x:c r="AP15" s="10"/>
    </x:row>
    <x:row r="16">
      <x:c r="C16" s="9"/>
      <x:c r="F16" s="10"/>
      <x:c r="P16" s="9"/>
      <x:c r="Y16" s="9"/>
      <x:c r="AG16" s="10"/>
      <x:c r="AH16" s="9"/>
      <x:c r="AP16" s="10"/>
    </x:row>
    <x:row r="17">
      <x:c r="C17" s="9"/>
      <x:c r="F17" s="10"/>
      <x:c r="P17" s="9"/>
      <x:c r="Y17" s="9"/>
      <x:c r="AG17" s="10"/>
      <x:c r="AH17" s="9"/>
      <x:c r="AP17" s="10"/>
    </x:row>
    <x:row r="18">
      <x:c r="C18" s="9"/>
      <x:c r="F18" s="10"/>
      <x:c r="P18" s="9"/>
      <x:c r="Y18" s="9"/>
      <x:c r="AG18" s="10"/>
      <x:c r="AH18" s="9"/>
      <x:c r="AP18" s="10"/>
    </x:row>
    <x:row r="19" ht="15" customHeight="1">
      <x:c r="C19" s="9"/>
      <x:c r="D19" s="181"/>
      <x:c r="E19" s="181"/>
      <x:c r="F19" s="10"/>
      <x:c r="J19" s="182"/>
      <x:c r="K19" s="182"/>
      <x:c r="L19" s="182"/>
      <x:c r="P19" s="9"/>
      <x:c r="S19" s="180"/>
      <x:c r="T19" s="180"/>
      <x:c r="U19" s="180"/>
      <x:c r="Y19" s="9"/>
      <x:c r="AB19" s="180"/>
      <x:c r="AC19" s="180"/>
      <x:c r="AD19" s="180"/>
      <x:c r="AG19" s="10"/>
      <x:c r="AH19" s="9"/>
      <x:c r="AK19" s="180"/>
      <x:c r="AL19" s="180"/>
      <x:c r="AM19" s="180"/>
      <x:c r="AP19" s="10"/>
    </x:row>
    <x:row r="20" ht="15" customHeight="1">
      <x:c r="C20" s="9"/>
      <x:c r="D20" s="181"/>
      <x:c r="E20" s="181"/>
      <x:c r="F20" s="10"/>
      <x:c r="J20" s="182"/>
      <x:c r="K20" s="182"/>
      <x:c r="L20" s="182"/>
      <x:c r="P20" s="9"/>
      <x:c r="S20" s="180"/>
      <x:c r="T20" s="180"/>
      <x:c r="U20" s="180"/>
      <x:c r="Y20" s="9"/>
      <x:c r="AB20" s="180"/>
      <x:c r="AC20" s="180"/>
      <x:c r="AD20" s="180"/>
      <x:c r="AG20" s="10"/>
      <x:c r="AH20" s="9"/>
      <x:c r="AK20" s="180"/>
      <x:c r="AL20" s="180"/>
      <x:c r="AM20" s="180"/>
      <x:c r="AP20" s="10"/>
    </x:row>
    <x:row r="21">
      <x:c r="C21" s="9"/>
      <x:c r="F21" s="10"/>
      <x:c r="P21" s="9"/>
      <x:c r="Y21" s="9"/>
      <x:c r="AG21" s="10"/>
      <x:c r="AH21" s="9"/>
      <x:c r="AP21" s="10"/>
    </x:row>
    <x:row r="22">
      <x:c r="C22" s="9"/>
      <x:c r="F22" s="10"/>
      <x:c r="P22" s="9"/>
      <x:c r="Y22" s="9"/>
      <x:c r="AG22" s="10"/>
      <x:c r="AH22" s="9"/>
      <x:c r="AP22" s="10"/>
    </x:row>
    <x:row r="23">
      <x:c r="C23" s="9"/>
      <x:c r="F23" s="10"/>
      <x:c r="P23" s="9"/>
      <x:c r="Y23" s="9"/>
      <x:c r="AG23" s="10"/>
      <x:c r="AH23" s="9"/>
      <x:c r="AP23" s="10"/>
    </x:row>
    <x:row r="24">
      <x:c r="C24" s="9"/>
      <x:c r="F24" s="10"/>
      <x:c r="P24" s="9"/>
      <x:c r="Y24" s="9"/>
      <x:c r="AG24" s="10"/>
      <x:c r="AH24" s="9"/>
      <x:c r="AP24" s="10"/>
    </x:row>
    <x:row r="25">
      <x:c r="C25" s="9"/>
      <x:c r="F25" s="10"/>
      <x:c r="P25" s="9"/>
      <x:c r="Y25" s="9"/>
      <x:c r="AG25" s="10"/>
      <x:c r="AH25" s="9"/>
      <x:c r="AP25" s="10"/>
    </x:row>
    <x:row r="26">
      <x:c r="C26" s="9"/>
      <x:c r="F26" s="10"/>
      <x:c r="P26" s="9"/>
      <x:c r="Y26" s="9"/>
      <x:c r="AG26" s="10"/>
      <x:c r="AH26" s="9"/>
      <x:c r="AP26" s="10"/>
    </x:row>
    <x:row r="27">
      <x:c r="C27" s="9"/>
      <x:c r="F27" s="10"/>
      <x:c r="P27" s="9"/>
      <x:c r="Y27" s="9"/>
      <x:c r="AG27" s="10"/>
      <x:c r="AH27" s="9"/>
      <x:c r="AP27" s="10"/>
    </x:row>
    <x:row r="28">
      <x:c r="C28" s="9"/>
      <x:c r="F28" s="10"/>
      <x:c r="P28" s="9"/>
      <x:c r="Y28" s="9"/>
      <x:c r="AG28" s="10"/>
      <x:c r="AH28" s="9"/>
      <x:c r="AP28" s="10"/>
    </x:row>
    <x:row r="29">
      <x:c r="C29" s="9"/>
      <x:c r="F29" s="10"/>
      <x:c r="P29" s="9"/>
      <x:c r="Y29" s="9"/>
      <x:c r="AG29" s="10"/>
      <x:c r="AH29" s="9"/>
      <x:c r="AP29" s="10"/>
    </x:row>
    <x:row r="30">
      <x:c r="C30" s="9"/>
      <x:c r="F30" s="10"/>
      <x:c r="P30" s="9"/>
      <x:c r="Y30" s="9"/>
      <x:c r="AG30" s="10"/>
      <x:c r="AH30" s="9"/>
      <x:c r="AP30" s="10"/>
    </x:row>
    <x:row r="31">
      <x:c r="C31" s="9"/>
      <x:c r="F31" s="10"/>
      <x:c r="P31" s="9"/>
      <x:c r="Y31" s="9"/>
      <x:c r="AG31" s="10"/>
      <x:c r="AH31" s="9"/>
      <x:c r="AP31" s="10"/>
    </x:row>
    <x:row r="32">
      <x:c r="C32" s="9"/>
      <x:c r="F32" s="10"/>
      <x:c r="P32" s="9"/>
      <x:c r="Y32" s="9"/>
      <x:c r="AG32" s="10"/>
      <x:c r="AH32" s="9"/>
      <x:c r="AP32" s="10"/>
    </x:row>
    <x:row r="33">
      <x:c r="C33" s="9"/>
      <x:c r="F33" s="10"/>
      <x:c r="P33" s="9"/>
      <x:c r="Y33" s="9"/>
      <x:c r="AG33" s="10"/>
      <x:c r="AH33" s="9"/>
      <x:c r="AP33" s="10"/>
    </x:row>
    <x:row r="34">
      <x:c r="C34" s="9"/>
      <x:c r="F34" s="10"/>
      <x:c r="P34" s="9"/>
      <x:c r="Y34" s="9"/>
      <x:c r="AG34" s="10"/>
      <x:c r="AH34" s="9"/>
      <x:c r="AP34" s="10"/>
    </x:row>
    <x:row r="35">
      <x:c r="C35" s="13"/>
      <x:c r="F35" s="10"/>
      <x:c r="P35" s="9"/>
      <x:c r="Y35" s="9"/>
      <x:c r="AG35" s="10"/>
      <x:c r="AH35" s="9"/>
      <x:c r="AP35" s="10"/>
    </x:row>
    <x:row r="36">
      <x:c r="B36" s="6"/>
      <x:c r="C36" s="11"/>
      <x:c r="D36" s="3"/>
      <x:c r="E36" s="3"/>
      <x:c r="F36" s="12"/>
      <x:c r="G36" s="7"/>
      <x:c r="H36" s="3"/>
      <x:c r="I36" s="3"/>
      <x:c r="J36" s="3"/>
      <x:c r="K36" s="3"/>
      <x:c r="L36" s="3"/>
      <x:c r="M36" s="3"/>
      <x:c r="N36" s="3"/>
      <x:c r="O36" s="3"/>
      <x:c r="P36" s="11"/>
      <x:c r="Q36" s="3"/>
      <x:c r="R36" s="3"/>
      <x:c r="S36" s="3"/>
      <x:c r="T36" s="3"/>
      <x:c r="U36" s="3"/>
      <x:c r="V36" s="3"/>
      <x:c r="W36" s="3"/>
      <x:c r="X36" s="3"/>
      <x:c r="Y36" s="11"/>
      <x:c r="Z36" s="3"/>
      <x:c r="AA36" s="3"/>
      <x:c r="AB36" s="3"/>
      <x:c r="AC36" s="3"/>
      <x:c r="AD36" s="3"/>
      <x:c r="AE36" s="3"/>
      <x:c r="AF36" s="3"/>
      <x:c r="AG36" s="12"/>
      <x:c r="AH36" s="11"/>
      <x:c r="AI36" s="3"/>
      <x:c r="AJ36" s="3"/>
      <x:c r="AK36" s="3"/>
      <x:c r="AL36" s="3"/>
      <x:c r="AM36" s="3"/>
      <x:c r="AN36" s="3"/>
      <x:c r="AO36" s="3"/>
      <x:c r="AP36" s="12"/>
      <x:c r="CF36" s="30"/>
      <x:c r="CG36" s="30"/>
      <x:c r="CH36" s="30"/>
    </x:row>
    <x:row r="37" ht="21" customHeight="1">
      <x:c r="B37" s="115"/>
      <x:c r="C37" s="172" t="s">
        <x:v>150</x:v>
      </x:c>
      <x:c r="D37" s="173"/>
      <x:c r="E37" s="173"/>
      <x:c r="F37" s="173"/>
      <x:c r="G37" s="174" t="s">
        <x:v>8</x:v>
      </x:c>
      <x:c r="H37" s="175"/>
      <x:c r="I37" s="175"/>
      <x:c r="J37" s="175"/>
      <x:c r="K37" s="175"/>
      <x:c r="L37" s="175"/>
      <x:c r="M37" s="175"/>
      <x:c r="N37" s="175"/>
      <x:c r="O37" s="175"/>
      <x:c r="P37" s="176" t="s">
        <x:v>137</x:v>
      </x:c>
      <x:c r="Q37" s="177"/>
      <x:c r="R37" s="177"/>
      <x:c r="S37" s="177"/>
      <x:c r="T37" s="177"/>
      <x:c r="U37" s="177"/>
      <x:c r="V37" s="177"/>
      <x:c r="W37" s="177"/>
      <x:c r="X37" s="178"/>
      <x:c r="Y37" s="179" t="s">
        <x:v>10</x:v>
      </x:c>
      <x:c r="Z37" s="179"/>
      <x:c r="AA37" s="179"/>
      <x:c r="AB37" s="179"/>
      <x:c r="AC37" s="179"/>
      <x:c r="AD37" s="179"/>
      <x:c r="AE37" s="179"/>
      <x:c r="AF37" s="179"/>
      <x:c r="AG37" s="179"/>
      <x:c r="AH37" s="158" t="s">
        <x:v>9</x:v>
      </x:c>
      <x:c r="AI37" s="159"/>
      <x:c r="AJ37" s="159"/>
      <x:c r="AK37" s="159"/>
      <x:c r="AL37" s="159"/>
      <x:c r="AM37" s="159"/>
      <x:c r="AN37" s="159"/>
      <x:c r="AO37" s="159"/>
      <x:c r="AP37" s="160"/>
      <x:c r="AR37" s="148"/>
      <x:c r="AS37" s="148"/>
      <x:c r="AT37" s="148"/>
      <x:c r="AU37" s="148"/>
      <x:c r="AV37" s="154"/>
      <x:c r="AW37" s="154"/>
      <x:c r="AX37" s="154"/>
      <x:c r="AY37" s="154"/>
      <x:c r="AZ37" s="154"/>
      <x:c r="BA37" s="154"/>
      <x:c r="BB37" s="154"/>
      <x:c r="BC37" s="154"/>
      <x:c r="BD37" s="154"/>
      <x:c r="BE37" s="155"/>
      <x:c r="BF37" s="155"/>
      <x:c r="BG37" s="155"/>
      <x:c r="BH37" s="155"/>
      <x:c r="BI37" s="155"/>
      <x:c r="BJ37" s="155"/>
      <x:c r="BK37" s="155"/>
      <x:c r="BL37" s="155"/>
      <x:c r="BM37" s="155"/>
      <x:c r="BN37" s="155"/>
      <x:c r="BO37" s="155"/>
      <x:c r="BP37" s="155"/>
      <x:c r="BQ37" s="155"/>
      <x:c r="BR37" s="155"/>
      <x:c r="BS37" s="155"/>
      <x:c r="BT37" s="155"/>
      <x:c r="BU37" s="155"/>
      <x:c r="BV37" s="155"/>
      <x:c r="BW37" s="155"/>
      <x:c r="BX37" s="155"/>
      <x:c r="BY37" s="155"/>
      <x:c r="BZ37" s="155"/>
      <x:c r="CA37" s="155"/>
      <x:c r="CB37" s="155"/>
      <x:c r="CC37" s="155"/>
      <x:c r="CD37" s="155"/>
      <x:c r="CE37" s="155"/>
      <x:c r="CF37" s="3"/>
      <x:c r="CG37" s="3"/>
      <x:c r="CH37" s="3"/>
    </x:row>
    <x:row r="38" ht="36" customHeight="1">
      <x:c r="B38" s="116" t="s">
        <x:v>12</x:v>
      </x:c>
      <x:c r="C38" s="50" t="s">
        <x:v>20</x:v>
      </x:c>
      <x:c r="D38" s="94" t="s">
        <x:v>21</x:v>
      </x:c>
      <x:c r="E38" s="94" t="s">
        <x:v>47</x:v>
      </x:c>
      <x:c r="F38" s="94" t="s">
        <x:v>19</x:v>
      </x:c>
      <x:c r="G38" s="50" t="s">
        <x:v>20</x:v>
      </x:c>
      <x:c r="H38" s="94" t="s">
        <x:v>21</x:v>
      </x:c>
      <x:c r="I38" s="94" t="s">
        <x:v>47</x:v>
      </x:c>
      <x:c r="J38" s="94" t="s">
        <x:v>11</x:v>
      </x:c>
      <x:c r="K38" s="94" t="s">
        <x:v>23</x:v>
      </x:c>
      <x:c r="L38" s="94" t="s">
        <x:v>17</x:v>
      </x:c>
      <x:c r="M38" s="94" t="s">
        <x:v>22</x:v>
      </x:c>
      <x:c r="N38" s="94" t="s">
        <x:v>18</x:v>
      </x:c>
      <x:c r="O38" s="94" t="s">
        <x:v>19</x:v>
      </x:c>
      <x:c r="P38" s="50" t="s">
        <x:v>20</x:v>
      </x:c>
      <x:c r="Q38" s="94" t="s">
        <x:v>21</x:v>
      </x:c>
      <x:c r="R38" s="94" t="s">
        <x:v>47</x:v>
      </x:c>
      <x:c r="S38" s="94" t="s">
        <x:v>13</x:v>
      </x:c>
      <x:c r="T38" s="94" t="s">
        <x:v>24</x:v>
      </x:c>
      <x:c r="U38" s="94" t="s">
        <x:v>17</x:v>
      </x:c>
      <x:c r="V38" s="94" t="s">
        <x:v>25</x:v>
      </x:c>
      <x:c r="W38" s="94" t="s">
        <x:v>18</x:v>
      </x:c>
      <x:c r="X38" s="51" t="s">
        <x:v>19</x:v>
      </x:c>
      <x:c r="Y38" s="94" t="s">
        <x:v>20</x:v>
      </x:c>
      <x:c r="Z38" s="94" t="s">
        <x:v>21</x:v>
      </x:c>
      <x:c r="AA38" s="94" t="s">
        <x:v>47</x:v>
      </x:c>
      <x:c r="AB38" s="94" t="s">
        <x:v>11</x:v>
      </x:c>
      <x:c r="AC38" s="94" t="s">
        <x:v>23</x:v>
      </x:c>
      <x:c r="AD38" s="94" t="s">
        <x:v>17</x:v>
      </x:c>
      <x:c r="AE38" s="94" t="s">
        <x:v>22</x:v>
      </x:c>
      <x:c r="AF38" s="94" t="s">
        <x:v>18</x:v>
      </x:c>
      <x:c r="AG38" s="94" t="s">
        <x:v>19</x:v>
      </x:c>
      <x:c r="AH38" s="50" t="s">
        <x:v>20</x:v>
      </x:c>
      <x:c r="AI38" s="94" t="s">
        <x:v>21</x:v>
      </x:c>
      <x:c r="AJ38" s="94" t="s">
        <x:v>47</x:v>
      </x:c>
      <x:c r="AK38" s="94" t="s">
        <x:v>11</x:v>
      </x:c>
      <x:c r="AL38" s="94" t="s">
        <x:v>23</x:v>
      </x:c>
      <x:c r="AM38" s="94" t="s">
        <x:v>17</x:v>
      </x:c>
      <x:c r="AN38" s="94" t="s">
        <x:v>22</x:v>
      </x:c>
      <x:c r="AO38" s="94" t="s">
        <x:v>18</x:v>
      </x:c>
      <x:c r="AP38" s="51" t="s">
        <x:v>19</x:v>
      </x:c>
      <x:c r="AQ38" s="234" t="s">
        <x:v>45</x:v>
      </x:c>
      <x:c r="AR38" s="235" t="s">
        <x:v>33</x:v>
      </x:c>
      <x:c r="AS38" s="235" t="s">
        <x:v>34</x:v>
      </x:c>
      <x:c r="AT38" s="235" t="s">
        <x:v>35</x:v>
      </x:c>
      <x:c r="AU38" s="235" t="s">
        <x:v>36</x:v>
      </x:c>
      <x:c r="AV38" s="235" t="s">
        <x:v>33</x:v>
      </x:c>
      <x:c r="AW38" s="235" t="s">
        <x:v>34</x:v>
      </x:c>
      <x:c r="AX38" s="235" t="s">
        <x:v>48</x:v>
      </x:c>
      <x:c r="AY38" s="235" t="s">
        <x:v>37</x:v>
      </x:c>
      <x:c r="AZ38" s="235" t="s">
        <x:v>38</x:v>
      </x:c>
      <x:c r="BA38" s="235" t="s">
        <x:v>39</x:v>
      </x:c>
      <x:c r="BB38" s="235" t="s">
        <x:v>40</x:v>
      </x:c>
      <x:c r="BC38" s="235" t="s">
        <x:v>41</x:v>
      </x:c>
      <x:c r="BD38" s="235" t="s">
        <x:v>36</x:v>
      </x:c>
      <x:c r="BE38" s="235" t="s">
        <x:v>33</x:v>
      </x:c>
      <x:c r="BF38" s="235" t="s">
        <x:v>34</x:v>
      </x:c>
      <x:c r="BG38" s="235" t="s">
        <x:v>48</x:v>
      </x:c>
      <x:c r="BH38" s="235" t="s">
        <x:v>42</x:v>
      </x:c>
      <x:c r="BI38" s="235" t="s">
        <x:v>43</x:v>
      </x:c>
      <x:c r="BJ38" s="235" t="s">
        <x:v>39</x:v>
      </x:c>
      <x:c r="BK38" s="235" t="s">
        <x:v>44</x:v>
      </x:c>
      <x:c r="BL38" s="235" t="s">
        <x:v>41</x:v>
      </x:c>
      <x:c r="BM38" s="235" t="s">
        <x:v>36</x:v>
      </x:c>
      <x:c r="BN38" s="235" t="s">
        <x:v>33</x:v>
      </x:c>
      <x:c r="BO38" s="235" t="s">
        <x:v>34</x:v>
      </x:c>
      <x:c r="BP38" s="235" t="s">
        <x:v>48</x:v>
      </x:c>
      <x:c r="BQ38" s="235" t="s">
        <x:v>37</x:v>
      </x:c>
      <x:c r="BR38" s="235" t="s">
        <x:v>38</x:v>
      </x:c>
      <x:c r="BS38" s="235" t="s">
        <x:v>39</x:v>
      </x:c>
      <x:c r="BT38" s="235" t="s">
        <x:v>40</x:v>
      </x:c>
      <x:c r="BU38" s="235" t="s">
        <x:v>41</x:v>
      </x:c>
      <x:c r="BV38" s="235" t="s">
        <x:v>36</x:v>
      </x:c>
      <x:c r="BW38" s="235" t="s">
        <x:v>33</x:v>
      </x:c>
      <x:c r="BX38" s="235" t="s">
        <x:v>34</x:v>
      </x:c>
      <x:c r="BY38" s="235" t="s">
        <x:v>48</x:v>
      </x:c>
      <x:c r="BZ38" s="235" t="s">
        <x:v>37</x:v>
      </x:c>
      <x:c r="CA38" s="235" t="s">
        <x:v>38</x:v>
      </x:c>
      <x:c r="CB38" s="235" t="s">
        <x:v>39</x:v>
      </x:c>
      <x:c r="CC38" s="235" t="s">
        <x:v>40</x:v>
      </x:c>
      <x:c r="CD38" s="235" t="s">
        <x:v>41</x:v>
      </x:c>
      <x:c r="CE38" s="235" t="s">
        <x:v>36</x:v>
      </x:c>
      <x:c r="CF38" s="236" t="s">
        <x:v>49</x:v>
      </x:c>
      <x:c r="CG38" s="235" t="s">
        <x:v>46</x:v>
      </x:c>
      <x:c r="CH38" s="235" t="s">
        <x:v>50</x:v>
      </x:c>
      <x:c r="CI38" s="237"/>
      <x:c r="CJ38" s="29"/>
      <x:c r="CK38" s="29"/>
    </x:row>
    <x:row r="39" ht="18" customHeight="1">
      <x:c r="B39" s="152" t="s">
        <x:v>178</x:v>
      </x:c>
      <x:c r="C39" s="240">
        <x:v>8407620352</x:v>
      </x:c>
      <x:c r="D39" s="242">
        <x:v>0.653997638324662</x:v>
      </x:c>
      <x:c r="E39" s="244">
        <x:v>153</x:v>
      </x:c>
      <x:c r="F39" s="246">
        <x:v>282404507648</x:v>
      </x:c>
      <x:c r="G39" s="247">
        <x:v>3008210496</x:v>
      </x:c>
      <x:c r="H39" s="249">
        <x:v>1.67523035251946</x:v>
      </x:c>
      <x:c r="I39" s="244">
        <x:v>34</x:v>
      </x:c>
      <x:c r="J39" s="251">
        <x:v>723572</x:v>
      </x:c>
      <x:c r="K39" s="253">
        <x:v>546.3232421875</x:v>
      </x:c>
      <x:c r="L39" s="242">
        <x:v>0.0671457350254059</x:v>
      </x:c>
      <x:c r="M39" s="253">
        <x:v>884.41943359375</x:v>
      </x:c>
      <x:c r="N39" s="242">
        <x:v>0.0727000012993813</x:v>
      </x:c>
      <x:c r="O39" s="254">
        <x:v>81450401792</x:v>
      </x:c>
      <x:c r="P39" s="247">
        <x:v>3174164960</x:v>
      </x:c>
      <x:c r="Q39" s="242">
        <x:v>0.714953709072936</x:v>
      </x:c>
      <x:c r="R39" s="244">
        <x:v>29</x:v>
      </x:c>
      <x:c r="S39" s="244">
        <x:v>1038</x:v>
      </x:c>
      <x:c r="T39" s="253">
        <x:v>512715.75</x:v>
      </x:c>
      <x:c r="U39" s="242">
        <x:v>0.0451022535562515</x:v>
      </x:c>
      <x:c r="V39" s="253">
        <x:v>492723.875</x:v>
      </x:c>
      <x:c r="W39" s="242">
        <x:v>0.0538818165659904</x:v>
      </x:c>
      <x:c r="X39" s="255">
        <x:v>85615329280</x:v>
      </x:c>
      <x:c r="Y39" s="257">
        <x:v>444743712</x:v>
      </x:c>
      <x:c r="Z39" s="242">
        <x:v>-0.378713492087954</x:v>
      </x:c>
      <x:c r="AA39" s="244">
        <x:v>48</x:v>
      </x:c>
      <x:c r="AB39" s="251">
        <x:v>364943</x:v>
      </x:c>
      <x:c r="AC39" s="253">
        <x:v>495.169189453125</x:v>
      </x:c>
      <x:c r="AD39" s="242">
        <x:v>0.0567777939140797</x:v>
      </x:c>
      <x:c r="AE39" s="253">
        <x:v>432.85107421875</x:v>
      </x:c>
      <x:c r="AF39" s="242">
        <x:v>0.0540333315730095</x:v>
      </x:c>
      <x:c r="AG39" s="254">
        <x:v>39186509824</x:v>
      </x:c>
      <x:c r="AH39" s="247">
        <x:v>1780501184</x:v>
      </x:c>
      <x:c r="AI39" s="242">
        <x:v>0.279071978574374</x:v>
      </x:c>
      <x:c r="AJ39" s="244">
        <x:v>42</x:v>
      </x:c>
      <x:c r="AK39" s="259">
        <x:v>1317708</x:v>
      </x:c>
      <x:c r="AL39" s="253">
        <x:v>371.185882568359</x:v>
      </x:c>
      <x:c r="AM39" s="242">
        <x:v>0.0633768886327744</x:v>
      </x:c>
      <x:c r="AN39" s="253">
        <x:v>315.143035888672</x:v>
      </x:c>
      <x:c r="AO39" s="260">
        <x:v>0.0617000013589859</x:v>
      </x:c>
      <x:c r="AP39" s="255">
        <x:v>76152266752</x:v>
      </x:c>
      <x:c r="AQ39" s="237" t="s">
        <x:v>179</x:v>
      </x:c>
      <x:c r="AR39" s="262">
        <x:v>10202051424</x:v>
      </x:c>
      <x:c r="AS39" s="264">
        <x:v>0.653997638324662</x:v>
      </x:c>
      <x:c r="AT39" s="266">
        <x:v>1358</x:v>
      </x:c>
      <x:c r="AU39" s="268">
        <x:v>315165540352</x:v>
      </x:c>
      <x:c r="AV39" s="262">
        <x:v>4629740864</x:v>
      </x:c>
      <x:c r="AW39" s="270">
        <x:v>1.67523035251946</x:v>
      </x:c>
      <x:c r="AX39" s="266">
        <x:v>309</x:v>
      </x:c>
      <x:c r="AY39" s="272">
        <x:v>8960061</x:v>
      </x:c>
      <x:c r="AZ39" s="274">
        <x:v>673.729858398438</x:v>
      </x:c>
      <x:c r="BA39" s="264">
        <x:v>0.0686889886856079</x:v>
      </x:c>
      <x:c r="BB39" s="274">
        <x:v>884.41943359375</x:v>
      </x:c>
      <x:c r="BC39" s="264">
        <x:v>0.0727000012993813</x:v>
      </x:c>
      <x:c r="BD39" s="268">
        <x:v>100414078976</x:v>
      </x:c>
      <x:c r="BE39" s="262">
        <x:v>3174164960</x:v>
      </x:c>
      <x:c r="BF39" s="264">
        <x:v>0.866425119831919</x:v>
      </x:c>
      <x:c r="BG39" s="266">
        <x:v>260</x:v>
      </x:c>
      <x:c r="BH39" s="266">
        <x:v>6399</x:v>
      </x:c>
      <x:c r="BI39" s="274">
        <x:v>581435.375</x:v>
      </x:c>
      <x:c r="BJ39" s="264">
        <x:v>0.0461529940366745</x:v>
      </x:c>
      <x:c r="BK39" s="274">
        <x:v>492723.875</x:v>
      </x:c>
      <x:c r="BL39" s="264">
        <x:v>0.0538818165659904</x:v>
      </x:c>
      <x:c r="BM39" s="262">
        <x:v>97090404352</x:v>
      </x:c>
      <x:c r="BN39" s="262">
        <x:v>1045248496</x:v>
      </x:c>
      <x:c r="BO39" s="264">
        <x:v>0.788969715662841</x:v>
      </x:c>
      <x:c r="BP39" s="266">
        <x:v>386</x:v>
      </x:c>
      <x:c r="BQ39" s="272">
        <x:v>4619374</x:v>
      </x:c>
      <x:c r="BR39" s="274">
        <x:v>495.169189453125</x:v>
      </x:c>
      <x:c r="BS39" s="264">
        <x:v>0.0567777939140797</x:v>
      </x:c>
      <x:c r="BT39" s="274">
        <x:v>595.825073242188</x:v>
      </x:c>
      <x:c r="BU39" s="264">
        <x:v>0.0542800016701221</x:v>
      </x:c>
      <x:c r="BV39" s="262">
        <x:v>39186509824</x:v>
      </x:c>
      <x:c r="BW39" s="262">
        <x:v>3799413120</x:v>
      </x:c>
      <x:c r="BX39" s="264">
        <x:v>0.784291639435423</x:v>
      </x:c>
      <x:c r="BY39" s="266">
        <x:v>420</x:v>
      </x:c>
      <x:c r="BZ39" s="272">
        <x:v>12373086</x:v>
      </x:c>
      <x:c r="CA39" s="274">
        <x:v>387.614959716797</x:v>
      </x:c>
      <x:c r="CB39" s="264">
        <x:v>0.0635223016142845</x:v>
      </x:c>
      <x:c r="CC39" s="274">
        <x:v>396.383453369141</x:v>
      </x:c>
      <x:c r="CD39" s="264">
        <x:v>0.0617000013589859</x:v>
      </x:c>
      <x:c r="CE39" s="262">
        <x:v>79522848768</x:v>
      </x:c>
      <x:c r="CF39" s="236" t="s">
        <x:v>180</x:v>
      </x:c>
      <x:c r="CG39" s="236">
        <x:v>10000000000000</x:v>
      </x:c>
      <x:c r="CH39" s="236">
        <x:v>-10000000000000</x:v>
      </x:c>
      <x:c r="CI39" s="237"/>
    </x:row>
    <x:row r="40" ht="15.75" customHeight="1">
      <x:c r="B40" s="151" t="s">
        <x:v>181</x:v>
      </x:c>
      <x:c r="C40" s="275">
        <x:v>7385524016</x:v>
      </x:c>
      <x:c r="D40" s="276">
        <x:v>0.352359889943023</x:v>
      </x:c>
      <x:c r="E40" s="277">
        <x:v>617</x:v>
      </x:c>
      <x:c r="F40" s="278">
        <x:v>273934016512</x:v>
      </x:c>
      <x:c r="G40" s="279">
        <x:v>2533468496</x:v>
      </x:c>
      <x:c r="H40" s="280">
        <x:v>1.19922827039614</x:v>
      </x:c>
      <x:c r="I40" s="277">
        <x:v>154</x:v>
      </x:c>
      <x:c r="J40" s="281">
        <x:v>6171234</x:v>
      </x:c>
      <x:c r="K40" s="282">
        <x:v>522.980041503906</x:v>
      </x:c>
      <x:c r="L40" s="276">
        <x:v>0.0684000551700592</x:v>
      </x:c>
      <x:c r="M40" s="282">
        <x:v>419.057525634766</x:v>
      </x:c>
      <x:c r="N40" s="276">
        <x:v>0.0627999976277351</x:v>
      </x:c>
      <x:c r="O40" s="283">
        <x:v>77946011648</x:v>
      </x:c>
      <x:c r="P40" s="279">
        <x:v>2762583040</x:v>
      </x:c>
      <x:c r="Q40" s="276">
        <x:v>0.28257119432708</x:v>
      </x:c>
      <x:c r="R40" s="277">
        <x:v>137</x:v>
      </x:c>
      <x:c r="S40" s="277">
        <x:v>6399</x:v>
      </x:c>
      <x:c r="T40" s="282">
        <x:v>489183.25</x:v>
      </x:c>
      <x:c r="U40" s="276">
        <x:v>0.0458807311952114</x:v>
      </x:c>
      <x:c r="V40" s="282">
        <x:v>446009.53125</x:v>
      </x:c>
      <x:c r="W40" s="276">
        <x:v>0.0497408583760262</x:v>
      </x:c>
      <x:c r="X40" s="284">
        <x:v>81685774336</x:v>
      </x:c>
      <x:c r="Y40" s="285">
        <x:v>415548192</x:v>
      </x:c>
      <x:c r="Z40" s="276">
        <x:v>-0.485726848753874</x:v>
      </x:c>
      <x:c r="AA40" s="277">
        <x:v>139</x:v>
      </x:c>
      <x:c r="AB40" s="281">
        <x:v>1230516</x:v>
      </x:c>
      <x:c r="AC40" s="282">
        <x:v>494.797393798828</x:v>
      </x:c>
      <x:c r="AD40" s="276">
        <x:v>0.0566194392740726</x:v>
      </x:c>
      <x:c r="AE40" s="282">
        <x:v>436.545135498047</x:v>
      </x:c>
      <x:c r="AF40" s="276">
        <x:v>0.0542800016701221</x:v>
      </x:c>
      <x:c r="AG40" s="283">
        <x:v>39158349824</x:v>
      </x:c>
      <x:c r="AH40" s="279">
        <x:v>1673924288</x:v>
      </x:c>
      <x:c r="AI40" s="276">
        <x:v>0.24246576544703</x:v>
      </x:c>
      <x:c r="AJ40" s="277">
        <x:v>187</x:v>
      </x:c>
      <x:c r="AK40" s="281">
        <x:v>6274125</x:v>
      </x:c>
      <x:c r="AL40" s="282">
        <x:v>366.270751953125</x:v>
      </x:c>
      <x:c r="AM40" s="276">
        <x:v>0.0635223016142845</x:v>
      </x:c>
      <x:c r="AN40" s="282">
        <x:v>273.468902587891</x:v>
      </x:c>
      <x:c r="AO40" s="276">
        <x:v>0.052142858505249</x:v>
      </x:c>
      <x:c r="AP40" s="284">
        <x:v>75143880704</x:v>
      </x:c>
      <x:c r="AQ40" s="237" t="s">
        <x:v>179</x:v>
      </x:c>
      <x:c r="AR40" s="262">
        <x:v>10202051424</x:v>
      </x:c>
      <x:c r="AS40" s="264">
        <x:v>0.653997638324662</x:v>
      </x:c>
      <x:c r="AT40" s="266">
        <x:v>1358</x:v>
      </x:c>
      <x:c r="AU40" s="268">
        <x:v>315165540352</x:v>
      </x:c>
      <x:c r="AV40" s="262">
        <x:v>4629740864</x:v>
      </x:c>
      <x:c r="AW40" s="270">
        <x:v>1.67523035251946</x:v>
      </x:c>
      <x:c r="AX40" s="266">
        <x:v>309</x:v>
      </x:c>
      <x:c r="AY40" s="272">
        <x:v>8960061</x:v>
      </x:c>
      <x:c r="AZ40" s="274">
        <x:v>673.729858398438</x:v>
      </x:c>
      <x:c r="BA40" s="264">
        <x:v>0.0686889886856079</x:v>
      </x:c>
      <x:c r="BB40" s="274">
        <x:v>884.41943359375</x:v>
      </x:c>
      <x:c r="BC40" s="264">
        <x:v>0.0727000012993813</x:v>
      </x:c>
      <x:c r="BD40" s="268">
        <x:v>100414078976</x:v>
      </x:c>
      <x:c r="BE40" s="262">
        <x:v>3174164960</x:v>
      </x:c>
      <x:c r="BF40" s="264">
        <x:v>0.866425119831919</x:v>
      </x:c>
      <x:c r="BG40" s="266">
        <x:v>260</x:v>
      </x:c>
      <x:c r="BH40" s="266">
        <x:v>6399</x:v>
      </x:c>
      <x:c r="BI40" s="274">
        <x:v>581435.375</x:v>
      </x:c>
      <x:c r="BJ40" s="264">
        <x:v>0.0461529940366745</x:v>
      </x:c>
      <x:c r="BK40" s="274">
        <x:v>492723.875</x:v>
      </x:c>
      <x:c r="BL40" s="264">
        <x:v>0.0538818165659904</x:v>
      </x:c>
      <x:c r="BM40" s="262">
        <x:v>97090404352</x:v>
      </x:c>
      <x:c r="BN40" s="262">
        <x:v>1045248496</x:v>
      </x:c>
      <x:c r="BO40" s="264">
        <x:v>0.788969715662841</x:v>
      </x:c>
      <x:c r="BP40" s="266">
        <x:v>386</x:v>
      </x:c>
      <x:c r="BQ40" s="272">
        <x:v>4619374</x:v>
      </x:c>
      <x:c r="BR40" s="274">
        <x:v>495.169189453125</x:v>
      </x:c>
      <x:c r="BS40" s="264">
        <x:v>0.0567777939140797</x:v>
      </x:c>
      <x:c r="BT40" s="274">
        <x:v>595.825073242188</x:v>
      </x:c>
      <x:c r="BU40" s="264">
        <x:v>0.0542800016701221</x:v>
      </x:c>
      <x:c r="BV40" s="262">
        <x:v>39186509824</x:v>
      </x:c>
      <x:c r="BW40" s="262">
        <x:v>3799413120</x:v>
      </x:c>
      <x:c r="BX40" s="264">
        <x:v>0.784291639435423</x:v>
      </x:c>
      <x:c r="BY40" s="266">
        <x:v>420</x:v>
      </x:c>
      <x:c r="BZ40" s="272">
        <x:v>12373086</x:v>
      </x:c>
      <x:c r="CA40" s="274">
        <x:v>387.614959716797</x:v>
      </x:c>
      <x:c r="CB40" s="264">
        <x:v>0.0635223016142845</x:v>
      </x:c>
      <x:c r="CC40" s="274">
        <x:v>396.383453369141</x:v>
      </x:c>
      <x:c r="CD40" s="264">
        <x:v>0.0617000013589859</x:v>
      </x:c>
      <x:c r="CE40" s="262">
        <x:v>79522848768</x:v>
      </x:c>
      <x:c r="CF40" s="236" t="s">
        <x:v>182</x:v>
      </x:c>
      <x:c r="CG40" s="236" t="e">
        <x:f>NA()</x:f>
        <x:v>#N/A</x:v>
      </x:c>
      <x:c r="CH40" s="236" t="e">
        <x:v>#N/A</x:v>
      </x:c>
      <x:c r="CI40" s="237"/>
    </x:row>
    <x:row r="41" ht="15.75" customHeight="1">
      <x:c r="B41" s="152" t="s">
        <x:v>183</x:v>
      </x:c>
      <x:c r="C41" s="240">
        <x:v>5461211968</x:v>
      </x:c>
      <x:c r="D41" s="242">
        <x:v>0.458801072845668</x:v>
      </x:c>
      <x:c r="E41" s="244">
        <x:v>496</x:v>
      </x:c>
      <x:c r="F41" s="246">
        <x:v>268786683904</x:v>
      </x:c>
      <x:c r="G41" s="247">
        <x:v>1151980688</x:v>
      </x:c>
      <x:c r="H41" s="242">
        <x:v>0.458574197940913</x:v>
      </x:c>
      <x:c r="I41" s="244">
        <x:v>92</x:v>
      </x:c>
      <x:c r="J41" s="259">
        <x:v>2897482</x:v>
      </x:c>
      <x:c r="K41" s="253">
        <x:v>508.158447265625</x:v>
      </x:c>
      <x:c r="L41" s="242">
        <x:v>0.0686889886856079</x:v>
      </x:c>
      <x:c r="M41" s="253">
        <x:v>397.579925537109</x:v>
      </x:c>
      <x:c r="N41" s="242">
        <x:v>0.0508599989116192</x:v>
      </x:c>
      <x:c r="O41" s="254">
        <x:v>75736973312</x:v>
      </x:c>
      <x:c r="P41" s="247">
        <x:v>2153941280</x:v>
      </x:c>
      <x:c r="Q41" s="242">
        <x:v>0.866425119831919</x:v>
      </x:c>
      <x:c r="R41" s="244">
        <x:v>98</x:v>
      </x:c>
      <x:c r="S41" s="244">
        <x:v>5126</x:v>
      </x:c>
      <x:c r="T41" s="253">
        <x:v>469576.84375</x:v>
      </x:c>
      <x:c r="U41" s="242">
        <x:v>0.0461529940366745</x:v>
      </x:c>
      <x:c r="V41" s="253">
        <x:v>420199.25</x:v>
      </x:c>
      <x:c r="W41" s="242">
        <x:v>0.0473537296056747</x:v>
      </x:c>
      <x:c r="X41" s="255">
        <x:v>78411816960</x:v>
      </x:c>
      <x:c r="Y41" s="257">
        <x:v>808030112</x:v>
      </x:c>
      <x:c r="Z41" s="242">
        <x:v>0.618394038834065</x:v>
      </x:c>
      <x:c r="AA41" s="244">
        <x:v>151</x:v>
      </x:c>
      <x:c r="AB41" s="259">
        <x:v>2533135</x:v>
      </x:c>
      <x:c r="AC41" s="253">
        <x:v>487.771209716797</x:v>
      </x:c>
      <x:c r="AD41" s="242">
        <x:v>0.0559910573065281</x:v>
      </x:c>
      <x:c r="AE41" s="253">
        <x:v>319.582763671875</x:v>
      </x:c>
      <x:c r="AF41" s="242">
        <x:v>0.0524449981749058</x:v>
      </x:c>
      <x:c r="AG41" s="254">
        <x:v>38602297344</x:v>
      </x:c>
      <x:c r="AH41" s="247">
        <x:v>1347259888</x:v>
      </x:c>
      <x:c r="AI41" s="242">
        <x:v>0.0359507273539488</x:v>
      </x:c>
      <x:c r="AJ41" s="244">
        <x:v>155</x:v>
      </x:c>
      <x:c r="AK41" s="259">
        <x:v>3989319</x:v>
      </x:c>
      <x:c r="AL41" s="253">
        <x:v>370.6171875</x:v>
      </x:c>
      <x:c r="AM41" s="242">
        <x:v>0.061788022518158</x:v>
      </x:c>
      <x:c r="AN41" s="253">
        <x:v>341.081390380859</x:v>
      </x:c>
      <x:c r="AO41" s="242">
        <x:v>0.052866667509079</x:v>
      </x:c>
      <x:c r="AP41" s="255">
        <x:v>76035596288</x:v>
      </x:c>
      <x:c r="AQ41" s="237" t="s">
        <x:v>179</x:v>
      </x:c>
      <x:c r="AR41" s="262">
        <x:v>10202051424</x:v>
      </x:c>
      <x:c r="AS41" s="264">
        <x:v>0.653997638324662</x:v>
      </x:c>
      <x:c r="AT41" s="266">
        <x:v>1358</x:v>
      </x:c>
      <x:c r="AU41" s="268">
        <x:v>315165540352</x:v>
      </x:c>
      <x:c r="AV41" s="262">
        <x:v>4629740864</x:v>
      </x:c>
      <x:c r="AW41" s="270">
        <x:v>1.67523035251946</x:v>
      </x:c>
      <x:c r="AX41" s="266">
        <x:v>309</x:v>
      </x:c>
      <x:c r="AY41" s="272">
        <x:v>8960061</x:v>
      </x:c>
      <x:c r="AZ41" s="274">
        <x:v>673.729858398438</x:v>
      </x:c>
      <x:c r="BA41" s="264">
        <x:v>0.0686889886856079</x:v>
      </x:c>
      <x:c r="BB41" s="274">
        <x:v>884.41943359375</x:v>
      </x:c>
      <x:c r="BC41" s="264">
        <x:v>0.0727000012993813</x:v>
      </x:c>
      <x:c r="BD41" s="268">
        <x:v>100414078976</x:v>
      </x:c>
      <x:c r="BE41" s="262">
        <x:v>3174164960</x:v>
      </x:c>
      <x:c r="BF41" s="264">
        <x:v>0.866425119831919</x:v>
      </x:c>
      <x:c r="BG41" s="266">
        <x:v>260</x:v>
      </x:c>
      <x:c r="BH41" s="266">
        <x:v>6399</x:v>
      </x:c>
      <x:c r="BI41" s="274">
        <x:v>581435.375</x:v>
      </x:c>
      <x:c r="BJ41" s="264">
        <x:v>0.0461529940366745</x:v>
      </x:c>
      <x:c r="BK41" s="274">
        <x:v>492723.875</x:v>
      </x:c>
      <x:c r="BL41" s="264">
        <x:v>0.0538818165659904</x:v>
      </x:c>
      <x:c r="BM41" s="262">
        <x:v>97090404352</x:v>
      </x:c>
      <x:c r="BN41" s="262">
        <x:v>1045248496</x:v>
      </x:c>
      <x:c r="BO41" s="264">
        <x:v>0.788969715662841</x:v>
      </x:c>
      <x:c r="BP41" s="266">
        <x:v>386</x:v>
      </x:c>
      <x:c r="BQ41" s="272">
        <x:v>4619374</x:v>
      </x:c>
      <x:c r="BR41" s="274">
        <x:v>495.169189453125</x:v>
      </x:c>
      <x:c r="BS41" s="264">
        <x:v>0.0567777939140797</x:v>
      </x:c>
      <x:c r="BT41" s="274">
        <x:v>595.825073242188</x:v>
      </x:c>
      <x:c r="BU41" s="264">
        <x:v>0.0542800016701221</x:v>
      </x:c>
      <x:c r="BV41" s="262">
        <x:v>39186509824</x:v>
      </x:c>
      <x:c r="BW41" s="262">
        <x:v>3799413120</x:v>
      </x:c>
      <x:c r="BX41" s="264">
        <x:v>0.784291639435423</x:v>
      </x:c>
      <x:c r="BY41" s="266">
        <x:v>420</x:v>
      </x:c>
      <x:c r="BZ41" s="272">
        <x:v>12373086</x:v>
      </x:c>
      <x:c r="CA41" s="274">
        <x:v>387.614959716797</x:v>
      </x:c>
      <x:c r="CB41" s="264">
        <x:v>0.0635223016142845</x:v>
      </x:c>
      <x:c r="CC41" s="274">
        <x:v>396.383453369141</x:v>
      </x:c>
      <x:c r="CD41" s="264">
        <x:v>0.0617000013589859</x:v>
      </x:c>
      <x:c r="CE41" s="262">
        <x:v>79522848768</x:v>
      </x:c>
      <x:c r="CF41" s="236" t="s">
        <x:v>184</x:v>
      </x:c>
      <x:c r="CG41" s="236">
        <x:v>10000000000000</x:v>
      </x:c>
      <x:c r="CH41" s="236">
        <x:v>-10000000000000</x:v>
      </x:c>
      <x:c r="CI41" s="237"/>
    </x:row>
    <x:row r="42">
      <x:c r="B42" s="151" t="s">
        <x:v>185</x:v>
      </x:c>
      <x:c r="C42" s="275">
        <x:v>3743630348</x:v>
      </x:c>
      <x:c r="D42" s="276">
        <x:v>-0.536418139475614</x:v>
      </x:c>
      <x:c r="E42" s="277">
        <x:v>470</x:v>
      </x:c>
      <x:c r="F42" s="278">
        <x:v>271559815168</x:v>
      </x:c>
      <x:c r="G42" s="286">
        <x:v>789799168</x:v>
      </x:c>
      <x:c r="H42" s="276">
        <x:v>-0.673916746658025</x:v>
      </x:c>
      <x:c r="I42" s="277">
        <x:v>105</x:v>
      </x:c>
      <x:c r="J42" s="281">
        <x:v>1637055</x:v>
      </x:c>
      <x:c r="K42" s="282">
        <x:v>535.403564453125</x:v>
      </x:c>
      <x:c r="L42" s="276">
        <x:v>0.0654208660125732</x:v>
      </x:c>
      <x:c r="M42" s="282">
        <x:v>501.534301757813</x:v>
      </x:c>
      <x:c r="N42" s="276">
        <x:v>0.046459998935461</x:v>
      </x:c>
      <x:c r="O42" s="283">
        <x:v>79797641216</x:v>
      </x:c>
      <x:c r="P42" s="279">
        <x:v>1154046448</x:v>
      </x:c>
      <x:c r="Q42" s="276">
        <x:v>-0.227201939043457</x:v>
      </x:c>
      <x:c r="R42" s="277">
        <x:v>82</x:v>
      </x:c>
      <x:c r="S42" s="277">
        <x:v>3394</x:v>
      </x:c>
      <x:c r="T42" s="282">
        <x:v>460463.65625</x:v>
      </x:c>
      <x:c r="U42" s="276">
        <x:v>0.0454319268465042</x:v>
      </x:c>
      <x:c r="V42" s="282">
        <x:v>340025.46875</x:v>
      </x:c>
      <x:c r="W42" s="276">
        <x:v>0.0494040809571743</x:v>
      </x:c>
      <x:c r="X42" s="284">
        <x:v>76890062848</x:v>
      </x:c>
      <x:c r="Y42" s="285">
        <x:v>499278972</x:v>
      </x:c>
      <x:c r="Z42" s="276">
        <x:v>-0.522334665956793</x:v>
      </x:c>
      <x:c r="AA42" s="277">
        <x:v>158</x:v>
      </x:c>
      <x:c r="AB42" s="281">
        <x:v>1687445</x:v>
      </x:c>
      <x:c r="AC42" s="282">
        <x:v>491.837493896484</x:v>
      </x:c>
      <x:c r="AD42" s="276">
        <x:v>0.0540177412331104</x:v>
      </x:c>
      <x:c r="AE42" s="282">
        <x:v>429.58447265625</x:v>
      </x:c>
      <x:c r="AF42" s="276">
        <x:v>0.0535653829574585</x:v>
      </x:c>
      <x:c r="AG42" s="283">
        <x:v>38924103680</x:v>
      </x:c>
      <x:c r="AH42" s="279">
        <x:v>1300505760</x:v>
      </x:c>
      <x:c r="AI42" s="276">
        <x:v>-0.582473250231061</x:v>
      </x:c>
      <x:c r="AJ42" s="277">
        <x:v>125</x:v>
      </x:c>
      <x:c r="AK42" s="281">
        <x:v>4139409</x:v>
      </x:c>
      <x:c r="AL42" s="282">
        <x:v>370.190277099609</x:v>
      </x:c>
      <x:c r="AM42" s="276">
        <x:v>0.0591842867434025</x:v>
      </x:c>
      <x:c r="AN42" s="282">
        <x:v>324.060668945313</x:v>
      </x:c>
      <x:c r="AO42" s="276">
        <x:v>0.0550500005483627</x:v>
      </x:c>
      <x:c r="AP42" s="284">
        <x:v>75948007424</x:v>
      </x:c>
      <x:c r="AQ42" s="237" t="s">
        <x:v>179</x:v>
      </x:c>
      <x:c r="AR42" s="262">
        <x:v>10202051424</x:v>
      </x:c>
      <x:c r="AS42" s="264">
        <x:v>0.653997638324662</x:v>
      </x:c>
      <x:c r="AT42" s="266">
        <x:v>1358</x:v>
      </x:c>
      <x:c r="AU42" s="268">
        <x:v>315165540352</x:v>
      </x:c>
      <x:c r="AV42" s="262">
        <x:v>4629740864</x:v>
      </x:c>
      <x:c r="AW42" s="270">
        <x:v>1.67523035251946</x:v>
      </x:c>
      <x:c r="AX42" s="266">
        <x:v>309</x:v>
      </x:c>
      <x:c r="AY42" s="272">
        <x:v>8960061</x:v>
      </x:c>
      <x:c r="AZ42" s="274">
        <x:v>673.729858398438</x:v>
      </x:c>
      <x:c r="BA42" s="264">
        <x:v>0.0686889886856079</x:v>
      </x:c>
      <x:c r="BB42" s="274">
        <x:v>884.41943359375</x:v>
      </x:c>
      <x:c r="BC42" s="264">
        <x:v>0.0727000012993813</x:v>
      </x:c>
      <x:c r="BD42" s="268">
        <x:v>100414078976</x:v>
      </x:c>
      <x:c r="BE42" s="262">
        <x:v>3174164960</x:v>
      </x:c>
      <x:c r="BF42" s="264">
        <x:v>0.866425119831919</x:v>
      </x:c>
      <x:c r="BG42" s="266">
        <x:v>260</x:v>
      </x:c>
      <x:c r="BH42" s="266">
        <x:v>6399</x:v>
      </x:c>
      <x:c r="BI42" s="274">
        <x:v>581435.375</x:v>
      </x:c>
      <x:c r="BJ42" s="264">
        <x:v>0.0461529940366745</x:v>
      </x:c>
      <x:c r="BK42" s="274">
        <x:v>492723.875</x:v>
      </x:c>
      <x:c r="BL42" s="264">
        <x:v>0.0538818165659904</x:v>
      </x:c>
      <x:c r="BM42" s="262">
        <x:v>97090404352</x:v>
      </x:c>
      <x:c r="BN42" s="262">
        <x:v>1045248496</x:v>
      </x:c>
      <x:c r="BO42" s="264">
        <x:v>0.788969715662841</x:v>
      </x:c>
      <x:c r="BP42" s="266">
        <x:v>386</x:v>
      </x:c>
      <x:c r="BQ42" s="272">
        <x:v>4619374</x:v>
      </x:c>
      <x:c r="BR42" s="274">
        <x:v>495.169189453125</x:v>
      </x:c>
      <x:c r="BS42" s="264">
        <x:v>0.0567777939140797</x:v>
      </x:c>
      <x:c r="BT42" s="274">
        <x:v>595.825073242188</x:v>
      </x:c>
      <x:c r="BU42" s="264">
        <x:v>0.0542800016701221</x:v>
      </x:c>
      <x:c r="BV42" s="262">
        <x:v>39186509824</x:v>
      </x:c>
      <x:c r="BW42" s="262">
        <x:v>3799413120</x:v>
      </x:c>
      <x:c r="BX42" s="264">
        <x:v>0.784291639435423</x:v>
      </x:c>
      <x:c r="BY42" s="266">
        <x:v>420</x:v>
      </x:c>
      <x:c r="BZ42" s="272">
        <x:v>12373086</x:v>
      </x:c>
      <x:c r="CA42" s="274">
        <x:v>387.614959716797</x:v>
      </x:c>
      <x:c r="CB42" s="264">
        <x:v>0.0635223016142845</x:v>
      </x:c>
      <x:c r="CC42" s="274">
        <x:v>396.383453369141</x:v>
      </x:c>
      <x:c r="CD42" s="264">
        <x:v>0.0617000013589859</x:v>
      </x:c>
      <x:c r="CE42" s="262">
        <x:v>79522848768</x:v>
      </x:c>
      <x:c r="CF42" s="236" t="s">
        <x:v>186</x:v>
      </x:c>
      <x:c r="CG42" s="236" t="e">
        <x:f>NA()</x:f>
        <x:v>#N/A</x:v>
      </x:c>
      <x:c r="CH42" s="236" t="e">
        <x:v>#N/A</x:v>
      </x:c>
      <x:c r="CI42" s="237"/>
    </x:row>
    <x:row r="43">
      <x:c r="B43" s="152" t="s">
        <x:v>187</x:v>
      </x:c>
      <x:c r="C43" s="240">
        <x:v>8075446144</x:v>
      </x:c>
      <x:c r="D43" s="242">
        <x:v>-0.200214362639269</x:v>
      </x:c>
      <x:c r="E43" s="244">
        <x:v>820</x:v>
      </x:c>
      <x:c r="F43" s="246">
        <x:v>304917889024</x:v>
      </x:c>
      <x:c r="G43" s="247">
        <x:v>2422078288</x:v>
      </x:c>
      <x:c r="H43" s="242">
        <x:v>-0.476843659472687</x:v>
      </x:c>
      <x:c r="I43" s="244">
        <x:v>157</x:v>
      </x:c>
      <x:c r="J43" s="259">
        <x:v>3311459</x:v>
      </x:c>
      <x:c r="K43" s="253">
        <x:v>638.365234375</x:v>
      </x:c>
      <x:c r="L43" s="242">
        <x:v>0.0571422390639782</x:v>
      </x:c>
      <x:c r="M43" s="253">
        <x:v>819.34814453125</x:v>
      </x:c>
      <x:c r="N43" s="242">
        <x:v>0.0477333329617977</x:v>
      </x:c>
      <x:c r="O43" s="254">
        <x:v>95143264256</x:v>
      </x:c>
      <x:c r="P43" s="247">
        <x:v>1493335072</x:v>
      </x:c>
      <x:c r="Q43" s="242">
        <x:v>0.600346133889883</x:v>
      </x:c>
      <x:c r="R43" s="244">
        <x:v>131</x:v>
      </x:c>
      <x:c r="S43" s="244">
        <x:v>3326</x:v>
      </x:c>
      <x:c r="T43" s="253">
        <x:v>550597.3125</x:v>
      </x:c>
      <x:c r="U43" s="242">
        <x:v>0.0385674834251404</x:v>
      </x:c>
      <x:c r="V43" s="253">
        <x:v>448988.28125</x:v>
      </x:c>
      <x:c r="W43" s="242">
        <x:v>0.039645679295063</x:v>
      </x:c>
      <x:c r="X43" s="255">
        <x:v>91940937728</x:v>
      </x:c>
      <x:c r="Y43" s="254">
        <x:v>1045248496</x:v>
      </x:c>
      <x:c r="Z43" s="242">
        <x:v>0.42263583973987</x:v>
      </x:c>
      <x:c r="AA43" s="244">
        <x:v>239</x:v>
      </x:c>
      <x:c r="AB43" s="259">
        <x:v>2969756</x:v>
      </x:c>
      <x:c r="AC43" s="253">
        <x:v>486.292938232422</x:v>
      </x:c>
      <x:c r="AD43" s="242">
        <x:v>0.0528608113527298</x:v>
      </x:c>
      <x:c r="AE43" s="253">
        <x:v>449.119934082031</x:v>
      </x:c>
      <x:c r="AF43" s="242">
        <x:v>0.0473928563296795</x:v>
      </x:c>
      <x:c r="AG43" s="254">
        <x:v>38485303296</x:v>
      </x:c>
      <x:c r="AH43" s="247">
        <x:v>3114784288</x:v>
      </x:c>
      <x:c r="AI43" s="242">
        <x:v>-0.180193311539652</x:v>
      </x:c>
      <x:c r="AJ43" s="244">
        <x:v>293</x:v>
      </x:c>
      <x:c r="AK43" s="259">
        <x:v>10622441</x:v>
      </x:c>
      <x:c r="AL43" s="253">
        <x:v>386.764587402344</x:v>
      </x:c>
      <x:c r="AM43" s="242">
        <x:v>0.0529170893132687</x:v>
      </x:c>
      <x:c r="AN43" s="253">
        <x:v>365.927612304688</x:v>
      </x:c>
      <x:c r="AO43" s="242">
        <x:v>0.0500999987125397</x:v>
      </x:c>
      <x:c r="AP43" s="255">
        <x:v>79348383744</x:v>
      </x:c>
      <x:c r="AQ43" s="237" t="s">
        <x:v>179</x:v>
      </x:c>
      <x:c r="AR43" s="262">
        <x:v>10202051424</x:v>
      </x:c>
      <x:c r="AS43" s="264">
        <x:v>0.653997638324662</x:v>
      </x:c>
      <x:c r="AT43" s="266">
        <x:v>1358</x:v>
      </x:c>
      <x:c r="AU43" s="268">
        <x:v>315165540352</x:v>
      </x:c>
      <x:c r="AV43" s="262">
        <x:v>4629740864</x:v>
      </x:c>
      <x:c r="AW43" s="270">
        <x:v>1.67523035251946</x:v>
      </x:c>
      <x:c r="AX43" s="266">
        <x:v>309</x:v>
      </x:c>
      <x:c r="AY43" s="272">
        <x:v>8960061</x:v>
      </x:c>
      <x:c r="AZ43" s="274">
        <x:v>673.729858398438</x:v>
      </x:c>
      <x:c r="BA43" s="264">
        <x:v>0.0686889886856079</x:v>
      </x:c>
      <x:c r="BB43" s="274">
        <x:v>884.41943359375</x:v>
      </x:c>
      <x:c r="BC43" s="264">
        <x:v>0.0727000012993813</x:v>
      </x:c>
      <x:c r="BD43" s="268">
        <x:v>100414078976</x:v>
      </x:c>
      <x:c r="BE43" s="262">
        <x:v>3174164960</x:v>
      </x:c>
      <x:c r="BF43" s="264">
        <x:v>0.866425119831919</x:v>
      </x:c>
      <x:c r="BG43" s="266">
        <x:v>260</x:v>
      </x:c>
      <x:c r="BH43" s="266">
        <x:v>6399</x:v>
      </x:c>
      <x:c r="BI43" s="274">
        <x:v>581435.375</x:v>
      </x:c>
      <x:c r="BJ43" s="264">
        <x:v>0.0461529940366745</x:v>
      </x:c>
      <x:c r="BK43" s="274">
        <x:v>492723.875</x:v>
      </x:c>
      <x:c r="BL43" s="264">
        <x:v>0.0538818165659904</x:v>
      </x:c>
      <x:c r="BM43" s="262">
        <x:v>97090404352</x:v>
      </x:c>
      <x:c r="BN43" s="262">
        <x:v>1045248496</x:v>
      </x:c>
      <x:c r="BO43" s="264">
        <x:v>0.788969715662841</x:v>
      </x:c>
      <x:c r="BP43" s="266">
        <x:v>386</x:v>
      </x:c>
      <x:c r="BQ43" s="272">
        <x:v>4619374</x:v>
      </x:c>
      <x:c r="BR43" s="274">
        <x:v>495.169189453125</x:v>
      </x:c>
      <x:c r="BS43" s="264">
        <x:v>0.0567777939140797</x:v>
      </x:c>
      <x:c r="BT43" s="274">
        <x:v>595.825073242188</x:v>
      </x:c>
      <x:c r="BU43" s="264">
        <x:v>0.0542800016701221</x:v>
      </x:c>
      <x:c r="BV43" s="262">
        <x:v>39186509824</x:v>
      </x:c>
      <x:c r="BW43" s="262">
        <x:v>3799413120</x:v>
      </x:c>
      <x:c r="BX43" s="264">
        <x:v>0.784291639435423</x:v>
      </x:c>
      <x:c r="BY43" s="266">
        <x:v>420</x:v>
      </x:c>
      <x:c r="BZ43" s="272">
        <x:v>12373086</x:v>
      </x:c>
      <x:c r="CA43" s="274">
        <x:v>387.614959716797</x:v>
      </x:c>
      <x:c r="CB43" s="264">
        <x:v>0.0635223016142845</x:v>
      </x:c>
      <x:c r="CC43" s="274">
        <x:v>396.383453369141</x:v>
      </x:c>
      <x:c r="CD43" s="264">
        <x:v>0.0617000013589859</x:v>
      </x:c>
      <x:c r="CE43" s="262">
        <x:v>79522848768</x:v>
      </x:c>
      <x:c r="CF43" s="236" t="s">
        <x:v>188</x:v>
      </x:c>
      <x:c r="CG43" s="236">
        <x:v>10000000000000</x:v>
      </x:c>
      <x:c r="CH43" s="236">
        <x:v>-10000000000000</x:v>
      </x:c>
      <x:c r="CI43" s="237"/>
    </x:row>
    <x:row r="44">
      <x:c r="B44" s="151" t="s">
        <x:v>189</x:v>
      </x:c>
      <x:c r="C44" s="275">
        <x:v>10097013208</x:v>
      </x:c>
      <x:c r="D44" s="276">
        <x:v>0.452668224759802</x:v>
      </x:c>
      <x:c r="E44" s="277">
        <x:v>838</x:v>
      </x:c>
      <x:c r="F44" s="278">
        <x:v>315165540352</x:v>
      </x:c>
      <x:c r="G44" s="279">
        <x:v>4629740864</x:v>
      </x:c>
      <x:c r="H44" s="276">
        <x:v>0.549836877601823</x:v>
      </x:c>
      <x:c r="I44" s="277">
        <x:v>210</x:v>
      </x:c>
      <x:c r="J44" s="281">
        <x:v>7393789</x:v>
      </x:c>
      <x:c r="K44" s="282">
        <x:v>673.729858398438</x:v>
      </x:c>
      <x:c r="L44" s="276">
        <x:v>0.0519312806427479</x:v>
      </x:c>
      <x:c r="M44" s="282">
        <x:v>730.396728515625</x:v>
      </x:c>
      <x:c r="N44" s="276">
        <x:v>0.0471846163272858</x:v>
      </x:c>
      <x:c r="O44" s="278">
        <x:v>100414078976</x:v>
      </x:c>
      <x:c r="P44" s="286">
        <x:v>933132552</x:v>
      </x:c>
      <x:c r="Q44" s="276">
        <x:v>-0.221069647710915</x:v>
      </x:c>
      <x:c r="R44" s="277">
        <x:v>128</x:v>
      </x:c>
      <x:c r="S44" s="277">
        <x:v>2654</x:v>
      </x:c>
      <x:c r="T44" s="282">
        <x:v>581435.375</x:v>
      </x:c>
      <x:c r="U44" s="276">
        <x:v>0.0352175757288933</x:v>
      </x:c>
      <x:c r="V44" s="282">
        <x:v>437269.25</x:v>
      </x:c>
      <x:c r="W44" s="276">
        <x:v>0.0402329675853252</x:v>
      </x:c>
      <x:c r="X44" s="284">
        <x:v>97090404352</x:v>
      </x:c>
      <x:c r="Y44" s="285">
        <x:v>734726672</x:v>
      </x:c>
      <x:c r="Z44" s="276">
        <x:v>0.155069473263799</x:v>
      </x:c>
      <x:c r="AA44" s="277">
        <x:v>226</x:v>
      </x:c>
      <x:c r="AB44" s="281">
        <x:v>1983551</x:v>
      </x:c>
      <x:c r="AC44" s="282">
        <x:v>481.907073974609</x:v>
      </x:c>
      <x:c r="AD44" s="276">
        <x:v>0.0518655516207218</x:v>
      </x:c>
      <x:c r="AE44" s="282">
        <x:v>478.063171386719</x:v>
      </x:c>
      <x:c r="AF44" s="276">
        <x:v>0.0474151521921158</x:v>
      </x:c>
      <x:c r="AG44" s="283">
        <x:v>38138208256</x:v>
      </x:c>
      <x:c r="AH44" s="279">
        <x:v>3799413120</x:v>
      </x:c>
      <x:c r="AI44" s="276">
        <x:v>0.784291639435423</x:v>
      </x:c>
      <x:c r="AJ44" s="277">
        <x:v>274</x:v>
      </x:c>
      <x:c r="AK44" s="281">
        <x:v>12194020</x:v>
      </x:c>
      <x:c r="AL44" s="282">
        <x:v>387.614959716797</x:v>
      </x:c>
      <x:c r="AM44" s="276">
        <x:v>0.0486666262149811</x:v>
      </x:c>
      <x:c r="AN44" s="282">
        <x:v>396.383453369141</x:v>
      </x:c>
      <x:c r="AO44" s="276">
        <x:v>0.0481499992311001</x:v>
      </x:c>
      <x:c r="AP44" s="284">
        <x:v>79522848768</x:v>
      </x:c>
      <x:c r="AQ44" s="237" t="s">
        <x:v>179</x:v>
      </x:c>
      <x:c r="AR44" s="262">
        <x:v>10202051424</x:v>
      </x:c>
      <x:c r="AS44" s="264">
        <x:v>0.653997638324662</x:v>
      </x:c>
      <x:c r="AT44" s="266">
        <x:v>1358</x:v>
      </x:c>
      <x:c r="AU44" s="268">
        <x:v>315165540352</x:v>
      </x:c>
      <x:c r="AV44" s="262">
        <x:v>4629740864</x:v>
      </x:c>
      <x:c r="AW44" s="270">
        <x:v>1.67523035251946</x:v>
      </x:c>
      <x:c r="AX44" s="266">
        <x:v>309</x:v>
      </x:c>
      <x:c r="AY44" s="272">
        <x:v>8960061</x:v>
      </x:c>
      <x:c r="AZ44" s="274">
        <x:v>673.729858398438</x:v>
      </x:c>
      <x:c r="BA44" s="264">
        <x:v>0.0686889886856079</x:v>
      </x:c>
      <x:c r="BB44" s="274">
        <x:v>884.41943359375</x:v>
      </x:c>
      <x:c r="BC44" s="264">
        <x:v>0.0727000012993813</x:v>
      </x:c>
      <x:c r="BD44" s="268">
        <x:v>100414078976</x:v>
      </x:c>
      <x:c r="BE44" s="262">
        <x:v>3174164960</x:v>
      </x:c>
      <x:c r="BF44" s="264">
        <x:v>0.866425119831919</x:v>
      </x:c>
      <x:c r="BG44" s="266">
        <x:v>260</x:v>
      </x:c>
      <x:c r="BH44" s="266">
        <x:v>6399</x:v>
      </x:c>
      <x:c r="BI44" s="274">
        <x:v>581435.375</x:v>
      </x:c>
      <x:c r="BJ44" s="264">
        <x:v>0.0461529940366745</x:v>
      </x:c>
      <x:c r="BK44" s="274">
        <x:v>492723.875</x:v>
      </x:c>
      <x:c r="BL44" s="264">
        <x:v>0.0538818165659904</x:v>
      </x:c>
      <x:c r="BM44" s="262">
        <x:v>97090404352</x:v>
      </x:c>
      <x:c r="BN44" s="262">
        <x:v>1045248496</x:v>
      </x:c>
      <x:c r="BO44" s="264">
        <x:v>0.788969715662841</x:v>
      </x:c>
      <x:c r="BP44" s="266">
        <x:v>386</x:v>
      </x:c>
      <x:c r="BQ44" s="272">
        <x:v>4619374</x:v>
      </x:c>
      <x:c r="BR44" s="274">
        <x:v>495.169189453125</x:v>
      </x:c>
      <x:c r="BS44" s="264">
        <x:v>0.0567777939140797</x:v>
      </x:c>
      <x:c r="BT44" s="274">
        <x:v>595.825073242188</x:v>
      </x:c>
      <x:c r="BU44" s="264">
        <x:v>0.0542800016701221</x:v>
      </x:c>
      <x:c r="BV44" s="262">
        <x:v>39186509824</x:v>
      </x:c>
      <x:c r="BW44" s="262">
        <x:v>3799413120</x:v>
      </x:c>
      <x:c r="BX44" s="264">
        <x:v>0.784291639435423</x:v>
      </x:c>
      <x:c r="BY44" s="266">
        <x:v>420</x:v>
      </x:c>
      <x:c r="BZ44" s="272">
        <x:v>12373086</x:v>
      </x:c>
      <x:c r="CA44" s="274">
        <x:v>387.614959716797</x:v>
      </x:c>
      <x:c r="CB44" s="264">
        <x:v>0.0635223016142845</x:v>
      </x:c>
      <x:c r="CC44" s="274">
        <x:v>396.383453369141</x:v>
      </x:c>
      <x:c r="CD44" s="264">
        <x:v>0.0617000013589859</x:v>
      </x:c>
      <x:c r="CE44" s="262">
        <x:v>79522848768</x:v>
      </x:c>
      <x:c r="CF44" s="236" t="s">
        <x:v>190</x:v>
      </x:c>
      <x:c r="CG44" s="236" t="e">
        <x:f>NA()</x:f>
        <x:v>#N/A</x:v>
      </x:c>
      <x:c r="CH44" s="236" t="e">
        <x:v>#N/A</x:v>
      </x:c>
      <x:c r="CI44" s="237"/>
    </x:row>
    <x:row r="45">
      <x:c r="B45" s="152" t="s">
        <x:v>191</x:v>
      </x:c>
      <x:c r="C45" s="240">
        <x:v>6950667080</x:v>
      </x:c>
      <x:c r="D45" s="242">
        <x:v>-0.318699074222584</x:v>
      </x:c>
      <x:c r="E45" s="244">
        <x:v>559</x:v>
      </x:c>
      <x:c r="F45" s="246">
        <x:v>287539601408</x:v>
      </x:c>
      <x:c r="G45" s="247">
        <x:v>2987243968</x:v>
      </x:c>
      <x:c r="H45" s="242">
        <x:v>-0.330181499199354</x:v>
      </x:c>
      <x:c r="I45" s="244">
        <x:v>145</x:v>
      </x:c>
      <x:c r="J45" s="259">
        <x:v>5005810</x:v>
      </x:c>
      <x:c r="K45" s="253">
        <x:v>660.717834472656</x:v>
      </x:c>
      <x:c r="L45" s="242">
        <x:v>0.0526014305651188</x:v>
      </x:c>
      <x:c r="M45" s="253">
        <x:v>607.119384765625</x:v>
      </x:c>
      <x:c r="N45" s="242">
        <x:v>0.0512461550533772</x:v>
      </x:c>
      <x:c r="O45" s="254">
        <x:v>98474737664</x:v>
      </x:c>
      <x:c r="P45" s="247">
        <x:v>1197966608</x:v>
      </x:c>
      <x:c r="Q45" s="242">
        <x:v>-0.358586280474158</x:v>
      </x:c>
      <x:c r="R45" s="244">
        <x:v>73</x:v>
      </x:c>
      <x:c r="S45" s="244">
        <x:v>2750</x:v>
      </x:c>
      <x:c r="T45" s="253">
        <x:v>504094.46875</x:v>
      </x:c>
      <x:c r="U45" s="242">
        <x:v>0.0381972901523113</x:v>
      </x:c>
      <x:c r="V45" s="253">
        <x:v>438976.40625</x:v>
      </x:c>
      <x:c r="W45" s="242">
        <x:v>0.0442088879644871</x:v>
      </x:c>
      <x:c r="X45" s="255">
        <x:v>84175708160</x:v>
      </x:c>
      <x:c r="Y45" s="257">
        <x:v>636088728</x:v>
      </x:c>
      <x:c r="Z45" s="242">
        <x:v>-0.30559218130756</x:v>
      </x:c>
      <x:c r="AA45" s="244">
        <x:v>126</x:v>
      </x:c>
      <x:c r="AB45" s="259">
        <x:v>1300873</x:v>
      </x:c>
      <x:c r="AC45" s="253">
        <x:v>459.263946533203</x:v>
      </x:c>
      <x:c r="AD45" s="242">
        <x:v>0.0526374652981758</x:v>
      </x:c>
      <x:c r="AE45" s="253">
        <x:v>494.302886962891</x:v>
      </x:c>
      <x:c r="AF45" s="242">
        <x:v>0.0516549982130528</x:v>
      </x:c>
      <x:c r="AG45" s="254">
        <x:v>36346224640</x:v>
      </x:c>
      <x:c r="AH45" s="247">
        <x:v>2129367776</x:v>
      </x:c>
      <x:c r="AI45" s="242">
        <x:v>-0.28026810779015</x:v>
      </x:c>
      <x:c r="AJ45" s="244">
        <x:v>215</x:v>
      </x:c>
      <x:c r="AK45" s="259">
        <x:v>7023030</x:v>
      </x:c>
      <x:c r="AL45" s="253">
        <x:v>334.096008300781</x:v>
      </x:c>
      <x:c r="AM45" s="242">
        <x:v>0.0524135679006577</x:v>
      </x:c>
      <x:c r="AN45" s="253">
        <x:v>335.225402832031</x:v>
      </x:c>
      <x:c r="AO45" s="242">
        <x:v>0.0539666675031185</x:v>
      </x:c>
      <x:c r="AP45" s="255">
        <x:v>68542930944</x:v>
      </x:c>
      <x:c r="AQ45" s="237" t="s">
        <x:v>179</x:v>
      </x:c>
      <x:c r="AR45" s="262">
        <x:v>10202051424</x:v>
      </x:c>
      <x:c r="AS45" s="264">
        <x:v>0.653997638324662</x:v>
      </x:c>
      <x:c r="AT45" s="266">
        <x:v>1358</x:v>
      </x:c>
      <x:c r="AU45" s="268">
        <x:v>315165540352</x:v>
      </x:c>
      <x:c r="AV45" s="262">
        <x:v>4629740864</x:v>
      </x:c>
      <x:c r="AW45" s="270">
        <x:v>1.67523035251946</x:v>
      </x:c>
      <x:c r="AX45" s="266">
        <x:v>309</x:v>
      </x:c>
      <x:c r="AY45" s="272">
        <x:v>8960061</x:v>
      </x:c>
      <x:c r="AZ45" s="274">
        <x:v>673.729858398438</x:v>
      </x:c>
      <x:c r="BA45" s="264">
        <x:v>0.0686889886856079</x:v>
      </x:c>
      <x:c r="BB45" s="274">
        <x:v>884.41943359375</x:v>
      </x:c>
      <x:c r="BC45" s="264">
        <x:v>0.0727000012993813</x:v>
      </x:c>
      <x:c r="BD45" s="268">
        <x:v>100414078976</x:v>
      </x:c>
      <x:c r="BE45" s="262">
        <x:v>3174164960</x:v>
      </x:c>
      <x:c r="BF45" s="264">
        <x:v>0.866425119831919</x:v>
      </x:c>
      <x:c r="BG45" s="266">
        <x:v>260</x:v>
      </x:c>
      <x:c r="BH45" s="266">
        <x:v>6399</x:v>
      </x:c>
      <x:c r="BI45" s="274">
        <x:v>581435.375</x:v>
      </x:c>
      <x:c r="BJ45" s="264">
        <x:v>0.0461529940366745</x:v>
      </x:c>
      <x:c r="BK45" s="274">
        <x:v>492723.875</x:v>
      </x:c>
      <x:c r="BL45" s="264">
        <x:v>0.0538818165659904</x:v>
      </x:c>
      <x:c r="BM45" s="262">
        <x:v>97090404352</x:v>
      </x:c>
      <x:c r="BN45" s="262">
        <x:v>1045248496</x:v>
      </x:c>
      <x:c r="BO45" s="264">
        <x:v>0.788969715662841</x:v>
      </x:c>
      <x:c r="BP45" s="266">
        <x:v>386</x:v>
      </x:c>
      <x:c r="BQ45" s="272">
        <x:v>4619374</x:v>
      </x:c>
      <x:c r="BR45" s="274">
        <x:v>495.169189453125</x:v>
      </x:c>
      <x:c r="BS45" s="264">
        <x:v>0.0567777939140797</x:v>
      </x:c>
      <x:c r="BT45" s="274">
        <x:v>595.825073242188</x:v>
      </x:c>
      <x:c r="BU45" s="264">
        <x:v>0.0542800016701221</x:v>
      </x:c>
      <x:c r="BV45" s="262">
        <x:v>39186509824</x:v>
      </x:c>
      <x:c r="BW45" s="262">
        <x:v>3799413120</x:v>
      </x:c>
      <x:c r="BX45" s="264">
        <x:v>0.784291639435423</x:v>
      </x:c>
      <x:c r="BY45" s="266">
        <x:v>420</x:v>
      </x:c>
      <x:c r="BZ45" s="272">
        <x:v>12373086</x:v>
      </x:c>
      <x:c r="CA45" s="274">
        <x:v>387.614959716797</x:v>
      </x:c>
      <x:c r="CB45" s="264">
        <x:v>0.0635223016142845</x:v>
      </x:c>
      <x:c r="CC45" s="274">
        <x:v>396.383453369141</x:v>
      </x:c>
      <x:c r="CD45" s="264">
        <x:v>0.0617000013589859</x:v>
      </x:c>
      <x:c r="CE45" s="262">
        <x:v>79522848768</x:v>
      </x:c>
      <x:c r="CF45" s="236" t="s">
        <x:v>192</x:v>
      </x:c>
      <x:c r="CG45" s="236">
        <x:v>10000000000000</x:v>
      </x:c>
      <x:c r="CH45" s="236">
        <x:v>-10000000000000</x:v>
      </x:c>
      <x:c r="CI45" s="237"/>
    </x:row>
    <x:row r="46">
      <x:c r="B46" s="151" t="s">
        <x:v>193</x:v>
      </x:c>
      <x:c r="C46" s="275">
        <x:v>10202051424</x:v>
      </x:c>
      <x:c r="D46" s="276">
        <x:v>0.203550125882026</x:v>
      </x:c>
      <x:c r="E46" s="277">
        <x:v>1037</x:v>
      </x:c>
      <x:c r="F46" s="278">
        <x:v>274605760512</x:v>
      </x:c>
      <x:c r="G46" s="279">
        <x:v>4459781216</x:v>
      </x:c>
      <x:c r="H46" s="276">
        <x:v>0.238918782385203</x:v>
      </x:c>
      <x:c r="I46" s="277">
        <x:v>273</x:v>
      </x:c>
      <x:c r="J46" s="281">
        <x:v>7771191</x:v>
      </x:c>
      <x:c r="K46" s="282">
        <x:v>631.880065917969</x:v>
      </x:c>
      <x:c r="L46" s="276">
        <x:v>0.0541704446077347</x:v>
      </x:c>
      <x:c r="M46" s="282">
        <x:v>636.572692871094</x:v>
      </x:c>
      <x:c r="N46" s="276">
        <x:v>0.0540499985218048</x:v>
      </x:c>
      <x:c r="O46" s="283">
        <x:v>94176698368</x:v>
      </x:c>
      <x:c r="P46" s="279">
        <x:v>1867697200</x:v>
      </x:c>
      <x:c r="Q46" s="276">
        <x:v>0.708766545993796</x:v>
      </x:c>
      <x:c r="R46" s="277">
        <x:v>156</x:v>
      </x:c>
      <x:c r="S46" s="277">
        <x:v>6355</x:v>
      </x:c>
      <x:c r="T46" s="282">
        <x:v>502386.34375</x:v>
      </x:c>
      <x:c r="U46" s="276">
        <x:v>0.0389884412288666</x:v>
      </x:c>
      <x:c r="V46" s="282">
        <x:v>448749.9375</x:v>
      </x:c>
      <x:c r="W46" s="276">
        <x:v>0.0448732152581215</x:v>
      </x:c>
      <x:c r="X46" s="284">
        <x:v>83890487296</x:v>
      </x:c>
      <x:c r="Y46" s="285">
        <x:v>916016080</x:v>
      </x:c>
      <x:c r="Z46" s="276">
        <x:v>0.362598735056942</x:v>
      </x:c>
      <x:c r="AA46" s="277">
        <x:v>298</x:v>
      </x:c>
      <x:c r="AB46" s="281">
        <x:v>1992885</x:v>
      </x:c>
      <x:c r="AC46" s="282">
        <x:v>438.247039794922</x:v>
      </x:c>
      <x:c r="AD46" s="276">
        <x:v>0.0539107881486416</x:v>
      </x:c>
      <x:c r="AE46" s="282">
        <x:v>595.825073242188</x:v>
      </x:c>
      <x:c r="AF46" s="276">
        <x:v>0.0530777759850025</x:v>
      </x:c>
      <x:c r="AG46" s="283">
        <x:v>34682945536</x:v>
      </x:c>
      <x:c r="AH46" s="279">
        <x:v>2958556928</x:v>
      </x:c>
      <x:c r="AI46" s="276">
        <x:v>-0.0491937709112927</x:v>
      </x:c>
      <x:c r="AJ46" s="277">
        <x:v>310</x:v>
      </x:c>
      <x:c r="AK46" s="281">
        <x:v>10871129</x:v>
      </x:c>
      <x:c r="AL46" s="282">
        <x:v>301.500366210938</x:v>
      </x:c>
      <x:c r="AM46" s="276">
        <x:v>0.0549307279288769</x:v>
      </x:c>
      <x:c r="AN46" s="282">
        <x:v>311.044830322266</x:v>
      </x:c>
      <x:c r="AO46" s="276">
        <x:v>0.059714287519455</x:v>
      </x:c>
      <x:c r="AP46" s="284">
        <x:v>61855629312</x:v>
      </x:c>
      <x:c r="AQ46" s="237" t="s">
        <x:v>179</x:v>
      </x:c>
      <x:c r="AR46" s="262">
        <x:v>10202051424</x:v>
      </x:c>
      <x:c r="AS46" s="264">
        <x:v>0.653997638324662</x:v>
      </x:c>
      <x:c r="AT46" s="266">
        <x:v>1358</x:v>
      </x:c>
      <x:c r="AU46" s="268">
        <x:v>315165540352</x:v>
      </x:c>
      <x:c r="AV46" s="262">
        <x:v>4629740864</x:v>
      </x:c>
      <x:c r="AW46" s="270">
        <x:v>1.67523035251946</x:v>
      </x:c>
      <x:c r="AX46" s="266">
        <x:v>309</x:v>
      </x:c>
      <x:c r="AY46" s="272">
        <x:v>8960061</x:v>
      </x:c>
      <x:c r="AZ46" s="274">
        <x:v>673.729858398438</x:v>
      </x:c>
      <x:c r="BA46" s="264">
        <x:v>0.0686889886856079</x:v>
      </x:c>
      <x:c r="BB46" s="274">
        <x:v>884.41943359375</x:v>
      </x:c>
      <x:c r="BC46" s="264">
        <x:v>0.0727000012993813</x:v>
      </x:c>
      <x:c r="BD46" s="268">
        <x:v>100414078976</x:v>
      </x:c>
      <x:c r="BE46" s="262">
        <x:v>3174164960</x:v>
      </x:c>
      <x:c r="BF46" s="264">
        <x:v>0.866425119831919</x:v>
      </x:c>
      <x:c r="BG46" s="266">
        <x:v>260</x:v>
      </x:c>
      <x:c r="BH46" s="266">
        <x:v>6399</x:v>
      </x:c>
      <x:c r="BI46" s="274">
        <x:v>581435.375</x:v>
      </x:c>
      <x:c r="BJ46" s="264">
        <x:v>0.0461529940366745</x:v>
      </x:c>
      <x:c r="BK46" s="274">
        <x:v>492723.875</x:v>
      </x:c>
      <x:c r="BL46" s="264">
        <x:v>0.0538818165659904</x:v>
      </x:c>
      <x:c r="BM46" s="262">
        <x:v>97090404352</x:v>
      </x:c>
      <x:c r="BN46" s="262">
        <x:v>1045248496</x:v>
      </x:c>
      <x:c r="BO46" s="264">
        <x:v>0.788969715662841</x:v>
      </x:c>
      <x:c r="BP46" s="266">
        <x:v>386</x:v>
      </x:c>
      <x:c r="BQ46" s="272">
        <x:v>4619374</x:v>
      </x:c>
      <x:c r="BR46" s="274">
        <x:v>495.169189453125</x:v>
      </x:c>
      <x:c r="BS46" s="264">
        <x:v>0.0567777939140797</x:v>
      </x:c>
      <x:c r="BT46" s="274">
        <x:v>595.825073242188</x:v>
      </x:c>
      <x:c r="BU46" s="264">
        <x:v>0.0542800016701221</x:v>
      </x:c>
      <x:c r="BV46" s="262">
        <x:v>39186509824</x:v>
      </x:c>
      <x:c r="BW46" s="262">
        <x:v>3799413120</x:v>
      </x:c>
      <x:c r="BX46" s="264">
        <x:v>0.784291639435423</x:v>
      </x:c>
      <x:c r="BY46" s="266">
        <x:v>420</x:v>
      </x:c>
      <x:c r="BZ46" s="272">
        <x:v>12373086</x:v>
      </x:c>
      <x:c r="CA46" s="274">
        <x:v>387.614959716797</x:v>
      </x:c>
      <x:c r="CB46" s="264">
        <x:v>0.0635223016142845</x:v>
      </x:c>
      <x:c r="CC46" s="274">
        <x:v>396.383453369141</x:v>
      </x:c>
      <x:c r="CD46" s="264">
        <x:v>0.0617000013589859</x:v>
      </x:c>
      <x:c r="CE46" s="262">
        <x:v>79522848768</x:v>
      </x:c>
      <x:c r="CF46" s="236" t="s">
        <x:v>194</x:v>
      </x:c>
      <x:c r="CG46" s="236" t="e">
        <x:f>NA()</x:f>
        <x:v>#N/A</x:v>
      </x:c>
      <x:c r="CH46" s="236" t="e">
        <x:v>#N/A</x:v>
      </x:c>
      <x:c r="CI46" s="237"/>
    </x:row>
    <x:row r="47">
      <x:c r="B47" s="152" t="s">
        <x:v>195</x:v>
      </x:c>
      <x:c r="C47" s="240">
        <x:v>8476631928</x:v>
      </x:c>
      <x:c r="D47" s="242">
        <x:v>0.0321447829064347</x:v>
      </x:c>
      <x:c r="E47" s="244">
        <x:v>1203</x:v>
      </x:c>
      <x:c r="F47" s="246">
        <x:v>258482317312</x:v>
      </x:c>
      <x:c r="G47" s="247">
        <x:v>3599736544</x:v>
      </x:c>
      <x:c r="H47" s="242">
        <x:v>-0.0833620214485844</x:v>
      </x:c>
      <x:c r="I47" s="244">
        <x:v>293</x:v>
      </x:c>
      <x:c r="J47" s="259">
        <x:v>7794999</x:v>
      </x:c>
      <x:c r="K47" s="253">
        <x:v>593.040954589844</x:v>
      </x:c>
      <x:c r="L47" s="242">
        <x:v>0.0541922822594643</x:v>
      </x:c>
      <x:c r="M47" s="253">
        <x:v>571.295043945313</x:v>
      </x:c>
      <x:c r="N47" s="242">
        <x:v>0.0517882369458675</x:v>
      </x:c>
      <x:c r="O47" s="254">
        <x:v>88388042752</x:v>
      </x:c>
      <x:c r="P47" s="247">
        <x:v>1093008992</x:v>
      </x:c>
      <x:c r="Q47" s="242">
        <x:v>-0.156669239959104</x:v>
      </x:c>
      <x:c r="R47" s="244">
        <x:v>191</x:v>
      </x:c>
      <x:c r="S47" s="244">
        <x:v>3352</x:v>
      </x:c>
      <x:c r="T47" s="253">
        <x:v>476571.9375</x:v>
      </x:c>
      <x:c r="U47" s="242">
        <x:v>0.0397574454545975</x:v>
      </x:c>
      <x:c r="V47" s="253">
        <x:v>417338.3125</x:v>
      </x:c>
      <x:c r="W47" s="242">
        <x:v>0.0383508466184139</x:v>
      </x:c>
      <x:c r="X47" s="255">
        <x:v>79579889664</x:v>
      </x:c>
      <x:c r="Y47" s="257">
        <x:v>672256664</x:v>
      </x:c>
      <x:c r="Z47" s="242">
        <x:v>0.788969715662841</x:v>
      </x:c>
      <x:c r="AA47" s="244">
        <x:v>386</x:v>
      </x:c>
      <x:c r="AB47" s="259">
        <x:v>4619374</x:v>
      </x:c>
      <x:c r="AC47" s="253">
        <x:v>417.579620361328</x:v>
      </x:c>
      <x:c r="AD47" s="242">
        <x:v>0.0547880865633488</x:v>
      </x:c>
      <x:c r="AE47" s="253">
        <x:v>395.696929931641</x:v>
      </x:c>
      <x:c r="AF47" s="242">
        <x:v>0.0486333332955837</x:v>
      </x:c>
      <x:c r="AG47" s="254">
        <x:v>33047320576</x:v>
      </x:c>
      <x:c r="AH47" s="247">
        <x:v>3111629728</x:v>
      </x:c>
      <x:c r="AI47" s="242">
        <x:v>0.190512386126183</x:v>
      </x:c>
      <x:c r="AJ47" s="244">
        <x:v>333</x:v>
      </x:c>
      <x:c r="AK47" s="259">
        <x:v>11604101</x:v>
      </x:c>
      <x:c r="AL47" s="253">
        <x:v>280.109344482422</x:v>
      </x:c>
      <x:c r="AM47" s="242">
        <x:v>0.0552304573357105</x:v>
      </x:c>
      <x:c r="AN47" s="253">
        <x:v>335.544586181641</x:v>
      </x:c>
      <x:c r="AO47" s="242">
        <x:v>0.0595550015568733</x:v>
      </x:c>
      <x:c r="AP47" s="255">
        <x:v>57467064320</x:v>
      </x:c>
      <x:c r="AQ47" s="237" t="s">
        <x:v>179</x:v>
      </x:c>
      <x:c r="AR47" s="262">
        <x:v>10202051424</x:v>
      </x:c>
      <x:c r="AS47" s="264">
        <x:v>0.653997638324662</x:v>
      </x:c>
      <x:c r="AT47" s="266">
        <x:v>1358</x:v>
      </x:c>
      <x:c r="AU47" s="268">
        <x:v>315165540352</x:v>
      </x:c>
      <x:c r="AV47" s="262">
        <x:v>4629740864</x:v>
      </x:c>
      <x:c r="AW47" s="270">
        <x:v>1.67523035251946</x:v>
      </x:c>
      <x:c r="AX47" s="266">
        <x:v>309</x:v>
      </x:c>
      <x:c r="AY47" s="272">
        <x:v>8960061</x:v>
      </x:c>
      <x:c r="AZ47" s="274">
        <x:v>673.729858398438</x:v>
      </x:c>
      <x:c r="BA47" s="264">
        <x:v>0.0686889886856079</x:v>
      </x:c>
      <x:c r="BB47" s="274">
        <x:v>884.41943359375</x:v>
      </x:c>
      <x:c r="BC47" s="264">
        <x:v>0.0727000012993813</x:v>
      </x:c>
      <x:c r="BD47" s="268">
        <x:v>100414078976</x:v>
      </x:c>
      <x:c r="BE47" s="262">
        <x:v>3174164960</x:v>
      </x:c>
      <x:c r="BF47" s="264">
        <x:v>0.866425119831919</x:v>
      </x:c>
      <x:c r="BG47" s="266">
        <x:v>260</x:v>
      </x:c>
      <x:c r="BH47" s="266">
        <x:v>6399</x:v>
      </x:c>
      <x:c r="BI47" s="274">
        <x:v>581435.375</x:v>
      </x:c>
      <x:c r="BJ47" s="264">
        <x:v>0.0461529940366745</x:v>
      </x:c>
      <x:c r="BK47" s="274">
        <x:v>492723.875</x:v>
      </x:c>
      <x:c r="BL47" s="264">
        <x:v>0.0538818165659904</x:v>
      </x:c>
      <x:c r="BM47" s="262">
        <x:v>97090404352</x:v>
      </x:c>
      <x:c r="BN47" s="262">
        <x:v>1045248496</x:v>
      </x:c>
      <x:c r="BO47" s="264">
        <x:v>0.788969715662841</x:v>
      </x:c>
      <x:c r="BP47" s="266">
        <x:v>386</x:v>
      </x:c>
      <x:c r="BQ47" s="272">
        <x:v>4619374</x:v>
      </x:c>
      <x:c r="BR47" s="274">
        <x:v>495.169189453125</x:v>
      </x:c>
      <x:c r="BS47" s="264">
        <x:v>0.0567777939140797</x:v>
      </x:c>
      <x:c r="BT47" s="274">
        <x:v>595.825073242188</x:v>
      </x:c>
      <x:c r="BU47" s="264">
        <x:v>0.0542800016701221</x:v>
      </x:c>
      <x:c r="BV47" s="262">
        <x:v>39186509824</x:v>
      </x:c>
      <x:c r="BW47" s="262">
        <x:v>3799413120</x:v>
      </x:c>
      <x:c r="BX47" s="264">
        <x:v>0.784291639435423</x:v>
      </x:c>
      <x:c r="BY47" s="266">
        <x:v>420</x:v>
      </x:c>
      <x:c r="BZ47" s="272">
        <x:v>12373086</x:v>
      </x:c>
      <x:c r="CA47" s="274">
        <x:v>387.614959716797</x:v>
      </x:c>
      <x:c r="CB47" s="264">
        <x:v>0.0635223016142845</x:v>
      </x:c>
      <x:c r="CC47" s="274">
        <x:v>396.383453369141</x:v>
      </x:c>
      <x:c r="CD47" s="264">
        <x:v>0.0617000013589859</x:v>
      </x:c>
      <x:c r="CE47" s="262">
        <x:v>79522848768</x:v>
      </x:c>
      <x:c r="CF47" s="236" t="s">
        <x:v>196</x:v>
      </x:c>
      <x:c r="CG47" s="236">
        <x:v>10000000000000</x:v>
      </x:c>
      <x:c r="CH47" s="236">
        <x:v>-10000000000000</x:v>
      </x:c>
      <x:c r="CI47" s="237"/>
    </x:row>
    <x:row r="48">
      <x:c r="B48" s="151" t="s">
        <x:v>197</x:v>
      </x:c>
      <x:c r="C48" s="275">
        <x:v>8212638448</x:v>
      </x:c>
      <x:c r="D48" s="276">
        <x:v>0.0933715191706241</x:v>
      </x:c>
      <x:c r="E48" s="277">
        <x:v>1358</x:v>
      </x:c>
      <x:c r="F48" s="278">
        <x:v>240489646080</x:v>
      </x:c>
      <x:c r="G48" s="279">
        <x:v>3927108224</x:v>
      </x:c>
      <x:c r="H48" s="276">
        <x:v>0.554608894458179</x:v>
      </x:c>
      <x:c r="I48" s="277">
        <x:v>309</x:v>
      </x:c>
      <x:c r="J48" s="281">
        <x:v>8960061</x:v>
      </x:c>
      <x:c r="K48" s="282">
        <x:v>546.967651367188</x:v>
      </x:c>
      <x:c r="L48" s="276">
        <x:v>0.0541959442198277</x:v>
      </x:c>
      <x:c r="M48" s="282">
        <x:v>475.613952636719</x:v>
      </x:c>
      <x:c r="N48" s="276">
        <x:v>0.0542133338749409</x:v>
      </x:c>
      <x:c r="O48" s="283">
        <x:v>81521180672</x:v>
      </x:c>
      <x:c r="P48" s="279">
        <x:v>1296062048</x:v>
      </x:c>
      <x:c r="Q48" s="276">
        <x:v>-0.164970343898334</x:v>
      </x:c>
      <x:c r="R48" s="277">
        <x:v>260</x:v>
      </x:c>
      <x:c r="S48" s="277">
        <x:v>5281</x:v>
      </x:c>
      <x:c r="T48" s="282">
        <x:v>450185.5</x:v>
      </x:c>
      <x:c r="U48" s="276">
        <x:v>0.0402383729815483</x:v>
      </x:c>
      <x:c r="V48" s="282">
        <x:v>328366.375</x:v>
      </x:c>
      <x:c r="W48" s="276">
        <x:v>0.0420574992895126</x:v>
      </x:c>
      <x:c r="X48" s="284">
        <x:v>75173773312</x:v>
      </x:c>
      <x:c r="Y48" s="285">
        <x:v>375778672</x:v>
      </x:c>
      <x:c r="Z48" s="276">
        <x:v>-0.548332041475232</x:v>
      </x:c>
      <x:c r="AA48" s="277">
        <x:v>369</x:v>
      </x:c>
      <x:c r="AB48" s="281">
        <x:v>2600894</x:v>
      </x:c>
      <x:c r="AC48" s="282">
        <x:v>397.166015625</x:v>
      </x:c>
      <x:c r="AD48" s="276">
        <x:v>0.0554472990334034</x:v>
      </x:c>
      <x:c r="AE48" s="282">
        <x:v>297.830261230469</x:v>
      </x:c>
      <x:c r="AF48" s="276">
        <x:v>0.0508960001170635</x:v>
      </x:c>
      <x:c r="AG48" s="283">
        <x:v>31431784448</x:v>
      </x:c>
      <x:c r="AH48" s="279">
        <x:v>2613689504</x:v>
      </x:c>
      <x:c r="AI48" s="276">
        <x:v>0.00484183697522056</x:v>
      </x:c>
      <x:c r="AJ48" s="277">
        <x:v>420</x:v>
      </x:c>
      <x:c r="AK48" s="281">
        <x:v>12373086</x:v>
      </x:c>
      <x:c r="AL48" s="282">
        <x:v>255.230377197266</x:v>
      </x:c>
      <x:c r="AM48" s="276">
        <x:v>0.0558403357863426</x:v>
      </x:c>
      <x:c r="AN48" s="282">
        <x:v>263.978454589844</x:v>
      </x:c>
      <x:c r="AO48" s="276">
        <x:v>0.0604863651096821</x:v>
      </x:c>
      <x:c r="AP48" s="284">
        <x:v>52362907648</x:v>
      </x:c>
      <x:c r="AQ48" s="237" t="s">
        <x:v>179</x:v>
      </x:c>
      <x:c r="AR48" s="262">
        <x:v>10202051424</x:v>
      </x:c>
      <x:c r="AS48" s="264">
        <x:v>0.653997638324662</x:v>
      </x:c>
      <x:c r="AT48" s="266">
        <x:v>1358</x:v>
      </x:c>
      <x:c r="AU48" s="268">
        <x:v>315165540352</x:v>
      </x:c>
      <x:c r="AV48" s="262">
        <x:v>4629740864</x:v>
      </x:c>
      <x:c r="AW48" s="270">
        <x:v>1.67523035251946</x:v>
      </x:c>
      <x:c r="AX48" s="266">
        <x:v>309</x:v>
      </x:c>
      <x:c r="AY48" s="272">
        <x:v>8960061</x:v>
      </x:c>
      <x:c r="AZ48" s="274">
        <x:v>673.729858398438</x:v>
      </x:c>
      <x:c r="BA48" s="264">
        <x:v>0.0686889886856079</x:v>
      </x:c>
      <x:c r="BB48" s="274">
        <x:v>884.41943359375</x:v>
      </x:c>
      <x:c r="BC48" s="264">
        <x:v>0.0727000012993813</x:v>
      </x:c>
      <x:c r="BD48" s="268">
        <x:v>100414078976</x:v>
      </x:c>
      <x:c r="BE48" s="262">
        <x:v>3174164960</x:v>
      </x:c>
      <x:c r="BF48" s="264">
        <x:v>0.866425119831919</x:v>
      </x:c>
      <x:c r="BG48" s="266">
        <x:v>260</x:v>
      </x:c>
      <x:c r="BH48" s="266">
        <x:v>6399</x:v>
      </x:c>
      <x:c r="BI48" s="274">
        <x:v>581435.375</x:v>
      </x:c>
      <x:c r="BJ48" s="264">
        <x:v>0.0461529940366745</x:v>
      </x:c>
      <x:c r="BK48" s="274">
        <x:v>492723.875</x:v>
      </x:c>
      <x:c r="BL48" s="264">
        <x:v>0.0538818165659904</x:v>
      </x:c>
      <x:c r="BM48" s="262">
        <x:v>97090404352</x:v>
      </x:c>
      <x:c r="BN48" s="262">
        <x:v>1045248496</x:v>
      </x:c>
      <x:c r="BO48" s="264">
        <x:v>0.788969715662841</x:v>
      </x:c>
      <x:c r="BP48" s="266">
        <x:v>386</x:v>
      </x:c>
      <x:c r="BQ48" s="272">
        <x:v>4619374</x:v>
      </x:c>
      <x:c r="BR48" s="274">
        <x:v>495.169189453125</x:v>
      </x:c>
      <x:c r="BS48" s="264">
        <x:v>0.0567777939140797</x:v>
      </x:c>
      <x:c r="BT48" s="274">
        <x:v>595.825073242188</x:v>
      </x:c>
      <x:c r="BU48" s="264">
        <x:v>0.0542800016701221</x:v>
      </x:c>
      <x:c r="BV48" s="262">
        <x:v>39186509824</x:v>
      </x:c>
      <x:c r="BW48" s="262">
        <x:v>3799413120</x:v>
      </x:c>
      <x:c r="BX48" s="264">
        <x:v>0.784291639435423</x:v>
      </x:c>
      <x:c r="BY48" s="266">
        <x:v>420</x:v>
      </x:c>
      <x:c r="BZ48" s="272">
        <x:v>12373086</x:v>
      </x:c>
      <x:c r="CA48" s="274">
        <x:v>387.614959716797</x:v>
      </x:c>
      <x:c r="CB48" s="264">
        <x:v>0.0635223016142845</x:v>
      </x:c>
      <x:c r="CC48" s="274">
        <x:v>396.383453369141</x:v>
      </x:c>
      <x:c r="CD48" s="264">
        <x:v>0.0617000013589859</x:v>
      </x:c>
      <x:c r="CE48" s="262">
        <x:v>79522848768</x:v>
      </x:c>
      <x:c r="CF48" s="236" t="s">
        <x:v>198</x:v>
      </x:c>
      <x:c r="CG48" s="236" t="e">
        <x:f>NA()</x:f>
        <x:v>#N/A</x:v>
      </x:c>
      <x:c r="CH48" s="236" t="e">
        <x:v>#N/A</x:v>
      </x:c>
      <x:c r="CI48" s="237"/>
    </x:row>
    <x:row r="49">
      <x:c r="B49" s="152" t="s">
        <x:v>199</x:v>
      </x:c>
      <x:c r="C49" s="240">
        <x:v>7511297216</x:v>
      </x:c>
      <x:c r="D49" s="242">
        <x:v>-0.129574441158031</x:v>
      </x:c>
      <x:c r="E49" s="244">
        <x:v>1252</x:v>
      </x:c>
      <x:c r="F49" s="246">
        <x:v>232596252672</x:v>
      </x:c>
      <x:c r="G49" s="247">
        <x:v>2526106880</x:v>
      </x:c>
      <x:c r="H49" s="242">
        <x:v>-0.322623507700292</x:v>
      </x:c>
      <x:c r="I49" s="244">
        <x:v>292</x:v>
      </x:c>
      <x:c r="J49" s="259">
        <x:v>6966627</x:v>
      </x:c>
      <x:c r="K49" s="253">
        <x:v>543.356079101563</x:v>
      </x:c>
      <x:c r="L49" s="242">
        <x:v>0.0522517561912537</x:v>
      </x:c>
      <x:c r="M49" s="253">
        <x:v>411.551971435547</x:v>
      </x:c>
      <x:c r="N49" s="242">
        <x:v>0.0531769245862961</x:v>
      </x:c>
      <x:c r="O49" s="254">
        <x:v>80982900736</x:v>
      </x:c>
      <x:c r="P49" s="247">
        <x:v>1552114992</x:v>
      </x:c>
      <x:c r="Q49" s="242">
        <x:v>0.365848688342088</x:v>
      </x:c>
      <x:c r="R49" s="244">
        <x:v>199</x:v>
      </x:c>
      <x:c r="S49" s="244">
        <x:v>5674</x:v>
      </x:c>
      <x:c r="T49" s="253">
        <x:v>427500.34375</x:v>
      </x:c>
      <x:c r="U49" s="242">
        <x:v>0.040813997387886</x:v>
      </x:c>
      <x:c r="V49" s="253">
        <x:v>314639.15625</x:v>
      </x:c>
      <x:c r="W49" s="242">
        <x:v>0.0437564514577389</x:v>
      </x:c>
      <x:c r="X49" s="255">
        <x:v>71385718784</x:v>
      </x:c>
      <x:c r="Y49" s="257">
        <x:v>831979920</x:v>
      </x:c>
      <x:c r="Z49" s="242">
        <x:v>0.113939693619774</x:v>
      </x:c>
      <x:c r="AA49" s="244">
        <x:v>365</x:v>
      </x:c>
      <x:c r="AB49" s="259">
        <x:v>3296713</x:v>
      </x:c>
      <x:c r="AC49" s="253">
        <x:v>383.640594482422</x:v>
      </x:c>
      <x:c r="AD49" s="242">
        <x:v>0.0557587370276451</x:v>
      </x:c>
      <x:c r="AE49" s="253">
        <x:v>316.244049072266</x:v>
      </x:c>
      <x:c r="AF49" s="242">
        <x:v>0.0511142872273922</x:v>
      </x:c>
      <x:c r="AG49" s="254">
        <x:v>30361380864</x:v>
      </x:c>
      <x:c r="AH49" s="247">
        <x:v>2601095424</x:v>
      </x:c>
      <x:c r="AI49" s="242">
        <x:v>-0.137838937585218</x:v>
      </x:c>
      <x:c r="AJ49" s="244">
        <x:v>396</x:v>
      </x:c>
      <x:c r="AK49" s="259">
        <x:v>11531080</x:v>
      </x:c>
      <x:c r="AL49" s="253">
        <x:v>243.061019897461</x:v>
      </x:c>
      <x:c r="AM49" s="242">
        <x:v>0.0541308969259262</x:v>
      </x:c>
      <x:c r="AN49" s="253">
        <x:v>273.093414306641</x:v>
      </x:c>
      <x:c r="AO49" s="242">
        <x:v>0.059718519449234</x:v>
      </x:c>
      <x:c r="AP49" s="255">
        <x:v>49866252288</x:v>
      </x:c>
      <x:c r="AQ49" s="237" t="s">
        <x:v>179</x:v>
      </x:c>
      <x:c r="AR49" s="262">
        <x:v>10202051424</x:v>
      </x:c>
      <x:c r="AS49" s="264">
        <x:v>0.653997638324662</x:v>
      </x:c>
      <x:c r="AT49" s="266">
        <x:v>1358</x:v>
      </x:c>
      <x:c r="AU49" s="268">
        <x:v>315165540352</x:v>
      </x:c>
      <x:c r="AV49" s="262">
        <x:v>4629740864</x:v>
      </x:c>
      <x:c r="AW49" s="270">
        <x:v>1.67523035251946</x:v>
      </x:c>
      <x:c r="AX49" s="266">
        <x:v>309</x:v>
      </x:c>
      <x:c r="AY49" s="272">
        <x:v>8960061</x:v>
      </x:c>
      <x:c r="AZ49" s="274">
        <x:v>673.729858398438</x:v>
      </x:c>
      <x:c r="BA49" s="264">
        <x:v>0.0686889886856079</x:v>
      </x:c>
      <x:c r="BB49" s="274">
        <x:v>884.41943359375</x:v>
      </x:c>
      <x:c r="BC49" s="264">
        <x:v>0.0727000012993813</x:v>
      </x:c>
      <x:c r="BD49" s="268">
        <x:v>100414078976</x:v>
      </x:c>
      <x:c r="BE49" s="262">
        <x:v>3174164960</x:v>
      </x:c>
      <x:c r="BF49" s="264">
        <x:v>0.866425119831919</x:v>
      </x:c>
      <x:c r="BG49" s="266">
        <x:v>260</x:v>
      </x:c>
      <x:c r="BH49" s="266">
        <x:v>6399</x:v>
      </x:c>
      <x:c r="BI49" s="274">
        <x:v>581435.375</x:v>
      </x:c>
      <x:c r="BJ49" s="264">
        <x:v>0.0461529940366745</x:v>
      </x:c>
      <x:c r="BK49" s="274">
        <x:v>492723.875</x:v>
      </x:c>
      <x:c r="BL49" s="264">
        <x:v>0.0538818165659904</x:v>
      </x:c>
      <x:c r="BM49" s="262">
        <x:v>97090404352</x:v>
      </x:c>
      <x:c r="BN49" s="262">
        <x:v>1045248496</x:v>
      </x:c>
      <x:c r="BO49" s="264">
        <x:v>0.788969715662841</x:v>
      </x:c>
      <x:c r="BP49" s="266">
        <x:v>386</x:v>
      </x:c>
      <x:c r="BQ49" s="272">
        <x:v>4619374</x:v>
      </x:c>
      <x:c r="BR49" s="274">
        <x:v>495.169189453125</x:v>
      </x:c>
      <x:c r="BS49" s="264">
        <x:v>0.0567777939140797</x:v>
      </x:c>
      <x:c r="BT49" s="274">
        <x:v>595.825073242188</x:v>
      </x:c>
      <x:c r="BU49" s="264">
        <x:v>0.0542800016701221</x:v>
      </x:c>
      <x:c r="BV49" s="262">
        <x:v>39186509824</x:v>
      </x:c>
      <x:c r="BW49" s="262">
        <x:v>3799413120</x:v>
      </x:c>
      <x:c r="BX49" s="264">
        <x:v>0.784291639435423</x:v>
      </x:c>
      <x:c r="BY49" s="266">
        <x:v>420</x:v>
      </x:c>
      <x:c r="BZ49" s="272">
        <x:v>12373086</x:v>
      </x:c>
      <x:c r="CA49" s="274">
        <x:v>387.614959716797</x:v>
      </x:c>
      <x:c r="CB49" s="264">
        <x:v>0.0635223016142845</x:v>
      </x:c>
      <x:c r="CC49" s="274">
        <x:v>396.383453369141</x:v>
      </x:c>
      <x:c r="CD49" s="264">
        <x:v>0.0617000013589859</x:v>
      </x:c>
      <x:c r="CE49" s="262">
        <x:v>79522848768</x:v>
      </x:c>
      <x:c r="CF49" s="236" t="s">
        <x:v>200</x:v>
      </x:c>
      <x:c r="CG49" s="236">
        <x:v>10000000000000</x:v>
      </x:c>
      <x:c r="CH49" s="236">
        <x:v>-10000000000000</x:v>
      </x:c>
      <x:c r="CI49" s="237"/>
    </x:row>
    <x:row r="50">
      <x:c r="B50" s="151" t="s">
        <x:v>201</x:v>
      </x:c>
      <x:c r="C50" s="275">
        <x:v>8629453880</x:v>
      </x:c>
      <x:c r="D50" s="276">
        <x:v>0.184479050846887</x:v>
      </x:c>
      <x:c r="E50" s="277">
        <x:v>1364</x:v>
      </x:c>
      <x:c r="F50" s="278">
        <x:v>217777432576</x:v>
      </x:c>
      <x:c r="G50" s="279">
        <x:v>3729250880</x:v>
      </x:c>
      <x:c r="H50" s="276">
        <x:v>0.795446553915471</x:v>
      </x:c>
      <x:c r="I50" s="277">
        <x:v>325</x:v>
      </x:c>
      <x:c r="J50" s="281">
        <x:v>13307789</x:v>
      </x:c>
      <x:c r="K50" s="282">
        <x:v>500.981750488281</x:v>
      </x:c>
      <x:c r="L50" s="276">
        <x:v>0.0530311390757561</x:v>
      </x:c>
      <x:c r="M50" s="282">
        <x:v>455.913848876953</x:v>
      </x:c>
      <x:c r="N50" s="276">
        <x:v>0.0569499991834164</x:v>
      </x:c>
      <x:c r="O50" s="283">
        <x:v>74667343872</x:v>
      </x:c>
      <x:c r="P50" s="279">
        <x:v>1136374040</x:v>
      </x:c>
      <x:c r="Q50" s="276">
        <x:v>-0.22773280451675</x:v>
      </x:c>
      <x:c r="R50" s="277">
        <x:v>230</x:v>
      </x:c>
      <x:c r="S50" s="277">
        <x:v>4422</x:v>
      </x:c>
      <x:c r="T50" s="282">
        <x:v>410139.3125</x:v>
      </x:c>
      <x:c r="U50" s="276">
        <x:v>0.040851816534996</x:v>
      </x:c>
      <x:c r="V50" s="282">
        <x:v>351166.25</x:v>
      </x:c>
      <x:c r="W50" s="276">
        <x:v>0.0454859659075737</x:v>
      </x:c>
      <x:c r="X50" s="284">
        <x:v>68486705152</x:v>
      </x:c>
      <x:c r="Y50" s="285">
        <x:v>746880576</x:v>
      </x:c>
      <x:c r="Z50" s="276">
        <x:v>-0.221120473398206</x:v>
      </x:c>
      <x:c r="AA50" s="277">
        <x:v>314</x:v>
      </x:c>
      <x:c r="AB50" s="281">
        <x:v>3483620</x:v>
      </x:c>
      <x:c r="AC50" s="282">
        <x:v>369.978851318359</x:v>
      </x:c>
      <x:c r="AD50" s="276">
        <x:v>0.0557546280324459</x:v>
      </x:c>
      <x:c r="AE50" s="282">
        <x:v>326.322021484375</x:v>
      </x:c>
      <x:c r="AF50" s="276">
        <x:v>0.0511839985847473</x:v>
      </x:c>
      <x:c r="AG50" s="283">
        <x:v>29280188416</x:v>
      </x:c>
      <x:c r="AH50" s="279">
        <x:v>3016948384</x:v>
      </x:c>
      <x:c r="AI50" s="276">
        <x:v>0.0860194159547556</x:v>
      </x:c>
      <x:c r="AJ50" s="277">
        <x:v>495</x:v>
      </x:c>
      <x:c r="AK50" s="281">
        <x:v>16064754</x:v>
      </x:c>
      <x:c r="AL50" s="282">
        <x:v>221.01448059082</x:v>
      </x:c>
      <x:c r="AM50" s="276">
        <x:v>0.0551375783979893</x:v>
      </x:c>
      <x:c r="AN50" s="282">
        <x:v>222.379989624023</x:v>
      </x:c>
      <x:c r="AO50" s="276">
        <x:v>0.0599095225334167</x:v>
      </x:c>
      <x:c r="AP50" s="284">
        <x:v>45343195136</x:v>
      </x:c>
      <x:c r="AQ50" s="237" t="s">
        <x:v>179</x:v>
      </x:c>
      <x:c r="AR50" s="262">
        <x:v>10202051424</x:v>
      </x:c>
      <x:c r="AS50" s="264">
        <x:v>0.653997638324662</x:v>
      </x:c>
      <x:c r="AT50" s="266">
        <x:v>1358</x:v>
      </x:c>
      <x:c r="AU50" s="268">
        <x:v>315165540352</x:v>
      </x:c>
      <x:c r="AV50" s="262">
        <x:v>4629740864</x:v>
      </x:c>
      <x:c r="AW50" s="270">
        <x:v>1.67523035251946</x:v>
      </x:c>
      <x:c r="AX50" s="266">
        <x:v>309</x:v>
      </x:c>
      <x:c r="AY50" s="272">
        <x:v>8960061</x:v>
      </x:c>
      <x:c r="AZ50" s="274">
        <x:v>673.729858398438</x:v>
      </x:c>
      <x:c r="BA50" s="264">
        <x:v>0.0686889886856079</x:v>
      </x:c>
      <x:c r="BB50" s="274">
        <x:v>884.41943359375</x:v>
      </x:c>
      <x:c r="BC50" s="264">
        <x:v>0.0727000012993813</x:v>
      </x:c>
      <x:c r="BD50" s="268">
        <x:v>100414078976</x:v>
      </x:c>
      <x:c r="BE50" s="262">
        <x:v>3174164960</x:v>
      </x:c>
      <x:c r="BF50" s="264">
        <x:v>0.866425119831919</x:v>
      </x:c>
      <x:c r="BG50" s="266">
        <x:v>260</x:v>
      </x:c>
      <x:c r="BH50" s="266">
        <x:v>6399</x:v>
      </x:c>
      <x:c r="BI50" s="274">
        <x:v>581435.375</x:v>
      </x:c>
      <x:c r="BJ50" s="264">
        <x:v>0.0461529940366745</x:v>
      </x:c>
      <x:c r="BK50" s="274">
        <x:v>492723.875</x:v>
      </x:c>
      <x:c r="BL50" s="264">
        <x:v>0.0538818165659904</x:v>
      </x:c>
      <x:c r="BM50" s="262">
        <x:v>97090404352</x:v>
      </x:c>
      <x:c r="BN50" s="262">
        <x:v>1045248496</x:v>
      </x:c>
      <x:c r="BO50" s="264">
        <x:v>0.788969715662841</x:v>
      </x:c>
      <x:c r="BP50" s="266">
        <x:v>386</x:v>
      </x:c>
      <x:c r="BQ50" s="272">
        <x:v>4619374</x:v>
      </x:c>
      <x:c r="BR50" s="274">
        <x:v>495.169189453125</x:v>
      </x:c>
      <x:c r="BS50" s="264">
        <x:v>0.0567777939140797</x:v>
      </x:c>
      <x:c r="BT50" s="274">
        <x:v>595.825073242188</x:v>
      </x:c>
      <x:c r="BU50" s="264">
        <x:v>0.0542800016701221</x:v>
      </x:c>
      <x:c r="BV50" s="262">
        <x:v>39186509824</x:v>
      </x:c>
      <x:c r="BW50" s="262">
        <x:v>3799413120</x:v>
      </x:c>
      <x:c r="BX50" s="264">
        <x:v>0.784291639435423</x:v>
      </x:c>
      <x:c r="BY50" s="266">
        <x:v>420</x:v>
      </x:c>
      <x:c r="BZ50" s="272">
        <x:v>12373086</x:v>
      </x:c>
      <x:c r="CA50" s="274">
        <x:v>387.614959716797</x:v>
      </x:c>
      <x:c r="CB50" s="264">
        <x:v>0.0635223016142845</x:v>
      </x:c>
      <x:c r="CC50" s="274">
        <x:v>396.383453369141</x:v>
      </x:c>
      <x:c r="CD50" s="264">
        <x:v>0.0617000013589859</x:v>
      </x:c>
      <x:c r="CE50" s="262">
        <x:v>79522848768</x:v>
      </x:c>
      <x:c r="CF50" s="236" t="s">
        <x:v>202</x:v>
      </x:c>
      <x:c r="CG50" s="236" t="e">
        <x:f>NA()</x:f>
        <x:v>#N/A</x:v>
      </x:c>
      <x:c r="CH50" s="236" t="e">
        <x:v>#N/A</x:v>
      </x:c>
      <x:c r="CI50" s="237"/>
    </x:row>
    <x:row r="51">
      <x:c r="B51" s="152" t="s">
        <x:v>203</x:v>
      </x:c>
      <x:c r="C51" s="240">
        <x:v>7285442384</x:v>
      </x:c>
      <x:c r="D51" s="242">
        <x:v>0.11713211871572</x:v>
      </x:c>
      <x:c r="E51" s="244">
        <x:v>1182</x:v>
      </x:c>
      <x:c r="F51" s="246">
        <x:v>191286368256</x:v>
      </x:c>
      <x:c r="G51" s="247">
        <x:v>2077060368</x:v>
      </x:c>
      <x:c r="H51" s="242">
        <x:v>-0.167413497634436</x:v>
      </x:c>
      <x:c r="I51" s="244">
        <x:v>241</x:v>
      </x:c>
      <x:c r="J51" s="259">
        <x:v>6486984</x:v>
      </x:c>
      <x:c r="K51" s="253">
        <x:v>435.901306152344</x:v>
      </x:c>
      <x:c r="L51" s="242">
        <x:v>0.055707048624754</x:v>
      </x:c>
      <x:c r="M51" s="253">
        <x:v>360.291198730469</x:v>
      </x:c>
      <x:c r="N51" s="242">
        <x:v>0.0517687499523163</x:v>
      </x:c>
      <x:c r="O51" s="254">
        <x:v>64967626752</x:v>
      </x:c>
      <x:c r="P51" s="247">
        <x:v>1471477808</x:v>
      </x:c>
      <x:c r="Q51" s="242">
        <x:v>0.0814764084978989</x:v>
      </x:c>
      <x:c r="R51" s="244">
        <x:v>183</x:v>
      </x:c>
      <x:c r="S51" s="244">
        <x:v>7141</x:v>
      </x:c>
      <x:c r="T51" s="253">
        <x:v>366352.71875</x:v>
      </x:c>
      <x:c r="U51" s="242">
        <x:v>0.0427610017359257</x:v>
      </x:c>
      <x:c r="V51" s="253">
        <x:v>258835.140625</x:v>
      </x:c>
      <x:c r="W51" s="242">
        <x:v>0.0447403229773045</x:v>
      </x:c>
      <x:c r="X51" s="255">
        <x:v>61175042048</x:v>
      </x:c>
      <x:c r="Y51" s="257">
        <x:v>958916688</x:v>
      </x:c>
      <x:c r="Z51" s="249">
        <x:v>2.3327546603222</x:v>
      </x:c>
      <x:c r="AA51" s="244">
        <x:v>312</x:v>
      </x:c>
      <x:c r="AB51" s="259">
        <x:v>3844070</x:v>
      </x:c>
      <x:c r="AC51" s="253">
        <x:v>336.780364990234</x:v>
      </x:c>
      <x:c r="AD51" s="242">
        <x:v>0.0586660653352737</x:v>
      </x:c>
      <x:c r="AE51" s="253">
        <x:v>282.796112060547</x:v>
      </x:c>
      <x:c r="AF51" s="242">
        <x:v>0.0596545450389385</x:v>
      </x:c>
      <x:c r="AG51" s="254">
        <x:v>26652854272</x:v>
      </x:c>
      <x:c r="AH51" s="247">
        <x:v>2777987520</x:v>
      </x:c>
      <x:c r="AI51" s="242">
        <x:v>0.167954879317312</x:v>
      </x:c>
      <x:c r="AJ51" s="244">
        <x:v>446</x:v>
      </x:c>
      <x:c r="AK51" s="259">
        <x:v>13780884</x:v>
      </x:c>
      <x:c r="AL51" s="253">
        <x:v>187.614349365234</x:v>
      </x:c>
      <x:c r="AM51" s="242">
        <x:v>0.0599945187568665</x:v>
      </x:c>
      <x:c r="AN51" s="253">
        <x:v>216.157135009766</x:v>
      </x:c>
      <x:c r="AO51" s="242">
        <x:v>0.0678777769207954</x:v>
      </x:c>
      <x:c r="AP51" s="255">
        <x:v>38490845184</x:v>
      </x:c>
      <x:c r="AQ51" s="237" t="s">
        <x:v>179</x:v>
      </x:c>
      <x:c r="AR51" s="262">
        <x:v>10202051424</x:v>
      </x:c>
      <x:c r="AS51" s="264">
        <x:v>0.653997638324662</x:v>
      </x:c>
      <x:c r="AT51" s="266">
        <x:v>1358</x:v>
      </x:c>
      <x:c r="AU51" s="268">
        <x:v>315165540352</x:v>
      </x:c>
      <x:c r="AV51" s="262">
        <x:v>4629740864</x:v>
      </x:c>
      <x:c r="AW51" s="270">
        <x:v>1.67523035251946</x:v>
      </x:c>
      <x:c r="AX51" s="266">
        <x:v>309</x:v>
      </x:c>
      <x:c r="AY51" s="272">
        <x:v>8960061</x:v>
      </x:c>
      <x:c r="AZ51" s="274">
        <x:v>673.729858398438</x:v>
      </x:c>
      <x:c r="BA51" s="264">
        <x:v>0.0686889886856079</x:v>
      </x:c>
      <x:c r="BB51" s="274">
        <x:v>884.41943359375</x:v>
      </x:c>
      <x:c r="BC51" s="264">
        <x:v>0.0727000012993813</x:v>
      </x:c>
      <x:c r="BD51" s="268">
        <x:v>100414078976</x:v>
      </x:c>
      <x:c r="BE51" s="262">
        <x:v>3174164960</x:v>
      </x:c>
      <x:c r="BF51" s="264">
        <x:v>0.866425119831919</x:v>
      </x:c>
      <x:c r="BG51" s="266">
        <x:v>260</x:v>
      </x:c>
      <x:c r="BH51" s="266">
        <x:v>6399</x:v>
      </x:c>
      <x:c r="BI51" s="274">
        <x:v>581435.375</x:v>
      </x:c>
      <x:c r="BJ51" s="264">
        <x:v>0.0461529940366745</x:v>
      </x:c>
      <x:c r="BK51" s="274">
        <x:v>492723.875</x:v>
      </x:c>
      <x:c r="BL51" s="264">
        <x:v>0.0538818165659904</x:v>
      </x:c>
      <x:c r="BM51" s="262">
        <x:v>97090404352</x:v>
      </x:c>
      <x:c r="BN51" s="262">
        <x:v>1045248496</x:v>
      </x:c>
      <x:c r="BO51" s="264">
        <x:v>0.788969715662841</x:v>
      </x:c>
      <x:c r="BP51" s="266">
        <x:v>386</x:v>
      </x:c>
      <x:c r="BQ51" s="272">
        <x:v>4619374</x:v>
      </x:c>
      <x:c r="BR51" s="274">
        <x:v>495.169189453125</x:v>
      </x:c>
      <x:c r="BS51" s="264">
        <x:v>0.0567777939140797</x:v>
      </x:c>
      <x:c r="BT51" s="274">
        <x:v>595.825073242188</x:v>
      </x:c>
      <x:c r="BU51" s="264">
        <x:v>0.0542800016701221</x:v>
      </x:c>
      <x:c r="BV51" s="262">
        <x:v>39186509824</x:v>
      </x:c>
      <x:c r="BW51" s="262">
        <x:v>3799413120</x:v>
      </x:c>
      <x:c r="BX51" s="264">
        <x:v>0.784291639435423</x:v>
      </x:c>
      <x:c r="BY51" s="266">
        <x:v>420</x:v>
      </x:c>
      <x:c r="BZ51" s="272">
        <x:v>12373086</x:v>
      </x:c>
      <x:c r="CA51" s="274">
        <x:v>387.614959716797</x:v>
      </x:c>
      <x:c r="CB51" s="264">
        <x:v>0.0635223016142845</x:v>
      </x:c>
      <x:c r="CC51" s="274">
        <x:v>396.383453369141</x:v>
      </x:c>
      <x:c r="CD51" s="264">
        <x:v>0.0617000013589859</x:v>
      </x:c>
      <x:c r="CE51" s="262">
        <x:v>79522848768</x:v>
      </x:c>
      <x:c r="CF51" s="236" t="s">
        <x:v>204</x:v>
      </x:c>
      <x:c r="CG51" s="236">
        <x:v>10000000000000</x:v>
      </x:c>
      <x:c r="CH51" s="236">
        <x:v>-10000000000000</x:v>
      </x:c>
      <x:c r="CI51" s="237"/>
    </x:row>
    <x:row r="52">
      <x:c r="B52" s="151" t="s">
        <x:v>205</x:v>
      </x:c>
      <x:c r="C52" s="275">
        <x:v>6521558428</x:v>
      </x:c>
      <x:c r="D52" s="276">
        <x:v>0.255868249725595</x:v>
      </x:c>
      <x:c r="E52" s="277">
        <x:v>1232</x:v>
      </x:c>
      <x:c r="F52" s="278">
        <x:v>167599032320</x:v>
      </x:c>
      <x:c r="G52" s="279">
        <x:v>2494708192</x:v>
      </x:c>
      <x:c r="H52" s="276">
        <x:v>0.764442865531695</x:v>
      </x:c>
      <x:c r="I52" s="277">
        <x:v>288</x:v>
      </x:c>
      <x:c r="J52" s="281">
        <x:v>8048434</x:v>
      </x:c>
      <x:c r="K52" s="282">
        <x:v>377.572113037109</x:v>
      </x:c>
      <x:c r="L52" s="276">
        <x:v>0.0597759671509266</x:v>
      </x:c>
      <x:c r="M52" s="282">
        <x:v>354.292510986328</x:v>
      </x:c>
      <x:c r="N52" s="276">
        <x:v>0.0708043500781059</x:v>
      </x:c>
      <x:c r="O52" s="283">
        <x:v>56274124800</x:v>
      </x:c>
      <x:c r="P52" s="279">
        <x:v>1360619424</x:v>
      </x:c>
      <x:c r="Q52" s="276">
        <x:v>0.0114519044313361</x:v>
      </x:c>
      <x:c r="R52" s="277">
        <x:v>173</x:v>
      </x:c>
      <x:c r="S52" s="277">
        <x:v>7767</x:v>
      </x:c>
      <x:c r="T52" s="282">
        <x:v>328317.625</x:v>
      </x:c>
      <x:c r="U52" s="276">
        <x:v>0.0452362895011902</x:v>
      </x:c>
      <x:c r="V52" s="282">
        <x:v>253799.5625</x:v>
      </x:c>
      <x:c r="W52" s="276">
        <x:v>0.0527238808572292</x:v>
      </x:c>
      <x:c r="X52" s="284">
        <x:v>54823788544</x:v>
      </x:c>
      <x:c r="Y52" s="285">
        <x:v>287724956</x:v>
      </x:c>
      <x:c r="Z52" s="276">
        <x:v>-0.244665845001591</x:v>
      </x:c>
      <x:c r="AA52" s="277">
        <x:v>350</x:v>
      </x:c>
      <x:c r="AB52" s="281">
        <x:v>2084851</x:v>
      </x:c>
      <x:c r="AC52" s="282">
        <x:v>298.614135742188</x:v>
      </x:c>
      <x:c r="AD52" s="276">
        <x:v>0.0615977011620998</x:v>
      </x:c>
      <x:c r="AE52" s="282">
        <x:v>301.531494140625</x:v>
      </x:c>
      <x:c r="AF52" s="276">
        <x:v>0.0651555582880974</x:v>
      </x:c>
      <x:c r="AG52" s="283">
        <x:v>23632371712</x:v>
      </x:c>
      <x:c r="AH52" s="279">
        <x:v>2378505856</x:v>
      </x:c>
      <x:c r="AI52" s="276">
        <x:v>0.158635195809714</x:v>
      </x:c>
      <x:c r="AJ52" s="277">
        <x:v>421</x:v>
      </x:c>
      <x:c r="AK52" s="281">
        <x:v>13961605</x:v>
      </x:c>
      <x:c r="AL52" s="282">
        <x:v>160.210784912109</x:v>
      </x:c>
      <x:c r="AM52" s="276">
        <x:v>0.064240500330925</x:v>
      </x:c>
      <x:c r="AN52" s="282">
        <x:v>199.18017578125</x:v>
      </x:c>
      <x:c r="AO52" s="276">
        <x:v>0.0696000009775162</x:v>
      </x:c>
      <x:c r="AP52" s="284">
        <x:v>32868747264</x:v>
      </x:c>
      <x:c r="AQ52" s="237" t="s">
        <x:v>179</x:v>
      </x:c>
      <x:c r="AR52" s="262">
        <x:v>10202051424</x:v>
      </x:c>
      <x:c r="AS52" s="264">
        <x:v>0.653997638324662</x:v>
      </x:c>
      <x:c r="AT52" s="266">
        <x:v>1358</x:v>
      </x:c>
      <x:c r="AU52" s="268">
        <x:v>315165540352</x:v>
      </x:c>
      <x:c r="AV52" s="262">
        <x:v>4629740864</x:v>
      </x:c>
      <x:c r="AW52" s="270">
        <x:v>1.67523035251946</x:v>
      </x:c>
      <x:c r="AX52" s="266">
        <x:v>309</x:v>
      </x:c>
      <x:c r="AY52" s="272">
        <x:v>8960061</x:v>
      </x:c>
      <x:c r="AZ52" s="274">
        <x:v>673.729858398438</x:v>
      </x:c>
      <x:c r="BA52" s="264">
        <x:v>0.0686889886856079</x:v>
      </x:c>
      <x:c r="BB52" s="274">
        <x:v>884.41943359375</x:v>
      </x:c>
      <x:c r="BC52" s="264">
        <x:v>0.0727000012993813</x:v>
      </x:c>
      <x:c r="BD52" s="268">
        <x:v>100414078976</x:v>
      </x:c>
      <x:c r="BE52" s="262">
        <x:v>3174164960</x:v>
      </x:c>
      <x:c r="BF52" s="264">
        <x:v>0.866425119831919</x:v>
      </x:c>
      <x:c r="BG52" s="266">
        <x:v>260</x:v>
      </x:c>
      <x:c r="BH52" s="266">
        <x:v>6399</x:v>
      </x:c>
      <x:c r="BI52" s="274">
        <x:v>581435.375</x:v>
      </x:c>
      <x:c r="BJ52" s="264">
        <x:v>0.0461529940366745</x:v>
      </x:c>
      <x:c r="BK52" s="274">
        <x:v>492723.875</x:v>
      </x:c>
      <x:c r="BL52" s="264">
        <x:v>0.0538818165659904</x:v>
      </x:c>
      <x:c r="BM52" s="262">
        <x:v>97090404352</x:v>
      </x:c>
      <x:c r="BN52" s="262">
        <x:v>1045248496</x:v>
      </x:c>
      <x:c r="BO52" s="264">
        <x:v>0.788969715662841</x:v>
      </x:c>
      <x:c r="BP52" s="266">
        <x:v>386</x:v>
      </x:c>
      <x:c r="BQ52" s="272">
        <x:v>4619374</x:v>
      </x:c>
      <x:c r="BR52" s="274">
        <x:v>495.169189453125</x:v>
      </x:c>
      <x:c r="BS52" s="264">
        <x:v>0.0567777939140797</x:v>
      </x:c>
      <x:c r="BT52" s="274">
        <x:v>595.825073242188</x:v>
      </x:c>
      <x:c r="BU52" s="264">
        <x:v>0.0542800016701221</x:v>
      </x:c>
      <x:c r="BV52" s="262">
        <x:v>39186509824</x:v>
      </x:c>
      <x:c r="BW52" s="262">
        <x:v>3799413120</x:v>
      </x:c>
      <x:c r="BX52" s="264">
        <x:v>0.784291639435423</x:v>
      </x:c>
      <x:c r="BY52" s="266">
        <x:v>420</x:v>
      </x:c>
      <x:c r="BZ52" s="272">
        <x:v>12373086</x:v>
      </x:c>
      <x:c r="CA52" s="274">
        <x:v>387.614959716797</x:v>
      </x:c>
      <x:c r="CB52" s="264">
        <x:v>0.0635223016142845</x:v>
      </x:c>
      <x:c r="CC52" s="274">
        <x:v>396.383453369141</x:v>
      </x:c>
      <x:c r="CD52" s="264">
        <x:v>0.0617000013589859</x:v>
      </x:c>
      <x:c r="CE52" s="262">
        <x:v>79522848768</x:v>
      </x:c>
      <x:c r="CF52" s="236" t="s">
        <x:v>206</x:v>
      </x:c>
      <x:c r="CG52" s="236" t="e">
        <x:f>NA()</x:f>
        <x:v>#N/A</x:v>
      </x:c>
      <x:c r="CH52" s="236" t="e">
        <x:v>#N/A</x:v>
      </x:c>
      <x:c r="CI52" s="237"/>
    </x:row>
    <x:row r="53">
      <x:c r="B53" s="152" t="s">
        <x:v>207</x:v>
      </x:c>
      <x:c r="C53" s="240">
        <x:v>5192868304</x:v>
      </x:c>
      <x:c r="D53" s="242">
        <x:v>0.474161123448434</x:v>
      </x:c>
      <x:c r="E53" s="244">
        <x:v>1453</x:v>
      </x:c>
      <x:c r="F53" s="246">
        <x:v>152561969152</x:v>
      </x:c>
      <x:c r="G53" s="247">
        <x:v>1413878704</x:v>
      </x:c>
      <x:c r="H53" s="242">
        <x:v>0.206610410972012</x:v>
      </x:c>
      <x:c r="I53" s="244">
        <x:v>293</x:v>
      </x:c>
      <x:c r="J53" s="259">
        <x:v>6840032</x:v>
      </x:c>
      <x:c r="K53" s="253">
        <x:v>332.904815673828</x:v>
      </x:c>
      <x:c r="L53" s="242">
        <x:v>0.0637832209467888</x:v>
      </x:c>
      <x:c r="M53" s="253">
        <x:v>247.865783691406</x:v>
      </x:c>
      <x:c r="N53" s="242">
        <x:v>0.0657894760370255</x:v>
      </x:c>
      <x:c r="O53" s="254">
        <x:v>49616814080</x:v>
      </x:c>
      <x:c r="P53" s="247">
        <x:v>1345214160</x:v>
      </x:c>
      <x:c r="Q53" s="242">
        <x:v>0.852877530111932</x:v>
      </x:c>
      <x:c r="R53" s="244">
        <x:v>254</x:v>
      </x:c>
      <x:c r="S53" s="244">
        <x:v>12979</x:v>
      </x:c>
      <x:c r="T53" s="253">
        <x:v>308635.78125</x:v>
      </x:c>
      <x:c r="U53" s="242">
        <x:v>0.0458849370479584</x:v>
      </x:c>
      <x:c r="V53" s="253">
        <x:v>244275.734375</x:v>
      </x:c>
      <x:c r="W53" s="242">
        <x:v>0.0576705262064934</x:v>
      </x:c>
      <x:c r="X53" s="255">
        <x:v>51537235968</x:v>
      </x:c>
      <x:c r="Y53" s="257">
        <x:v>380924064</x:v>
      </x:c>
      <x:c r="Z53" s="260">
        <x:v>0.179409870862994</x:v>
      </x:c>
      <x:c r="AA53" s="244">
        <x:v>387</x:v>
      </x:c>
      <x:c r="AB53" s="259">
        <x:v>3616191</x:v>
      </x:c>
      <x:c r="AC53" s="253">
        <x:v>282.101654052734</x:v>
      </x:c>
      <x:c r="AD53" s="242">
        <x:v>0.0632555484771729</x:v>
      </x:c>
      <x:c r="AE53" s="253">
        <x:v>248.503173828125</x:v>
      </x:c>
      <x:c r="AF53" s="242">
        <x:v>0.064800001680851</x:v>
      </x:c>
      <x:c r="AG53" s="254">
        <x:v>22325571584</x:v>
      </x:c>
      <x:c r="AH53" s="247">
        <x:v>2052851376</x:v>
      </x:c>
      <x:c r="AI53" s="242">
        <x:v>0.576905485729458</x:v>
      </x:c>
      <x:c r="AJ53" s="244">
        <x:v>519</x:v>
      </x:c>
      <x:c r="AK53" s="259">
        <x:v>18327233</x:v>
      </x:c>
      <x:c r="AL53" s="253">
        <x:v>141.754898071289</x:v>
      </x:c>
      <x:c r="AM53" s="242">
        <x:v>0.067930780351162</x:v>
      </x:c>
      <x:c r="AN53" s="253">
        <x:v>142.681518554688</x:v>
      </x:c>
      <x:c r="AO53" s="242">
        <x:v>0.0713300034403801</x:v>
      </x:c>
      <x:c r="AP53" s="255">
        <x:v>29082347520</x:v>
      </x:c>
      <x:c r="AQ53" s="237" t="s">
        <x:v>179</x:v>
      </x:c>
      <x:c r="AR53" s="262">
        <x:v>10202051424</x:v>
      </x:c>
      <x:c r="AS53" s="264">
        <x:v>0.653997638324662</x:v>
      </x:c>
      <x:c r="AT53" s="266">
        <x:v>1358</x:v>
      </x:c>
      <x:c r="AU53" s="268">
        <x:v>315165540352</x:v>
      </x:c>
      <x:c r="AV53" s="262">
        <x:v>4629740864</x:v>
      </x:c>
      <x:c r="AW53" s="270">
        <x:v>1.67523035251946</x:v>
      </x:c>
      <x:c r="AX53" s="266">
        <x:v>309</x:v>
      </x:c>
      <x:c r="AY53" s="272">
        <x:v>8960061</x:v>
      </x:c>
      <x:c r="AZ53" s="274">
        <x:v>673.729858398438</x:v>
      </x:c>
      <x:c r="BA53" s="264">
        <x:v>0.0686889886856079</x:v>
      </x:c>
      <x:c r="BB53" s="274">
        <x:v>884.41943359375</x:v>
      </x:c>
      <x:c r="BC53" s="264">
        <x:v>0.0727000012993813</x:v>
      </x:c>
      <x:c r="BD53" s="268">
        <x:v>100414078976</x:v>
      </x:c>
      <x:c r="BE53" s="262">
        <x:v>3174164960</x:v>
      </x:c>
      <x:c r="BF53" s="264">
        <x:v>0.866425119831919</x:v>
      </x:c>
      <x:c r="BG53" s="266">
        <x:v>260</x:v>
      </x:c>
      <x:c r="BH53" s="266">
        <x:v>6399</x:v>
      </x:c>
      <x:c r="BI53" s="274">
        <x:v>581435.375</x:v>
      </x:c>
      <x:c r="BJ53" s="264">
        <x:v>0.0461529940366745</x:v>
      </x:c>
      <x:c r="BK53" s="274">
        <x:v>492723.875</x:v>
      </x:c>
      <x:c r="BL53" s="264">
        <x:v>0.0538818165659904</x:v>
      </x:c>
      <x:c r="BM53" s="262">
        <x:v>97090404352</x:v>
      </x:c>
      <x:c r="BN53" s="262">
        <x:v>1045248496</x:v>
      </x:c>
      <x:c r="BO53" s="264">
        <x:v>0.788969715662841</x:v>
      </x:c>
      <x:c r="BP53" s="266">
        <x:v>386</x:v>
      </x:c>
      <x:c r="BQ53" s="272">
        <x:v>4619374</x:v>
      </x:c>
      <x:c r="BR53" s="274">
        <x:v>495.169189453125</x:v>
      </x:c>
      <x:c r="BS53" s="264">
        <x:v>0.0567777939140797</x:v>
      </x:c>
      <x:c r="BT53" s="274">
        <x:v>595.825073242188</x:v>
      </x:c>
      <x:c r="BU53" s="264">
        <x:v>0.0542800016701221</x:v>
      </x:c>
      <x:c r="BV53" s="262">
        <x:v>39186509824</x:v>
      </x:c>
      <x:c r="BW53" s="262">
        <x:v>3799413120</x:v>
      </x:c>
      <x:c r="BX53" s="264">
        <x:v>0.784291639435423</x:v>
      </x:c>
      <x:c r="BY53" s="266">
        <x:v>420</x:v>
      </x:c>
      <x:c r="BZ53" s="272">
        <x:v>12373086</x:v>
      </x:c>
      <x:c r="CA53" s="274">
        <x:v>387.614959716797</x:v>
      </x:c>
      <x:c r="CB53" s="264">
        <x:v>0.0635223016142845</x:v>
      </x:c>
      <x:c r="CC53" s="274">
        <x:v>396.383453369141</x:v>
      </x:c>
      <x:c r="CD53" s="264">
        <x:v>0.0617000013589859</x:v>
      </x:c>
      <x:c r="CE53" s="262">
        <x:v>79522848768</x:v>
      </x:c>
      <x:c r="CF53" s="236" t="s">
        <x:v>208</x:v>
      </x:c>
      <x:c r="CG53" s="236">
        <x:v>10000000000000</x:v>
      </x:c>
      <x:c r="CH53" s="236">
        <x:v>-10000000000000</x:v>
      </x:c>
      <x:c r="CI53" s="237"/>
    </x:row>
    <x:row r="54">
      <x:c r="B54" s="151" t="s">
        <x:v>209</x:v>
      </x:c>
      <x:c r="C54" s="275">
        <x:v>3522592084</x:v>
      </x:c>
      <x:c r="D54" s="276">
        <x:v>0.719051227913936</x:v>
      </x:c>
      <x:c r="E54" s="277">
        <x:v>1052</x:v>
      </x:c>
      <x:c r="F54" s="278">
        <x:v>139556728832</x:v>
      </x:c>
      <x:c r="G54" s="279">
        <x:v>1171777312</x:v>
      </x:c>
      <x:c r="H54" s="276">
        <x:v>0.806740576029529</x:v>
      </x:c>
      <x:c r="I54" s="277">
        <x:v>228</x:v>
      </x:c>
      <x:c r="J54" s="281">
        <x:v>5080221</x:v>
      </x:c>
      <x:c r="K54" s="282">
        <x:v>310.607360839844</x:v>
      </x:c>
      <x:c r="L54" s="276">
        <x:v>0.06646778434515</x:v>
      </x:c>
      <x:c r="M54" s="282">
        <x:v>269.248260498047</x:v>
      </x:c>
      <x:c r="N54" s="276">
        <x:v>0.063450001180172</x:v>
      </x:c>
      <x:c r="O54" s="283">
        <x:v>46293561344</x:v>
      </x:c>
      <x:c r="P54" s="286">
        <x:v>726013532</x:v>
      </x:c>
      <x:c r="Q54" s="276">
        <x:v>0.983250412975518</x:v>
      </x:c>
      <x:c r="R54" s="277">
        <x:v>126</x:v>
      </x:c>
      <x:c r="S54" s="277">
        <x:v>4566</x:v>
      </x:c>
      <x:c r="T54" s="282">
        <x:v>281342.53125</x:v>
      </x:c>
      <x:c r="U54" s="276">
        <x:v>0.0475040003657341</x:v>
      </x:c>
      <x:c r="V54" s="282">
        <x:v>179395.484375</x:v>
      </x:c>
      <x:c r="W54" s="276">
        <x:v>0.0549787245690823</x:v>
      </x:c>
      <x:c r="X54" s="284">
        <x:v>46979702784</x:v>
      </x:c>
      <x:c r="Y54" s="285">
        <x:v>322978528</x:v>
      </x:c>
      <x:c r="Z54" s="287">
        <x:v>-0.33042003424895</x:v>
      </x:c>
      <x:c r="AA54" s="277">
        <x:v>326</x:v>
      </x:c>
      <x:c r="AB54" s="281">
        <x:v>2356920</x:v>
      </x:c>
      <x:c r="AC54" s="282">
        <x:v>249.827774047852</x:v>
      </x:c>
      <x:c r="AD54" s="276">
        <x:v>0.0674920380115509</x:v>
      </x:c>
      <x:c r="AE54" s="282">
        <x:v>226.322677612305</x:v>
      </x:c>
      <x:c r="AF54" s="287">
        <x:v>0.0689999982714653</x:v>
      </x:c>
      <x:c r="AG54" s="283">
        <x:v>19771412480</x:v>
      </x:c>
      <x:c r="AH54" s="279">
        <x:v>1301822712</x:v>
      </x:c>
      <x:c r="AI54" s="280">
        <x:v>1.35770031264973</x:v>
      </x:c>
      <x:c r="AJ54" s="277">
        <x:v>372</x:v>
      </x:c>
      <x:c r="AK54" s="281">
        <x:v>13692253</x:v>
      </x:c>
      <x:c r="AL54" s="282">
        <x:v>129.226608276367</x:v>
      </x:c>
      <x:c r="AM54" s="276">
        <x:v>0.0714826658368111</x:v>
      </x:c>
      <x:c r="AN54" s="282">
        <x:v>126.478080749512</x:v>
      </x:c>
      <x:c r="AO54" s="276">
        <x:v>0.0765266641974449</x:v>
      </x:c>
      <x:c r="AP54" s="284">
        <x:v>26512052224</x:v>
      </x:c>
      <x:c r="AQ54" s="237" t="s">
        <x:v>179</x:v>
      </x:c>
      <x:c r="AR54" s="262">
        <x:v>10202051424</x:v>
      </x:c>
      <x:c r="AS54" s="264">
        <x:v>0.653997638324662</x:v>
      </x:c>
      <x:c r="AT54" s="266">
        <x:v>1358</x:v>
      </x:c>
      <x:c r="AU54" s="268">
        <x:v>315165540352</x:v>
      </x:c>
      <x:c r="AV54" s="262">
        <x:v>4629740864</x:v>
      </x:c>
      <x:c r="AW54" s="270">
        <x:v>1.67523035251946</x:v>
      </x:c>
      <x:c r="AX54" s="266">
        <x:v>309</x:v>
      </x:c>
      <x:c r="AY54" s="272">
        <x:v>8960061</x:v>
      </x:c>
      <x:c r="AZ54" s="274">
        <x:v>673.729858398438</x:v>
      </x:c>
      <x:c r="BA54" s="264">
        <x:v>0.0686889886856079</x:v>
      </x:c>
      <x:c r="BB54" s="274">
        <x:v>884.41943359375</x:v>
      </x:c>
      <x:c r="BC54" s="264">
        <x:v>0.0727000012993813</x:v>
      </x:c>
      <x:c r="BD54" s="268">
        <x:v>100414078976</x:v>
      </x:c>
      <x:c r="BE54" s="262">
        <x:v>3174164960</x:v>
      </x:c>
      <x:c r="BF54" s="264">
        <x:v>0.866425119831919</x:v>
      </x:c>
      <x:c r="BG54" s="266">
        <x:v>260</x:v>
      </x:c>
      <x:c r="BH54" s="266">
        <x:v>6399</x:v>
      </x:c>
      <x:c r="BI54" s="274">
        <x:v>581435.375</x:v>
      </x:c>
      <x:c r="BJ54" s="264">
        <x:v>0.0461529940366745</x:v>
      </x:c>
      <x:c r="BK54" s="274">
        <x:v>492723.875</x:v>
      </x:c>
      <x:c r="BL54" s="264">
        <x:v>0.0538818165659904</x:v>
      </x:c>
      <x:c r="BM54" s="262">
        <x:v>97090404352</x:v>
      </x:c>
      <x:c r="BN54" s="262">
        <x:v>1045248496</x:v>
      </x:c>
      <x:c r="BO54" s="264">
        <x:v>0.788969715662841</x:v>
      </x:c>
      <x:c r="BP54" s="266">
        <x:v>386</x:v>
      </x:c>
      <x:c r="BQ54" s="272">
        <x:v>4619374</x:v>
      </x:c>
      <x:c r="BR54" s="274">
        <x:v>495.169189453125</x:v>
      </x:c>
      <x:c r="BS54" s="264">
        <x:v>0.0567777939140797</x:v>
      </x:c>
      <x:c r="BT54" s="274">
        <x:v>595.825073242188</x:v>
      </x:c>
      <x:c r="BU54" s="264">
        <x:v>0.0542800016701221</x:v>
      </x:c>
      <x:c r="BV54" s="262">
        <x:v>39186509824</x:v>
      </x:c>
      <x:c r="BW54" s="262">
        <x:v>3799413120</x:v>
      </x:c>
      <x:c r="BX54" s="264">
        <x:v>0.784291639435423</x:v>
      </x:c>
      <x:c r="BY54" s="266">
        <x:v>420</x:v>
      </x:c>
      <x:c r="BZ54" s="272">
        <x:v>12373086</x:v>
      </x:c>
      <x:c r="CA54" s="274">
        <x:v>387.614959716797</x:v>
      </x:c>
      <x:c r="CB54" s="264">
        <x:v>0.0635223016142845</x:v>
      </x:c>
      <x:c r="CC54" s="274">
        <x:v>396.383453369141</x:v>
      </x:c>
      <x:c r="CD54" s="264">
        <x:v>0.0617000013589859</x:v>
      </x:c>
      <x:c r="CE54" s="262">
        <x:v>79522848768</x:v>
      </x:c>
      <x:c r="CF54" s="236" t="s">
        <x:v>210</x:v>
      </x:c>
      <x:c r="CG54" s="236" t="e">
        <x:f>NA()</x:f>
        <x:v>#N/A</x:v>
      </x:c>
      <x:c r="CH54" s="236" t="e">
        <x:v>#N/A</x:v>
      </x:c>
      <x:c r="CI54" s="237"/>
    </x:row>
    <x:row r="55">
      <x:c r="B55" s="152" t="s">
        <x:v>211</x:v>
      </x:c>
      <x:c r="C55" s="240">
        <x:v>2049148988</x:v>
      </x:c>
      <x:c r="D55" s="249">
        <x:v>1.20682092299587</x:v>
      </x:c>
      <x:c r="E55" s="244">
        <x:v>616</x:v>
      </x:c>
      <x:c r="F55" s="246">
        <x:v>123195101184</x:v>
      </x:c>
      <x:c r="G55" s="288">
        <x:v>648558696</x:v>
      </x:c>
      <x:c r="H55" s="249">
        <x:v>1.80103119754534</x:v>
      </x:c>
      <x:c r="I55" s="244">
        <x:v>153</x:v>
      </x:c>
      <x:c r="J55" s="259">
        <x:v>3188749</x:v>
      </x:c>
      <x:c r="K55" s="253">
        <x:v>261.731750488281</x:v>
      </x:c>
      <x:c r="L55" s="242">
        <x:v>0.0738085955381393</x:v>
      </x:c>
      <x:c r="M55" s="253">
        <x:v>267.167053222656</x:v>
      </x:c>
      <x:c r="N55" s="242">
        <x:v>0.0780799984931946</x:v>
      </x:c>
      <x:c r="O55" s="254">
        <x:v>39009038336</x:v>
      </x:c>
      <x:c r="P55" s="288">
        <x:v>366072548</x:v>
      </x:c>
      <x:c r="Q55" s="242">
        <x:v>0.0202101479488666</x:v>
      </x:c>
      <x:c r="R55" s="244">
        <x:v>67</x:v>
      </x:c>
      <x:c r="S55" s="244">
        <x:v>2473</x:v>
      </x:c>
      <x:c r="T55" s="253">
        <x:v>245031.1875</x:v>
      </x:c>
      <x:c r="U55" s="242">
        <x:v>0.0501014105975628</x:v>
      </x:c>
      <x:c r="V55" s="253">
        <x:v>167538.921875</x:v>
      </x:c>
      <x:c r="W55" s="242">
        <x:v>0.0596085712313652</x:v>
      </x:c>
      <x:c r="X55" s="255">
        <x:v>40916287488</x:v>
      </x:c>
      <x:c r="Y55" s="257">
        <x:v>482359904</x:v>
      </x:c>
      <x:c r="Z55" s="289">
        <x:v>1.6213654171076</x:v>
      </x:c>
      <x:c r="AA55" s="244">
        <x:v>166</x:v>
      </x:c>
      <x:c r="AB55" s="259">
        <x:v>2205563</x:v>
      </x:c>
      <x:c r="AC55" s="253">
        <x:v>236.530456542969</x:v>
      </x:c>
      <x:c r="AD55" s="242">
        <x:v>0.0700506642460823</x:v>
      </x:c>
      <x:c r="AE55" s="253">
        <x:v>289.309661865234</x:v>
      </x:c>
      <x:c r="AF55" s="260">
        <x:v>0.0712999999523163</x:v>
      </x:c>
      <x:c r="AG55" s="254">
        <x:v>18719059968</x:v>
      </x:c>
      <x:c r="AH55" s="288">
        <x:v>552157840</x:v>
      </x:c>
      <x:c r="AI55" s="249">
        <x:v>2.58130202267561</x:v>
      </x:c>
      <x:c r="AJ55" s="244">
        <x:v>230</x:v>
      </x:c>
      <x:c r="AK55" s="259">
        <x:v>7165947</x:v>
      </x:c>
      <x:c r="AL55" s="253">
        <x:v>119.666549682617</x:v>
      </x:c>
      <x:c r="AM55" s="242">
        <x:v>0.0749963223934174</x:v>
      </x:c>
      <x:c r="AN55" s="253">
        <x:v>105.621055603027</x:v>
      </x:c>
      <x:c r="AO55" s="242">
        <x:v>0.0866666659712791</x:v>
      </x:c>
      <x:c r="AP55" s="255">
        <x:v>24550715392</x:v>
      </x:c>
      <x:c r="AQ55" s="237" t="s">
        <x:v>179</x:v>
      </x:c>
      <x:c r="AR55" s="262">
        <x:v>10202051424</x:v>
      </x:c>
      <x:c r="AS55" s="264">
        <x:v>0.653997638324662</x:v>
      </x:c>
      <x:c r="AT55" s="266">
        <x:v>1358</x:v>
      </x:c>
      <x:c r="AU55" s="268">
        <x:v>315165540352</x:v>
      </x:c>
      <x:c r="AV55" s="262">
        <x:v>4629740864</x:v>
      </x:c>
      <x:c r="AW55" s="270">
        <x:v>1.67523035251946</x:v>
      </x:c>
      <x:c r="AX55" s="266">
        <x:v>309</x:v>
      </x:c>
      <x:c r="AY55" s="272">
        <x:v>8960061</x:v>
      </x:c>
      <x:c r="AZ55" s="274">
        <x:v>673.729858398438</x:v>
      </x:c>
      <x:c r="BA55" s="264">
        <x:v>0.0686889886856079</x:v>
      </x:c>
      <x:c r="BB55" s="274">
        <x:v>884.41943359375</x:v>
      </x:c>
      <x:c r="BC55" s="264">
        <x:v>0.0727000012993813</x:v>
      </x:c>
      <x:c r="BD55" s="268">
        <x:v>100414078976</x:v>
      </x:c>
      <x:c r="BE55" s="262">
        <x:v>3174164960</x:v>
      </x:c>
      <x:c r="BF55" s="264">
        <x:v>0.866425119831919</x:v>
      </x:c>
      <x:c r="BG55" s="266">
        <x:v>260</x:v>
      </x:c>
      <x:c r="BH55" s="266">
        <x:v>6399</x:v>
      </x:c>
      <x:c r="BI55" s="274">
        <x:v>581435.375</x:v>
      </x:c>
      <x:c r="BJ55" s="264">
        <x:v>0.0461529940366745</x:v>
      </x:c>
      <x:c r="BK55" s="274">
        <x:v>492723.875</x:v>
      </x:c>
      <x:c r="BL55" s="264">
        <x:v>0.0538818165659904</x:v>
      </x:c>
      <x:c r="BM55" s="262">
        <x:v>97090404352</x:v>
      </x:c>
      <x:c r="BN55" s="262">
        <x:v>1045248496</x:v>
      </x:c>
      <x:c r="BO55" s="264">
        <x:v>0.788969715662841</x:v>
      </x:c>
      <x:c r="BP55" s="266">
        <x:v>386</x:v>
      </x:c>
      <x:c r="BQ55" s="272">
        <x:v>4619374</x:v>
      </x:c>
      <x:c r="BR55" s="274">
        <x:v>495.169189453125</x:v>
      </x:c>
      <x:c r="BS55" s="264">
        <x:v>0.0567777939140797</x:v>
      </x:c>
      <x:c r="BT55" s="274">
        <x:v>595.825073242188</x:v>
      </x:c>
      <x:c r="BU55" s="264">
        <x:v>0.0542800016701221</x:v>
      </x:c>
      <x:c r="BV55" s="262">
        <x:v>39186509824</x:v>
      </x:c>
      <x:c r="BW55" s="262">
        <x:v>3799413120</x:v>
      </x:c>
      <x:c r="BX55" s="264">
        <x:v>0.784291639435423</x:v>
      </x:c>
      <x:c r="BY55" s="266">
        <x:v>420</x:v>
      </x:c>
      <x:c r="BZ55" s="272">
        <x:v>12373086</x:v>
      </x:c>
      <x:c r="CA55" s="274">
        <x:v>387.614959716797</x:v>
      </x:c>
      <x:c r="CB55" s="264">
        <x:v>0.0635223016142845</x:v>
      </x:c>
      <x:c r="CC55" s="274">
        <x:v>396.383453369141</x:v>
      </x:c>
      <x:c r="CD55" s="264">
        <x:v>0.0617000013589859</x:v>
      </x:c>
      <x:c r="CE55" s="262">
        <x:v>79522848768</x:v>
      </x:c>
      <x:c r="CF55" s="236" t="s">
        <x:v>212</x:v>
      </x:c>
      <x:c r="CG55" s="236">
        <x:v>10000000000000</x:v>
      </x:c>
      <x:c r="CH55" s="236">
        <x:v>-10000000000000</x:v>
      </x:c>
      <x:c r="CI55" s="237"/>
    </x:row>
    <x:row r="56">
      <x:c r="B56" s="151" t="s">
        <x:v>213</x:v>
      </x:c>
      <x:c r="C56" s="290">
        <x:v>928552456</x:v>
      </x:c>
      <x:c r="D56" s="276">
        <x:v>-0.650153752450835</x:v>
      </x:c>
      <x:c r="E56" s="277">
        <x:v>422</x:v>
      </x:c>
      <x:c r="F56" s="278">
        <x:v>106558081024</x:v>
      </x:c>
      <x:c r="G56" s="286">
        <x:v>231542832</x:v>
      </x:c>
      <x:c r="H56" s="276">
        <x:v>-0.645202298565739</x:v>
      </x:c>
      <x:c r="I56" s="277">
        <x:v>111</x:v>
      </x:c>
      <x:c r="J56" s="281">
        <x:v>1296015</x:v>
      </x:c>
      <x:c r="K56" s="282">
        <x:v>233.626998901367</x:v>
      </x:c>
      <x:c r="L56" s="276">
        <x:v>0.0811895355582237</x:v>
      </x:c>
      <x:c r="M56" s="282">
        <x:v>221.319641113281</x:v>
      </x:c>
      <x:c r="N56" s="276">
        <x:v>0.0703400000929832</x:v>
      </x:c>
      <x:c r="O56" s="283">
        <x:v>34820247552</x:v>
      </x:c>
      <x:c r="P56" s="286">
        <x:v>358820728</x:v>
      </x:c>
      <x:c r="Q56" s="276">
        <x:v>-0.608569343729841</x:v>
      </x:c>
      <x:c r="R56" s="277">
        <x:v>96</x:v>
      </x:c>
      <x:c r="S56" s="277">
        <x:v>2698</x:v>
      </x:c>
      <x:c r="T56" s="282">
        <x:v>184206.171875</x:v>
      </x:c>
      <x:c r="U56" s="276">
        <x:v>0.0563042610883713</x:v>
      </x:c>
      <x:c r="V56" s="282">
        <x:v>145154.015625</x:v>
      </x:c>
      <x:c r="W56" s="276">
        <x:v>0.0591485723853111</x:v>
      </x:c>
      <x:c r="X56" s="284">
        <x:v>30759481344</x:v>
      </x:c>
      <x:c r="Y56" s="285">
        <x:v>184010936</x:v>
      </x:c>
      <x:c r="Z56" s="287">
        <x:v>-0.467461301468297</x:v>
      </x:c>
      <x:c r="AA56" s="277">
        <x:v>107</x:v>
      </x:c>
      <x:c r="AB56" s="281">
        <x:v>1718318</x:v>
      </x:c>
      <x:c r="AC56" s="282">
        <x:v>224.329025268555</x:v>
      </x:c>
      <x:c r="AD56" s="276">
        <x:v>0.0721855163574219</x:v>
      </x:c>
      <x:c r="AE56" s="282">
        <x:v>332.053192138672</x:v>
      </x:c>
      <x:c r="AF56" s="287">
        <x:v>0.0672692283987999</x:v>
      </x:c>
      <x:c r="AG56" s="283">
        <x:v>17753436160</x:v>
      </x:c>
      <x:c r="AH56" s="286">
        <x:v>154177960</x:v>
      </x:c>
      <x:c r="AI56" s="276">
        <x:v>-0.791465983721396</x:v>
      </x:c>
      <x:c r="AJ56" s="277">
        <x:v>108</x:v>
      </x:c>
      <x:c r="AK56" s="281">
        <x:v>2679254</x:v>
      </x:c>
      <x:c r="AL56" s="282">
        <x:v>113.204254150391</x:v>
      </x:c>
      <x:c r="AM56" s="276">
        <x:v>0.0784466937184334</x:v>
      </x:c>
      <x:c r="AN56" s="282">
        <x:v>101.775215148926</x:v>
      </x:c>
      <x:c r="AO56" s="276">
        <x:v>0.0742499977350235</x:v>
      </x:c>
      <x:c r="AP56" s="284">
        <x:v>23224915968</x:v>
      </x:c>
      <x:c r="AQ56" s="237" t="s">
        <x:v>179</x:v>
      </x:c>
      <x:c r="AR56" s="262">
        <x:v>10202051424</x:v>
      </x:c>
      <x:c r="AS56" s="264">
        <x:v>0.653997638324662</x:v>
      </x:c>
      <x:c r="AT56" s="266">
        <x:v>1358</x:v>
      </x:c>
      <x:c r="AU56" s="268">
        <x:v>315165540352</x:v>
      </x:c>
      <x:c r="AV56" s="262">
        <x:v>4629740864</x:v>
      </x:c>
      <x:c r="AW56" s="270">
        <x:v>1.67523035251946</x:v>
      </x:c>
      <x:c r="AX56" s="266">
        <x:v>309</x:v>
      </x:c>
      <x:c r="AY56" s="272">
        <x:v>8960061</x:v>
      </x:c>
      <x:c r="AZ56" s="274">
        <x:v>673.729858398438</x:v>
      </x:c>
      <x:c r="BA56" s="264">
        <x:v>0.0686889886856079</x:v>
      </x:c>
      <x:c r="BB56" s="274">
        <x:v>884.41943359375</x:v>
      </x:c>
      <x:c r="BC56" s="264">
        <x:v>0.0727000012993813</x:v>
      </x:c>
      <x:c r="BD56" s="268">
        <x:v>100414078976</x:v>
      </x:c>
      <x:c r="BE56" s="262">
        <x:v>3174164960</x:v>
      </x:c>
      <x:c r="BF56" s="264">
        <x:v>0.866425119831919</x:v>
      </x:c>
      <x:c r="BG56" s="266">
        <x:v>260</x:v>
      </x:c>
      <x:c r="BH56" s="266">
        <x:v>6399</x:v>
      </x:c>
      <x:c r="BI56" s="274">
        <x:v>581435.375</x:v>
      </x:c>
      <x:c r="BJ56" s="264">
        <x:v>0.0461529940366745</x:v>
      </x:c>
      <x:c r="BK56" s="274">
        <x:v>492723.875</x:v>
      </x:c>
      <x:c r="BL56" s="264">
        <x:v>0.0538818165659904</x:v>
      </x:c>
      <x:c r="BM56" s="262">
        <x:v>97090404352</x:v>
      </x:c>
      <x:c r="BN56" s="262">
        <x:v>1045248496</x:v>
      </x:c>
      <x:c r="BO56" s="264">
        <x:v>0.788969715662841</x:v>
      </x:c>
      <x:c r="BP56" s="266">
        <x:v>386</x:v>
      </x:c>
      <x:c r="BQ56" s="272">
        <x:v>4619374</x:v>
      </x:c>
      <x:c r="BR56" s="274">
        <x:v>495.169189453125</x:v>
      </x:c>
      <x:c r="BS56" s="264">
        <x:v>0.0567777939140797</x:v>
      </x:c>
      <x:c r="BT56" s="274">
        <x:v>595.825073242188</x:v>
      </x:c>
      <x:c r="BU56" s="264">
        <x:v>0.0542800016701221</x:v>
      </x:c>
      <x:c r="BV56" s="262">
        <x:v>39186509824</x:v>
      </x:c>
      <x:c r="BW56" s="262">
        <x:v>3799413120</x:v>
      </x:c>
      <x:c r="BX56" s="264">
        <x:v>0.784291639435423</x:v>
      </x:c>
      <x:c r="BY56" s="266">
        <x:v>420</x:v>
      </x:c>
      <x:c r="BZ56" s="272">
        <x:v>12373086</x:v>
      </x:c>
      <x:c r="CA56" s="274">
        <x:v>387.614959716797</x:v>
      </x:c>
      <x:c r="CB56" s="264">
        <x:v>0.0635223016142845</x:v>
      </x:c>
      <x:c r="CC56" s="274">
        <x:v>396.383453369141</x:v>
      </x:c>
      <x:c r="CD56" s="264">
        <x:v>0.0617000013589859</x:v>
      </x:c>
      <x:c r="CE56" s="262">
        <x:v>79522848768</x:v>
      </x:c>
      <x:c r="CF56" s="236" t="s">
        <x:v>214</x:v>
      </x:c>
      <x:c r="CG56" s="236" t="e">
        <x:f>NA()</x:f>
        <x:v>#N/A</x:v>
      </x:c>
      <x:c r="CH56" s="236" t="e">
        <x:v>#N/A</x:v>
      </x:c>
      <x:c r="CI56" s="237"/>
    </x:row>
    <x:row r="57">
      <x:c r="B57" s="152" t="s">
        <x:v>215</x:v>
      </x:c>
      <x:c r="C57" s="240">
        <x:v>2654172976</x:v>
      </x:c>
      <x:c r="D57" s="242">
        <x:v>-0.535624336226649</x:v>
      </x:c>
      <x:c r="E57" s="244">
        <x:v>643</x:v>
      </x:c>
      <x:c r="F57" s="246">
        <x:v>122365802496</x:v>
      </x:c>
      <x:c r="G57" s="288">
        <x:v>652605220</x:v>
      </x:c>
      <x:c r="H57" s="242">
        <x:v>-0.649510887816901</x:v>
      </x:c>
      <x:c r="I57" s="244">
        <x:v>154</x:v>
      </x:c>
      <x:c r="J57" s="259">
        <x:v>2383985</x:v>
      </x:c>
      <x:c r="K57" s="253">
        <x:v>279.638427734375</x:v>
      </x:c>
      <x:c r="L57" s="242">
        <x:v>0.0745084434747696</x:v>
      </x:c>
      <x:c r="M57" s="253">
        <x:v>358.231994628906</x:v>
      </x:c>
      <x:c r="N57" s="242">
        <x:v>0.0596272721886635</x:v>
      </x:c>
      <x:c r="O57" s="254">
        <x:v>41677885440</x:v>
      </x:c>
      <x:c r="P57" s="288">
        <x:v>916690408</x:v>
      </x:c>
      <x:c r="Q57" s="242">
        <x:v>-0.540113264861551</x:v>
      </x:c>
      <x:c r="R57" s="244">
        <x:v>113</x:v>
      </x:c>
      <x:c r="S57" s="244">
        <x:v>5080</x:v>
      </x:c>
      <x:c r="T57" s="253">
        <x:v>205276.890625</x:v>
      </x:c>
      <x:c r="U57" s="242">
        <x:v>0.0540198609232903</x:v>
      </x:c>
      <x:c r="V57" s="253">
        <x:v>186281.328125</x:v>
      </x:c>
      <x:c r="W57" s="242">
        <x:v>0.049666665494442</x:v>
      </x:c>
      <x:c r="X57" s="255">
        <x:v>34277955584</x:v>
      </x:c>
      <x:c r="Y57" s="257">
        <x:v>345535332</x:v>
      </x:c>
      <x:c r="Z57" s="260">
        <x:v>-0.226725312506199</x:v>
      </x:c>
      <x:c r="AA57" s="244">
        <x:v>133</x:v>
      </x:c>
      <x:c r="AB57" s="259">
        <x:v>1275215</x:v>
      </x:c>
      <x:c r="AC57" s="253">
        <x:v>257.039611816406</x:v>
      </x:c>
      <x:c r="AD57" s="242">
        <x:v>0.066927082836628</x:v>
      </x:c>
      <x:c r="AE57" s="253">
        <x:v>330.370025634766</x:v>
      </x:c>
      <x:c r="AF57" s="260">
        <x:v>0.0613416656851768</x:v>
      </x:c>
      <x:c r="AG57" s="254">
        <x:v>20342157312</x:v>
      </x:c>
      <x:c r="AH57" s="288">
        <x:v>739342016</x:v>
      </x:c>
      <x:c r="AI57" s="242">
        <x:v>-0.476922270252866</x:v>
      </x:c>
      <x:c r="AJ57" s="244">
        <x:v>243</x:v>
      </x:c>
      <x:c r="AK57" s="259">
        <x:v>7598917</x:v>
      </x:c>
      <x:c r="AL57" s="253">
        <x:v>127.061233520508</x:v>
      </x:c>
      <x:c r="AM57" s="242">
        <x:v>0.0735271945595741</x:v>
      </x:c>
      <x:c r="AN57" s="253">
        <x:v>151.28108215332</x:v>
      </x:c>
      <x:c r="AO57" s="242">
        <x:v>0.0706571415066719</x:v>
      </x:c>
      <x:c r="AP57" s="255">
        <x:v>26067804160</x:v>
      </x:c>
      <x:c r="AQ57" s="237" t="s">
        <x:v>179</x:v>
      </x:c>
      <x:c r="AR57" s="262">
        <x:v>10202051424</x:v>
      </x:c>
      <x:c r="AS57" s="264">
        <x:v>0.653997638324662</x:v>
      </x:c>
      <x:c r="AT57" s="266">
        <x:v>1358</x:v>
      </x:c>
      <x:c r="AU57" s="268">
        <x:v>315165540352</x:v>
      </x:c>
      <x:c r="AV57" s="262">
        <x:v>4629740864</x:v>
      </x:c>
      <x:c r="AW57" s="270">
        <x:v>1.67523035251946</x:v>
      </x:c>
      <x:c r="AX57" s="266">
        <x:v>309</x:v>
      </x:c>
      <x:c r="AY57" s="272">
        <x:v>8960061</x:v>
      </x:c>
      <x:c r="AZ57" s="274">
        <x:v>673.729858398438</x:v>
      </x:c>
      <x:c r="BA57" s="264">
        <x:v>0.0686889886856079</x:v>
      </x:c>
      <x:c r="BB57" s="274">
        <x:v>884.41943359375</x:v>
      </x:c>
      <x:c r="BC57" s="264">
        <x:v>0.0727000012993813</x:v>
      </x:c>
      <x:c r="BD57" s="268">
        <x:v>100414078976</x:v>
      </x:c>
      <x:c r="BE57" s="262">
        <x:v>3174164960</x:v>
      </x:c>
      <x:c r="BF57" s="264">
        <x:v>0.866425119831919</x:v>
      </x:c>
      <x:c r="BG57" s="266">
        <x:v>260</x:v>
      </x:c>
      <x:c r="BH57" s="266">
        <x:v>6399</x:v>
      </x:c>
      <x:c r="BI57" s="274">
        <x:v>581435.375</x:v>
      </x:c>
      <x:c r="BJ57" s="264">
        <x:v>0.0461529940366745</x:v>
      </x:c>
      <x:c r="BK57" s="274">
        <x:v>492723.875</x:v>
      </x:c>
      <x:c r="BL57" s="264">
        <x:v>0.0538818165659904</x:v>
      </x:c>
      <x:c r="BM57" s="262">
        <x:v>97090404352</x:v>
      </x:c>
      <x:c r="BN57" s="262">
        <x:v>1045248496</x:v>
      </x:c>
      <x:c r="BO57" s="264">
        <x:v>0.788969715662841</x:v>
      </x:c>
      <x:c r="BP57" s="266">
        <x:v>386</x:v>
      </x:c>
      <x:c r="BQ57" s="272">
        <x:v>4619374</x:v>
      </x:c>
      <x:c r="BR57" s="274">
        <x:v>495.169189453125</x:v>
      </x:c>
      <x:c r="BS57" s="264">
        <x:v>0.0567777939140797</x:v>
      </x:c>
      <x:c r="BT57" s="274">
        <x:v>595.825073242188</x:v>
      </x:c>
      <x:c r="BU57" s="264">
        <x:v>0.0542800016701221</x:v>
      </x:c>
      <x:c r="BV57" s="262">
        <x:v>39186509824</x:v>
      </x:c>
      <x:c r="BW57" s="262">
        <x:v>3799413120</x:v>
      </x:c>
      <x:c r="BX57" s="264">
        <x:v>0.784291639435423</x:v>
      </x:c>
      <x:c r="BY57" s="266">
        <x:v>420</x:v>
      </x:c>
      <x:c r="BZ57" s="272">
        <x:v>12373086</x:v>
      </x:c>
      <x:c r="CA57" s="274">
        <x:v>387.614959716797</x:v>
      </x:c>
      <x:c r="CB57" s="264">
        <x:v>0.0635223016142845</x:v>
      </x:c>
      <x:c r="CC57" s="274">
        <x:v>396.383453369141</x:v>
      </x:c>
      <x:c r="CD57" s="264">
        <x:v>0.0617000013589859</x:v>
      </x:c>
      <x:c r="CE57" s="262">
        <x:v>79522848768</x:v>
      </x:c>
      <x:c r="CF57" s="236" t="s">
        <x:v>216</x:v>
      </x:c>
      <x:c r="CG57" s="236">
        <x:v>10000000000000</x:v>
      </x:c>
      <x:c r="CH57" s="236">
        <x:v>-10000000000000</x:v>
      </x:c>
      <x:c r="CI57" s="237"/>
    </x:row>
    <x:row r="58">
      <x:c r="B58" s="151" t="s">
        <x:v>217</x:v>
      </x:c>
      <x:c r="C58" s="275">
        <x:v>5715572936</x:v>
      </x:c>
      <x:c r="D58" s="287">
        <x:v>0.412530071777222</x:v>
      </x:c>
      <x:c r="E58" s="277">
        <x:v>1278</x:v>
      </x:c>
      <x:c r="F58" s="278">
        <x:v>146985080832</x:v>
      </x:c>
      <x:c r="G58" s="279">
        <x:v>1861984288</x:v>
      </x:c>
      <x:c r="H58" s="287">
        <x:v>0.300973368819677</x:v>
      </x:c>
      <x:c r="I58" s="277">
        <x:v>464</x:v>
      </x:c>
      <x:c r="J58" s="281">
        <x:v>14143514</x:v>
      </x:c>
      <x:c r="K58" s="282">
        <x:v>334.196502685547</x:v>
      </x:c>
      <x:c r="L58" s="276">
        <x:v>0.0649221539497375</x:v>
      </x:c>
      <x:c r="M58" s="282">
        <x:v>302.984741210938</x:v>
      </x:c>
      <x:c r="N58" s="276">
        <x:v>0.0643294081091881</x:v>
      </x:c>
      <x:c r="O58" s="283">
        <x:v>49809330176</x:v>
      </x:c>
      <x:c r="P58" s="279">
        <x:v>1993296040</x:v>
      </x:c>
      <x:c r="Q58" s="291">
        <x:v>1.97207499407164</x:v>
      </x:c>
      <x:c r="R58" s="277">
        <x:v>161</x:v>
      </x:c>
      <x:c r="S58" s="277">
        <x:v>9955</x:v>
      </x:c>
      <x:c r="T58" s="282">
        <x:v>259042.375</x:v>
      </x:c>
      <x:c r="U58" s="276">
        <x:v>0.0485077276825905</x:v>
      </x:c>
      <x:c r="V58" s="282">
        <x:v>243828.25</x:v>
      </x:c>
      <x:c r="W58" s="276">
        <x:v>0.0513786897063255</x:v>
      </x:c>
      <x:c r="X58" s="284">
        <x:v>43255930880</x:v>
      </x:c>
      <x:c r="Y58" s="285">
        <x:v>446846816</x:v>
      </x:c>
      <x:c r="Z58" s="287">
        <x:v>-0.00621863150181956</x:v>
      </x:c>
      <x:c r="AA58" s="277">
        <x:v>156</x:v>
      </x:c>
      <x:c r="AB58" s="281">
        <x:v>1878568</x:v>
      </x:c>
      <x:c r="AC58" s="282">
        <x:v>303.373382568359</x:v>
      </x:c>
      <x:c r="AD58" s="276">
        <x:v>0.0608261749148369</x:v>
      </x:c>
      <x:c r="AE58" s="282">
        <x:v>342.156768798828</x:v>
      </x:c>
      <x:c r="AF58" s="287">
        <x:v>0.0527999997138977</x:v>
      </x:c>
      <x:c r="AG58" s="283">
        <x:v>24009021440</x:v>
      </x:c>
      <x:c r="AH58" s="279">
        <x:v>1413445792</x:v>
      </x:c>
      <x:c r="AI58" s="287">
        <x:v>-0.0544218559398655</x:v>
      </x:c>
      <x:c r="AJ58" s="277">
        <x:v>497</x:v>
      </x:c>
      <x:c r="AK58" s="281">
        <x:v>19547327</x:v>
      </x:c>
      <x:c r="AL58" s="282">
        <x:v>145.79296875</x:v>
      </x:c>
      <x:c r="AM58" s="276">
        <x:v>0.0663541331887245</x:v>
      </x:c>
      <x:c r="AN58" s="282">
        <x:v>155.473068237305</x:v>
      </x:c>
      <x:c r="AO58" s="276">
        <x:v>0.0635375007987022</x:v>
      </x:c>
      <x:c r="AP58" s="284">
        <x:v>29910798336</x:v>
      </x:c>
      <x:c r="AQ58" s="237" t="s">
        <x:v>179</x:v>
      </x:c>
      <x:c r="AR58" s="262">
        <x:v>10202051424</x:v>
      </x:c>
      <x:c r="AS58" s="264">
        <x:v>0.653997638324662</x:v>
      </x:c>
      <x:c r="AT58" s="266">
        <x:v>1358</x:v>
      </x:c>
      <x:c r="AU58" s="268">
        <x:v>315165540352</x:v>
      </x:c>
      <x:c r="AV58" s="262">
        <x:v>4629740864</x:v>
      </x:c>
      <x:c r="AW58" s="270">
        <x:v>1.67523035251946</x:v>
      </x:c>
      <x:c r="AX58" s="266">
        <x:v>309</x:v>
      </x:c>
      <x:c r="AY58" s="272">
        <x:v>8960061</x:v>
      </x:c>
      <x:c r="AZ58" s="274">
        <x:v>673.729858398438</x:v>
      </x:c>
      <x:c r="BA58" s="264">
        <x:v>0.0686889886856079</x:v>
      </x:c>
      <x:c r="BB58" s="274">
        <x:v>884.41943359375</x:v>
      </x:c>
      <x:c r="BC58" s="264">
        <x:v>0.0727000012993813</x:v>
      </x:c>
      <x:c r="BD58" s="268">
        <x:v>100414078976</x:v>
      </x:c>
      <x:c r="BE58" s="262">
        <x:v>3174164960</x:v>
      </x:c>
      <x:c r="BF58" s="264">
        <x:v>0.866425119831919</x:v>
      </x:c>
      <x:c r="BG58" s="266">
        <x:v>260</x:v>
      </x:c>
      <x:c r="BH58" s="266">
        <x:v>6399</x:v>
      </x:c>
      <x:c r="BI58" s="274">
        <x:v>581435.375</x:v>
      </x:c>
      <x:c r="BJ58" s="264">
        <x:v>0.0461529940366745</x:v>
      </x:c>
      <x:c r="BK58" s="274">
        <x:v>492723.875</x:v>
      </x:c>
      <x:c r="BL58" s="264">
        <x:v>0.0538818165659904</x:v>
      </x:c>
      <x:c r="BM58" s="262">
        <x:v>97090404352</x:v>
      </x:c>
      <x:c r="BN58" s="262">
        <x:v>1045248496</x:v>
      </x:c>
      <x:c r="BO58" s="264">
        <x:v>0.788969715662841</x:v>
      </x:c>
      <x:c r="BP58" s="266">
        <x:v>386</x:v>
      </x:c>
      <x:c r="BQ58" s="272">
        <x:v>4619374</x:v>
      </x:c>
      <x:c r="BR58" s="274">
        <x:v>495.169189453125</x:v>
      </x:c>
      <x:c r="BS58" s="264">
        <x:v>0.0567777939140797</x:v>
      </x:c>
      <x:c r="BT58" s="274">
        <x:v>595.825073242188</x:v>
      </x:c>
      <x:c r="BU58" s="264">
        <x:v>0.0542800016701221</x:v>
      </x:c>
      <x:c r="BV58" s="262">
        <x:v>39186509824</x:v>
      </x:c>
      <x:c r="BW58" s="262">
        <x:v>3799413120</x:v>
      </x:c>
      <x:c r="BX58" s="264">
        <x:v>0.784291639435423</x:v>
      </x:c>
      <x:c r="BY58" s="266">
        <x:v>420</x:v>
      </x:c>
      <x:c r="BZ58" s="272">
        <x:v>12373086</x:v>
      </x:c>
      <x:c r="CA58" s="274">
        <x:v>387.614959716797</x:v>
      </x:c>
      <x:c r="CB58" s="264">
        <x:v>0.0635223016142845</x:v>
      </x:c>
      <x:c r="CC58" s="274">
        <x:v>396.383453369141</x:v>
      </x:c>
      <x:c r="CD58" s="264">
        <x:v>0.0617000013589859</x:v>
      </x:c>
      <x:c r="CE58" s="262">
        <x:v>79522848768</x:v>
      </x:c>
      <x:c r="CF58" s="236" t="s">
        <x:v>218</x:v>
      </x:c>
      <x:c r="CG58" s="236" t="e">
        <x:f>NA()</x:f>
        <x:v>#N/A</x:v>
      </x:c>
      <x:c r="CH58" s="236" t="e">
        <x:v>#N/A</x:v>
      </x:c>
      <x:c r="CI58" s="237"/>
    </x:row>
    <x:row r="59">
      <x:c r="B59" s="152" t="s">
        <x:v>219</x:v>
      </x:c>
      <x:c r="C59" s="240">
        <x:v>4046337172</x:v>
      </x:c>
      <x:c r="D59" s="242">
        <x:v>0.431539339416585</x:v>
      </x:c>
      <x:c r="E59" s="244">
        <x:v>1017</x:v>
      </x:c>
      <x:c r="F59" s="246">
        <x:v>138727032832</x:v>
      </x:c>
      <x:c r="G59" s="247">
        <x:v>1431223984</x:v>
      </x:c>
      <x:c r="H59" s="242">
        <x:v>0.60813831634641</x:v>
      </x:c>
      <x:c r="I59" s="244">
        <x:v>290</x:v>
      </x:c>
      <x:c r="J59" s="259">
        <x:v>10034462</x:v>
      </x:c>
      <x:c r="K59" s="253">
        <x:v>301.411468505859</x:v>
      </x:c>
      <x:c r="L59" s="242">
        <x:v>0.0659420341253281</x:v>
      </x:c>
      <x:c r="M59" s="253">
        <x:v>268.073883056641</x:v>
      </x:c>
      <x:c r="N59" s="242">
        <x:v>0.0598200000822544</x:v>
      </x:c>
      <x:c r="O59" s="254">
        <x:v>44922982400</x:v>
      </x:c>
      <x:c r="P59" s="288">
        <x:v>670674880</x:v>
      </x:c>
      <x:c r="Q59" s="242">
        <x:v>-0.189428806273562</x:v>
      </x:c>
      <x:c r="R59" s="244">
        <x:v>121</x:v>
      </x:c>
      <x:c r="S59" s="244">
        <x:v>3578</x:v>
      </x:c>
      <x:c r="T59" s="253">
        <x:v>255348.9375</x:v>
      </x:c>
      <x:c r="U59" s="242">
        <x:v>0.0477399453520775</x:v>
      </x:c>
      <x:c r="V59" s="253">
        <x:v>195989.15625</x:v>
      </x:c>
      <x:c r="W59" s="242">
        <x:v>0.0471735298633575</x:v>
      </x:c>
      <x:c r="X59" s="255">
        <x:v>42639183872</x:v>
      </x:c>
      <x:c r="Y59" s="257">
        <x:v>449642980</x:v>
      </x:c>
      <x:c r="Z59" s="45"/>
      <x:c r="AA59" s="244">
        <x:v>152</x:v>
      </x:c>
      <x:c r="AB59" s="259">
        <x:v>1821909</x:v>
      </x:c>
      <x:c r="AC59" s="253">
        <x:v>303.563995361328</x:v>
      </x:c>
      <x:c r="AD59" s="242">
        <x:v>0.0593454763293266</x:v>
      </x:c>
      <x:c r="AE59" s="253">
        <x:v>351.156555175781</x:v>
      </x:c>
      <x:c r="AF59" s="260">
        <x:v>0.05400799959898</x:v>
      </x:c>
      <x:c r="AG59" s="254">
        <x:v>24024104960</x:v>
      </x:c>
      <x:c r="AH59" s="247">
        <x:v>1494795328</x:v>
      </x:c>
      <x:c r="AI59" s="242">
        <x:v>0.347675754417325</x:v>
      </x:c>
      <x:c r="AJ59" s="244">
        <x:v>454</x:v>
      </x:c>
      <x:c r="AK59" s="259">
        <x:v>19750854</x:v>
      </x:c>
      <x:c r="AL59" s="253">
        <x:v>132.291107177734</x:v>
      </x:c>
      <x:c r="AM59" s="242">
        <x:v>0.0691414922475815</x:v>
      </x:c>
      <x:c r="AN59" s="253">
        <x:v>150.102752685547</x:v>
      </x:c>
      <x:c r="AO59" s="242">
        <x:v>0.0687125027179718</x:v>
      </x:c>
      <x:c r="AP59" s="255">
        <x:v>27140761600</x:v>
      </x:c>
      <x:c r="AQ59" s="237" t="s">
        <x:v>179</x:v>
      </x:c>
      <x:c r="AR59" s="262">
        <x:v>10202051424</x:v>
      </x:c>
      <x:c r="AS59" s="264">
        <x:v>0.653997638324662</x:v>
      </x:c>
      <x:c r="AT59" s="266">
        <x:v>1358</x:v>
      </x:c>
      <x:c r="AU59" s="268">
        <x:v>315165540352</x:v>
      </x:c>
      <x:c r="AV59" s="262">
        <x:v>4629740864</x:v>
      </x:c>
      <x:c r="AW59" s="270">
        <x:v>1.67523035251946</x:v>
      </x:c>
      <x:c r="AX59" s="266">
        <x:v>309</x:v>
      </x:c>
      <x:c r="AY59" s="272">
        <x:v>8960061</x:v>
      </x:c>
      <x:c r="AZ59" s="274">
        <x:v>673.729858398438</x:v>
      </x:c>
      <x:c r="BA59" s="264">
        <x:v>0.0686889886856079</x:v>
      </x:c>
      <x:c r="BB59" s="274">
        <x:v>884.41943359375</x:v>
      </x:c>
      <x:c r="BC59" s="264">
        <x:v>0.0727000012993813</x:v>
      </x:c>
      <x:c r="BD59" s="268">
        <x:v>100414078976</x:v>
      </x:c>
      <x:c r="BE59" s="262">
        <x:v>3174164960</x:v>
      </x:c>
      <x:c r="BF59" s="264">
        <x:v>0.866425119831919</x:v>
      </x:c>
      <x:c r="BG59" s="266">
        <x:v>260</x:v>
      </x:c>
      <x:c r="BH59" s="266">
        <x:v>6399</x:v>
      </x:c>
      <x:c r="BI59" s="274">
        <x:v>581435.375</x:v>
      </x:c>
      <x:c r="BJ59" s="264">
        <x:v>0.0461529940366745</x:v>
      </x:c>
      <x:c r="BK59" s="274">
        <x:v>492723.875</x:v>
      </x:c>
      <x:c r="BL59" s="264">
        <x:v>0.0538818165659904</x:v>
      </x:c>
      <x:c r="BM59" s="262">
        <x:v>97090404352</x:v>
      </x:c>
      <x:c r="BN59" s="262">
        <x:v>1045248496</x:v>
      </x:c>
      <x:c r="BO59" s="264">
        <x:v>0.788969715662841</x:v>
      </x:c>
      <x:c r="BP59" s="266">
        <x:v>386</x:v>
      </x:c>
      <x:c r="BQ59" s="272">
        <x:v>4619374</x:v>
      </x:c>
      <x:c r="BR59" s="274">
        <x:v>495.169189453125</x:v>
      </x:c>
      <x:c r="BS59" s="264">
        <x:v>0.0567777939140797</x:v>
      </x:c>
      <x:c r="BT59" s="274">
        <x:v>595.825073242188</x:v>
      </x:c>
      <x:c r="BU59" s="264">
        <x:v>0.0542800016701221</x:v>
      </x:c>
      <x:c r="BV59" s="262">
        <x:v>39186509824</x:v>
      </x:c>
      <x:c r="BW59" s="262">
        <x:v>3799413120</x:v>
      </x:c>
      <x:c r="BX59" s="264">
        <x:v>0.784291639435423</x:v>
      </x:c>
      <x:c r="BY59" s="266">
        <x:v>420</x:v>
      </x:c>
      <x:c r="BZ59" s="272">
        <x:v>12373086</x:v>
      </x:c>
      <x:c r="CA59" s="274">
        <x:v>387.614959716797</x:v>
      </x:c>
      <x:c r="CB59" s="264">
        <x:v>0.0635223016142845</x:v>
      </x:c>
      <x:c r="CC59" s="274">
        <x:v>396.383453369141</x:v>
      </x:c>
      <x:c r="CD59" s="264">
        <x:v>0.0617000013589859</x:v>
      </x:c>
      <x:c r="CE59" s="262">
        <x:v>79522848768</x:v>
      </x:c>
      <x:c r="CF59" s="236" t="s">
        <x:v>220</x:v>
      </x:c>
      <x:c r="CG59" s="236">
        <x:v>10000000000000</x:v>
      </x:c>
      <x:c r="CH59" s="236">
        <x:v>-10000000000000</x:v>
      </x:c>
      <x:c r="CI59" s="237"/>
    </x:row>
    <x:row r="60">
      <x:c r="B60" s="151" t="s">
        <x:v>221</x:v>
      </x:c>
      <x:c r="C60" s="275">
        <x:v>2826563728</x:v>
      </x:c>
      <x:c r="D60" s="287">
        <x:v>0.514551229357708</x:v>
      </x:c>
      <x:c r="E60" s="277">
        <x:v>837</x:v>
      </x:c>
      <x:c r="F60" s="278">
        <x:v>132111304704</x:v>
      </x:c>
      <x:c r="G60" s="286">
        <x:v>889988112</x:v>
      </x:c>
      <x:c r="H60" s="287">
        <x:v>0.182186162282036</x:v>
      </x:c>
      <x:c r="I60" s="277">
        <x:v>212</x:v>
      </x:c>
      <x:c r="J60" s="281">
        <x:v>6532849</x:v>
      </x:c>
      <x:c r="K60" s="282">
        <x:v>300.224456787109</x:v>
      </x:c>
      <x:c r="L60" s="276">
        <x:v>0.0661818757653236</x:v>
      </x:c>
      <x:c r="M60" s="282">
        <x:v>218.161712646484</x:v>
      </x:c>
      <x:c r="N60" s="276">
        <x:v>0.0694631561636925</x:v>
      </x:c>
      <x:c r="O60" s="283">
        <x:v>44746067968</x:v>
      </x:c>
      <x:c r="P60" s="286">
        <x:v>827410208</x:v>
      </x:c>
      <x:c r="Q60" s="291">
        <x:v>1.12980810732626</x:v>
      </x:c>
      <x:c r="R60" s="277">
        <x:v>223</x:v>
      </x:c>
      <x:c r="S60" s="277">
        <x:v>5109</x:v>
      </x:c>
      <x:c r="T60" s="282">
        <x:v>238382.34375</x:v>
      </x:c>
      <x:c r="U60" s="276">
        <x:v>0.0484288819134235</x:v>
      </x:c>
      <x:c r="V60" s="282">
        <x:v>162524.09375</x:v>
      </x:c>
      <x:c r="W60" s="276">
        <x:v>0.0486298501491547</x:v>
      </x:c>
      <x:c r="X60" s="284">
        <x:v>39806038016</x:v>
      </x:c>
      <x:c r="Y60" s="120"/>
      <x:c r="Z60" s="47"/>
      <x:c r="AA60" s="277">
        <x:v>0</x:v>
      </x:c>
      <x:c r="AB60" s="111"/>
      <x:c r="AC60" s="282">
        <x:v>294.143280029297</x:v>
      </x:c>
      <x:c r="AD60" s="276">
        <x:v>0.0590993277728558</x:v>
      </x:c>
      <x:c r="AE60" s="112"/>
      <x:c r="AF60" s="47"/>
      <x:c r="AG60" s="283">
        <x:v>21797830656</x:v>
      </x:c>
      <x:c r="AH60" s="279">
        <x:v>1109165408</x:v>
      </x:c>
      <x:c r="AI60" s="287">
        <x:v>0.529991995127974</x:v>
      </x:c>
      <x:c r="AJ60" s="277">
        <x:v>402</x:v>
      </x:c>
      <x:c r="AK60" s="281">
        <x:v>15593089</x:v>
      </x:c>
      <x:c r="AL60" s="282">
        <x:v>125.567573547363</x:v>
      </x:c>
      <x:c r="AM60" s="276">
        <x:v>0.0713494271039963</x:v>
      </x:c>
      <x:c r="AN60" s="282">
        <x:v>119.018188476563</x:v>
      </x:c>
      <x:c r="AO60" s="276">
        <x:v>0.0734851881861687</x:v>
      </x:c>
      <x:c r="AP60" s="284">
        <x:v>25761368064</x:v>
      </x:c>
      <x:c r="AQ60" s="237" t="s">
        <x:v>179</x:v>
      </x:c>
      <x:c r="AR60" s="262">
        <x:v>10202051424</x:v>
      </x:c>
      <x:c r="AS60" s="264">
        <x:v>0.653997638324662</x:v>
      </x:c>
      <x:c r="AT60" s="266">
        <x:v>1358</x:v>
      </x:c>
      <x:c r="AU60" s="268">
        <x:v>315165540352</x:v>
      </x:c>
      <x:c r="AV60" s="262">
        <x:v>4629740864</x:v>
      </x:c>
      <x:c r="AW60" s="270">
        <x:v>1.67523035251946</x:v>
      </x:c>
      <x:c r="AX60" s="266">
        <x:v>309</x:v>
      </x:c>
      <x:c r="AY60" s="272">
        <x:v>8960061</x:v>
      </x:c>
      <x:c r="AZ60" s="274">
        <x:v>673.729858398438</x:v>
      </x:c>
      <x:c r="BA60" s="264">
        <x:v>0.0686889886856079</x:v>
      </x:c>
      <x:c r="BB60" s="274">
        <x:v>884.41943359375</x:v>
      </x:c>
      <x:c r="BC60" s="264">
        <x:v>0.0727000012993813</x:v>
      </x:c>
      <x:c r="BD60" s="268">
        <x:v>100414078976</x:v>
      </x:c>
      <x:c r="BE60" s="262">
        <x:v>3174164960</x:v>
      </x:c>
      <x:c r="BF60" s="264">
        <x:v>0.866425119831919</x:v>
      </x:c>
      <x:c r="BG60" s="266">
        <x:v>260</x:v>
      </x:c>
      <x:c r="BH60" s="266">
        <x:v>6399</x:v>
      </x:c>
      <x:c r="BI60" s="274">
        <x:v>581435.375</x:v>
      </x:c>
      <x:c r="BJ60" s="264">
        <x:v>0.0461529940366745</x:v>
      </x:c>
      <x:c r="BK60" s="274">
        <x:v>492723.875</x:v>
      </x:c>
      <x:c r="BL60" s="264">
        <x:v>0.0538818165659904</x:v>
      </x:c>
      <x:c r="BM60" s="262">
        <x:v>97090404352</x:v>
      </x:c>
      <x:c r="BN60" s="262">
        <x:v>1045248496</x:v>
      </x:c>
      <x:c r="BO60" s="264">
        <x:v>0.788969715662841</x:v>
      </x:c>
      <x:c r="BP60" s="266">
        <x:v>386</x:v>
      </x:c>
      <x:c r="BQ60" s="272">
        <x:v>4619374</x:v>
      </x:c>
      <x:c r="BR60" s="274">
        <x:v>495.169189453125</x:v>
      </x:c>
      <x:c r="BS60" s="264">
        <x:v>0.0567777939140797</x:v>
      </x:c>
      <x:c r="BT60" s="274">
        <x:v>595.825073242188</x:v>
      </x:c>
      <x:c r="BU60" s="264">
        <x:v>0.0542800016701221</x:v>
      </x:c>
      <x:c r="BV60" s="262">
        <x:v>39186509824</x:v>
      </x:c>
      <x:c r="BW60" s="262">
        <x:v>3799413120</x:v>
      </x:c>
      <x:c r="BX60" s="264">
        <x:v>0.784291639435423</x:v>
      </x:c>
      <x:c r="BY60" s="266">
        <x:v>420</x:v>
      </x:c>
      <x:c r="BZ60" s="272">
        <x:v>12373086</x:v>
      </x:c>
      <x:c r="CA60" s="274">
        <x:v>387.614959716797</x:v>
      </x:c>
      <x:c r="CB60" s="264">
        <x:v>0.0635223016142845</x:v>
      </x:c>
      <x:c r="CC60" s="274">
        <x:v>396.383453369141</x:v>
      </x:c>
      <x:c r="CD60" s="264">
        <x:v>0.0617000013589859</x:v>
      </x:c>
      <x:c r="CE60" s="262">
        <x:v>79522848768</x:v>
      </x:c>
      <x:c r="CF60" s="236" t="s">
        <x:v>222</x:v>
      </x:c>
      <x:c r="CG60" s="236"/>
      <x:c r="CH60" s="236"/>
      <x:c r="CI60" s="237"/>
    </x:row>
    <x:row r="61">
      <x:c r="B61" s="152" t="s">
        <x:v>223</x:v>
      </x:c>
      <x:c r="C61" s="240">
        <x:v>1866271456</x:v>
      </x:c>
      <x:c r="D61" s="242">
        <x:v>0.468841393841884</x:v>
      </x:c>
      <x:c r="E61" s="244">
        <x:v>585</x:v>
      </x:c>
      <x:c r="F61" s="246">
        <x:v>121962100736</x:v>
      </x:c>
      <x:c r="G61" s="288">
        <x:v>752832456</x:v>
      </x:c>
      <x:c r="H61" s="242">
        <x:v>0.0612072362845821</x:v>
      </x:c>
      <x:c r="I61" s="244">
        <x:v>184</x:v>
      </x:c>
      <x:c r="J61" s="259">
        <x:v>4449729</x:v>
      </x:c>
      <x:c r="K61" s="253">
        <x:v>286.630645751953</x:v>
      </x:c>
      <x:c r="L61" s="242">
        <x:v>0.0696282759308815</x:v>
      </x:c>
      <x:c r="M61" s="253">
        <x:v>183.878952026367</x:v>
      </x:c>
      <x:c r="N61" s="242">
        <x:v>0.0674454569816589</x:v>
      </x:c>
      <x:c r="O61" s="254">
        <x:v>42720018432</x:v>
      </x:c>
      <x:c r="P61" s="288">
        <x:v>388490496</x:v>
      </x:c>
      <x:c r="Q61" s="242">
        <x:v>0.690647301804507</x:v>
      </x:c>
      <x:c r="R61" s="244">
        <x:v>152</x:v>
      </x:c>
      <x:c r="S61" s="244">
        <x:v>2949</x:v>
      </x:c>
      <x:c r="T61" s="253">
        <x:v>214404.453125</x:v>
      </x:c>
      <x:c r="U61" s="242">
        <x:v>0.0522084608674049</x:v>
      </x:c>
      <x:c r="V61" s="253">
        <x:v>138548.6875</x:v>
      </x:c>
      <x:c r="W61" s="242">
        <x:v>0.0552313141524792</x:v>
      </x:c>
      <x:c r="X61" s="255">
        <x:v>35802116096</x:v>
      </x:c>
      <x:c r="Y61" s="118"/>
      <x:c r="Z61" s="45"/>
      <x:c r="AA61" s="244">
        <x:v>0</x:v>
      </x:c>
      <x:c r="AB61" s="113"/>
      <x:c r="AC61" s="253">
        <x:v>249.71989440918</x:v>
      </x:c>
      <x:c r="AD61" s="242">
        <x:v>0.0657284334301949</x:v>
      </x:c>
      <x:c r="AE61" s="101"/>
      <x:c r="AF61" s="45"/>
      <x:c r="AG61" s="254">
        <x:v>18281256960</x:v>
      </x:c>
      <x:c r="AH61" s="288">
        <x:v>724948504</x:v>
      </x:c>
      <x:c r="AI61" s="249">
        <x:v>1.18770169854603</x:v>
      </x:c>
      <x:c r="AJ61" s="244">
        <x:v>249</x:v>
      </x:c>
      <x:c r="AK61" s="259">
        <x:v>8902637</x:v>
      </x:c>
      <x:c r="AL61" s="253">
        <x:v>122.630065917969</x:v>
      </x:c>
      <x:c r="AM61" s="242">
        <x:v>0.0729370936751366</x:v>
      </x:c>
      <x:c r="AN61" s="253">
        <x:v>103.779724121094</x:v>
      </x:c>
      <x:c r="AO61" s="242">
        <x:v>0.0881583318114281</x:v>
      </x:c>
      <x:c r="AP61" s="255">
        <x:v>25158709248</x:v>
      </x:c>
      <x:c r="AQ61" s="237" t="s">
        <x:v>179</x:v>
      </x:c>
      <x:c r="AR61" s="262">
        <x:v>10202051424</x:v>
      </x:c>
      <x:c r="AS61" s="264">
        <x:v>0.653997638324662</x:v>
      </x:c>
      <x:c r="AT61" s="266">
        <x:v>1358</x:v>
      </x:c>
      <x:c r="AU61" s="268">
        <x:v>315165540352</x:v>
      </x:c>
      <x:c r="AV61" s="262">
        <x:v>4629740864</x:v>
      </x:c>
      <x:c r="AW61" s="270">
        <x:v>1.67523035251946</x:v>
      </x:c>
      <x:c r="AX61" s="266">
        <x:v>309</x:v>
      </x:c>
      <x:c r="AY61" s="272">
        <x:v>8960061</x:v>
      </x:c>
      <x:c r="AZ61" s="274">
        <x:v>673.729858398438</x:v>
      </x:c>
      <x:c r="BA61" s="264">
        <x:v>0.0686889886856079</x:v>
      </x:c>
      <x:c r="BB61" s="274">
        <x:v>884.41943359375</x:v>
      </x:c>
      <x:c r="BC61" s="264">
        <x:v>0.0727000012993813</x:v>
      </x:c>
      <x:c r="BD61" s="268">
        <x:v>100414078976</x:v>
      </x:c>
      <x:c r="BE61" s="262">
        <x:v>3174164960</x:v>
      </x:c>
      <x:c r="BF61" s="264">
        <x:v>0.866425119831919</x:v>
      </x:c>
      <x:c r="BG61" s="266">
        <x:v>260</x:v>
      </x:c>
      <x:c r="BH61" s="266">
        <x:v>6399</x:v>
      </x:c>
      <x:c r="BI61" s="274">
        <x:v>581435.375</x:v>
      </x:c>
      <x:c r="BJ61" s="264">
        <x:v>0.0461529940366745</x:v>
      </x:c>
      <x:c r="BK61" s="274">
        <x:v>492723.875</x:v>
      </x:c>
      <x:c r="BL61" s="264">
        <x:v>0.0538818165659904</x:v>
      </x:c>
      <x:c r="BM61" s="262">
        <x:v>97090404352</x:v>
      </x:c>
      <x:c r="BN61" s="262">
        <x:v>1045248496</x:v>
      </x:c>
      <x:c r="BO61" s="264">
        <x:v>0.788969715662841</x:v>
      </x:c>
      <x:c r="BP61" s="266">
        <x:v>386</x:v>
      </x:c>
      <x:c r="BQ61" s="272">
        <x:v>4619374</x:v>
      </x:c>
      <x:c r="BR61" s="274">
        <x:v>495.169189453125</x:v>
      </x:c>
      <x:c r="BS61" s="264">
        <x:v>0.0567777939140797</x:v>
      </x:c>
      <x:c r="BT61" s="274">
        <x:v>595.825073242188</x:v>
      </x:c>
      <x:c r="BU61" s="264">
        <x:v>0.0542800016701221</x:v>
      </x:c>
      <x:c r="BV61" s="262">
        <x:v>39186509824</x:v>
      </x:c>
      <x:c r="BW61" s="262">
        <x:v>3799413120</x:v>
      </x:c>
      <x:c r="BX61" s="264">
        <x:v>0.784291639435423</x:v>
      </x:c>
      <x:c r="BY61" s="266">
        <x:v>420</x:v>
      </x:c>
      <x:c r="BZ61" s="272">
        <x:v>12373086</x:v>
      </x:c>
      <x:c r="CA61" s="274">
        <x:v>387.614959716797</x:v>
      </x:c>
      <x:c r="CB61" s="264">
        <x:v>0.0635223016142845</x:v>
      </x:c>
      <x:c r="CC61" s="274">
        <x:v>396.383453369141</x:v>
      </x:c>
      <x:c r="CD61" s="264">
        <x:v>0.0617000013589859</x:v>
      </x:c>
      <x:c r="CE61" s="262">
        <x:v>79522848768</x:v>
      </x:c>
      <x:c r="CF61" s="236" t="s">
        <x:v>224</x:v>
      </x:c>
      <x:c r="CG61" s="236"/>
      <x:c r="CH61" s="236"/>
      <x:c r="CI61" s="237"/>
    </x:row>
    <x:row r="62">
      <x:c r="B62" s="151" t="s">
        <x:v>225</x:v>
      </x:c>
      <x:c r="C62" s="275">
        <x:v>1270573844</x:v>
      </x:c>
      <x:c r="D62" s="287">
        <x:v>0.257026880394313</x:v>
      </x:c>
      <x:c r="E62" s="277">
        <x:v>394</x:v>
      </x:c>
      <x:c r="F62" s="278">
        <x:v>111460414464</x:v>
      </x:c>
      <x:c r="G62" s="286">
        <x:v>709411348</x:v>
      </x:c>
      <x:c r="H62" s="287">
        <x:v>0.472378704522563</x:v>
      </x:c>
      <x:c r="I62" s="277">
        <x:v>117</x:v>
      </x:c>
      <x:c r="J62" s="281">
        <x:v>3985967</x:v>
      </x:c>
      <x:c r="K62" s="282">
        <x:v>269.232543945313</x:v>
      </x:c>
      <x:c r="L62" s="276">
        <x:v>0.0750582739710808</x:v>
      </x:c>
      <x:c r="M62" s="282">
        <x:v>206.977645874023</x:v>
      </x:c>
      <x:c r="N62" s="276">
        <x:v>0.0886857137084007</x:v>
      </x:c>
      <x:c r="O62" s="283">
        <x:v>40126971904</x:v>
      </x:c>
      <x:c r="P62" s="286">
        <x:v>229788020</x:v>
      </x:c>
      <x:c r="Q62" s="287">
        <x:v>0.422092428102982</x:v>
      </x:c>
      <x:c r="R62" s="277">
        <x:v>114</x:v>
      </x:c>
      <x:c r="S62" s="277">
        <x:v>1765</x:v>
      </x:c>
      <x:c r="T62" s="282">
        <x:v>198619.171875</x:v>
      </x:c>
      <x:c r="U62" s="276">
        <x:v>0.0556340403854847</x:v>
      </x:c>
      <x:c r="V62" s="282">
        <x:v>131382.515625</x:v>
      </x:c>
      <x:c r="W62" s="276">
        <x:v>0.0594238638877869</x:v>
      </x:c>
      <x:c r="X62" s="284">
        <x:v>33166223360</x:v>
      </x:c>
      <x:c r="Y62" s="120"/>
      <x:c r="Z62" s="47"/>
      <x:c r="AA62" s="277">
        <x:v>0</x:v>
      </x:c>
      <x:c r="AB62" s="111"/>
      <x:c r="AC62" s="282">
        <x:v>195.729797363281</x:v>
      </x:c>
      <x:c r="AD62" s="276">
        <x:v>0.0783851891756058</x:v>
      </x:c>
      <x:c r="AE62" s="112"/>
      <x:c r="AF62" s="47"/>
      <x:c r="AG62" s="283">
        <x:v>14200980480</x:v>
      </x:c>
      <x:c r="AH62" s="286">
        <x:v>331374476</x:v>
      </x:c>
      <x:c r="AI62" s="287">
        <x:v>-0.0980048420782611</x:v>
      </x:c>
      <x:c r="AJ62" s="277">
        <x:v>163</x:v>
      </x:c>
      <x:c r="AK62" s="281">
        <x:v>4499354</x:v>
      </x:c>
      <x:c r="AL62" s="282">
        <x:v>116.817649841309</x:v>
      </x:c>
      <x:c r="AM62" s="276">
        <x:v>0.0758848562836647</x:v>
      </x:c>
      <x:c r="AN62" s="282">
        <x:v>112.020774841309</x:v>
      </x:c>
      <x:c r="AO62" s="276">
        <x:v>0.0819111093878746</x:v>
      </x:c>
      <x:c r="AP62" s="284">
        <x:v>23966238720</x:v>
      </x:c>
      <x:c r="AQ62" s="237" t="s">
        <x:v>179</x:v>
      </x:c>
      <x:c r="AR62" s="262">
        <x:v>10202051424</x:v>
      </x:c>
      <x:c r="AS62" s="264">
        <x:v>0.653997638324662</x:v>
      </x:c>
      <x:c r="AT62" s="266">
        <x:v>1358</x:v>
      </x:c>
      <x:c r="AU62" s="268">
        <x:v>315165540352</x:v>
      </x:c>
      <x:c r="AV62" s="262">
        <x:v>4629740864</x:v>
      </x:c>
      <x:c r="AW62" s="270">
        <x:v>1.67523035251946</x:v>
      </x:c>
      <x:c r="AX62" s="266">
        <x:v>309</x:v>
      </x:c>
      <x:c r="AY62" s="272">
        <x:v>8960061</x:v>
      </x:c>
      <x:c r="AZ62" s="274">
        <x:v>673.729858398438</x:v>
      </x:c>
      <x:c r="BA62" s="264">
        <x:v>0.0686889886856079</x:v>
      </x:c>
      <x:c r="BB62" s="274">
        <x:v>884.41943359375</x:v>
      </x:c>
      <x:c r="BC62" s="264">
        <x:v>0.0727000012993813</x:v>
      </x:c>
      <x:c r="BD62" s="268">
        <x:v>100414078976</x:v>
      </x:c>
      <x:c r="BE62" s="262">
        <x:v>3174164960</x:v>
      </x:c>
      <x:c r="BF62" s="264">
        <x:v>0.866425119831919</x:v>
      </x:c>
      <x:c r="BG62" s="266">
        <x:v>260</x:v>
      </x:c>
      <x:c r="BH62" s="266">
        <x:v>6399</x:v>
      </x:c>
      <x:c r="BI62" s="274">
        <x:v>581435.375</x:v>
      </x:c>
      <x:c r="BJ62" s="264">
        <x:v>0.0461529940366745</x:v>
      </x:c>
      <x:c r="BK62" s="274">
        <x:v>492723.875</x:v>
      </x:c>
      <x:c r="BL62" s="264">
        <x:v>0.0538818165659904</x:v>
      </x:c>
      <x:c r="BM62" s="262">
        <x:v>97090404352</x:v>
      </x:c>
      <x:c r="BN62" s="262">
        <x:v>1045248496</x:v>
      </x:c>
      <x:c r="BO62" s="264">
        <x:v>0.788969715662841</x:v>
      </x:c>
      <x:c r="BP62" s="266">
        <x:v>386</x:v>
      </x:c>
      <x:c r="BQ62" s="272">
        <x:v>4619374</x:v>
      </x:c>
      <x:c r="BR62" s="274">
        <x:v>495.169189453125</x:v>
      </x:c>
      <x:c r="BS62" s="264">
        <x:v>0.0567777939140797</x:v>
      </x:c>
      <x:c r="BT62" s="274">
        <x:v>595.825073242188</x:v>
      </x:c>
      <x:c r="BU62" s="264">
        <x:v>0.0542800016701221</x:v>
      </x:c>
      <x:c r="BV62" s="262">
        <x:v>39186509824</x:v>
      </x:c>
      <x:c r="BW62" s="262">
        <x:v>3799413120</x:v>
      </x:c>
      <x:c r="BX62" s="264">
        <x:v>0.784291639435423</x:v>
      </x:c>
      <x:c r="BY62" s="266">
        <x:v>420</x:v>
      </x:c>
      <x:c r="BZ62" s="272">
        <x:v>12373086</x:v>
      </x:c>
      <x:c r="CA62" s="274">
        <x:v>387.614959716797</x:v>
      </x:c>
      <x:c r="CB62" s="264">
        <x:v>0.0635223016142845</x:v>
      </x:c>
      <x:c r="CC62" s="274">
        <x:v>396.383453369141</x:v>
      </x:c>
      <x:c r="CD62" s="264">
        <x:v>0.0617000013589859</x:v>
      </x:c>
      <x:c r="CE62" s="262">
        <x:v>79522848768</x:v>
      </x:c>
      <x:c r="CF62" s="236" t="s">
        <x:v>226</x:v>
      </x:c>
      <x:c r="CG62" s="236"/>
      <x:c r="CH62" s="236"/>
      <x:c r="CI62" s="237"/>
    </x:row>
    <x:row r="63">
      <x:c r="B63" s="152" t="s">
        <x:v>227</x:v>
      </x:c>
      <x:c r="C63" s="240">
        <x:v>1010776988</x:v>
      </x:c>
      <x:c r="D63" s="260">
        <x:v>-0.300767462122525</x:v>
      </x:c>
      <x:c r="E63" s="244">
        <x:v>325</x:v>
      </x:c>
      <x:c r="F63" s="246">
        <x:v>102720584704</x:v>
      </x:c>
      <x:c r="G63" s="288">
        <x:v>481813100</x:v>
      </x:c>
      <x:c r="H63" s="260">
        <x:v>0.0675891408263793</x:v>
      </x:c>
      <x:c r="I63" s="244">
        <x:v>98</x:v>
      </x:c>
      <x:c r="J63" s="259">
        <x:v>2228255</x:v>
      </x:c>
      <x:c r="K63" s="253">
        <x:v>252.43669128418</x:v>
      </x:c>
      <x:c r="L63" s="242">
        <x:v>0.0782350450754166</x:v>
      </x:c>
      <x:c r="M63" s="253">
        <x:v>263.7724609375</x:v>
      </x:c>
      <x:c r="N63" s="242">
        <x:v>0.0787923112511635</x:v>
      </x:c>
      <x:c r="O63" s="254">
        <x:v>37623685120</x:v>
      </x:c>
      <x:c r="P63" s="288">
        <x:v>161584448</x:v>
      </x:c>
      <x:c r="Q63" s="260">
        <x:v>-0.439047849269092</x:v>
      </x:c>
      <x:c r="R63" s="244">
        <x:v>93</x:v>
      </x:c>
      <x:c r="S63" s="244">
        <x:v>1255</x:v>
      </x:c>
      <x:c r="T63" s="253">
        <x:v>179063.875</x:v>
      </x:c>
      <x:c r="U63" s="242">
        <x:v>0.0594711899757385</x:v>
      </x:c>
      <x:c r="V63" s="253">
        <x:v>138937.625</x:v>
      </x:c>
      <x:c r="W63" s="242">
        <x:v>0.0651246905326843</x:v>
      </x:c>
      <x:c r="X63" s="255">
        <x:v>29900802048</x:v>
      </x:c>
      <x:c r="Y63" s="114"/>
      <x:c r="Z63" s="65"/>
      <x:c r="AA63" s="244">
        <x:v>0</x:v>
      </x:c>
      <x:c r="AB63" s="113"/>
      <x:c r="AC63" s="253">
        <x:v>173.350769042969</x:v>
      </x:c>
      <x:c r="AD63" s="242">
        <x:v>0.0884873047471046</x:v>
      </x:c>
      <x:c r="AE63" s="101"/>
      <x:c r="AF63" s="45"/>
      <x:c r="AG63" s="254">
        <x:v>12352957440</x:v>
      </x:c>
      <x:c r="AH63" s="288">
        <x:v>367379440</x:v>
      </x:c>
      <x:c r="AI63" s="260">
        <x:v>-0.479771512150555</x:v>
      </x:c>
      <x:c r="AJ63" s="244">
        <x:v>134</x:v>
      </x:c>
      <x:c r="AK63" s="259">
        <x:v>3640531</x:v>
      </x:c>
      <x:c r="AL63" s="253">
        <x:v>111.343376159668</x:v>
      </x:c>
      <x:c r="AM63" s="242">
        <x:v>0.0783343985676765</x:v>
      </x:c>
      <x:c r="AN63" s="253">
        <x:v>128.635437011719</x:v>
      </x:c>
      <x:c r="AO63" s="242">
        <x:v>0.0758799985051155</x:v>
      </x:c>
      <x:c r="AP63" s="255">
        <x:v>22843140096</x:v>
      </x:c>
      <x:c r="AQ63" s="237" t="s">
        <x:v>179</x:v>
      </x:c>
      <x:c r="AR63" s="262">
        <x:v>10202051424</x:v>
      </x:c>
      <x:c r="AS63" s="264">
        <x:v>0.653997638324662</x:v>
      </x:c>
      <x:c r="AT63" s="266">
        <x:v>1358</x:v>
      </x:c>
      <x:c r="AU63" s="268">
        <x:v>315165540352</x:v>
      </x:c>
      <x:c r="AV63" s="262">
        <x:v>4629740864</x:v>
      </x:c>
      <x:c r="AW63" s="270">
        <x:v>1.67523035251946</x:v>
      </x:c>
      <x:c r="AX63" s="266">
        <x:v>309</x:v>
      </x:c>
      <x:c r="AY63" s="272">
        <x:v>8960061</x:v>
      </x:c>
      <x:c r="AZ63" s="274">
        <x:v>673.729858398438</x:v>
      </x:c>
      <x:c r="BA63" s="264">
        <x:v>0.0686889886856079</x:v>
      </x:c>
      <x:c r="BB63" s="274">
        <x:v>884.41943359375</x:v>
      </x:c>
      <x:c r="BC63" s="264">
        <x:v>0.0727000012993813</x:v>
      </x:c>
      <x:c r="BD63" s="268">
        <x:v>100414078976</x:v>
      </x:c>
      <x:c r="BE63" s="262">
        <x:v>3174164960</x:v>
      </x:c>
      <x:c r="BF63" s="264">
        <x:v>0.866425119831919</x:v>
      </x:c>
      <x:c r="BG63" s="266">
        <x:v>260</x:v>
      </x:c>
      <x:c r="BH63" s="266">
        <x:v>6399</x:v>
      </x:c>
      <x:c r="BI63" s="274">
        <x:v>581435.375</x:v>
      </x:c>
      <x:c r="BJ63" s="264">
        <x:v>0.0461529940366745</x:v>
      </x:c>
      <x:c r="BK63" s="274">
        <x:v>492723.875</x:v>
      </x:c>
      <x:c r="BL63" s="264">
        <x:v>0.0538818165659904</x:v>
      </x:c>
      <x:c r="BM63" s="262">
        <x:v>97090404352</x:v>
      </x:c>
      <x:c r="BN63" s="262">
        <x:v>1045248496</x:v>
      </x:c>
      <x:c r="BO63" s="264">
        <x:v>0.788969715662841</x:v>
      </x:c>
      <x:c r="BP63" s="266">
        <x:v>386</x:v>
      </x:c>
      <x:c r="BQ63" s="272">
        <x:v>4619374</x:v>
      </x:c>
      <x:c r="BR63" s="274">
        <x:v>495.169189453125</x:v>
      </x:c>
      <x:c r="BS63" s="264">
        <x:v>0.0567777939140797</x:v>
      </x:c>
      <x:c r="BT63" s="274">
        <x:v>595.825073242188</x:v>
      </x:c>
      <x:c r="BU63" s="264">
        <x:v>0.0542800016701221</x:v>
      </x:c>
      <x:c r="BV63" s="262">
        <x:v>39186509824</x:v>
      </x:c>
      <x:c r="BW63" s="262">
        <x:v>3799413120</x:v>
      </x:c>
      <x:c r="BX63" s="264">
        <x:v>0.784291639435423</x:v>
      </x:c>
      <x:c r="BY63" s="266">
        <x:v>420</x:v>
      </x:c>
      <x:c r="BZ63" s="272">
        <x:v>12373086</x:v>
      </x:c>
      <x:c r="CA63" s="274">
        <x:v>387.614959716797</x:v>
      </x:c>
      <x:c r="CB63" s="264">
        <x:v>0.0635223016142845</x:v>
      </x:c>
      <x:c r="CC63" s="274">
        <x:v>396.383453369141</x:v>
      </x:c>
      <x:c r="CD63" s="264">
        <x:v>0.0617000013589859</x:v>
      </x:c>
      <x:c r="CE63" s="262">
        <x:v>79522848768</x:v>
      </x:c>
      <x:c r="CF63" s="236" t="s">
        <x:v>228</x:v>
      </x:c>
      <x:c r="CG63" s="236"/>
      <x:c r="CH63" s="236"/>
      <x:c r="CI63" s="237"/>
    </x:row>
    <x:row r="64">
      <x:c r="B64" s="153" t="s">
        <x:v>229</x:v>
      </x:c>
      <x:c r="C64" s="292">
        <x:v>1445551992</x:v>
      </x:c>
      <x:c r="D64" s="293">
        <x:v>-0.360053047166468</x:v>
      </x:c>
      <x:c r="E64" s="294">
        <x:v>320</x:v>
      </x:c>
      <x:c r="F64" s="295">
        <x:v>105256941568</x:v>
      </x:c>
      <x:c r="G64" s="296">
        <x:v>451309480</x:v>
      </x:c>
      <x:c r="H64" s="293">
        <x:v>-0.190903994214933</x:v>
      </x:c>
      <x:c r="I64" s="294">
        <x:v>100</x:v>
      </x:c>
      <x:c r="J64" s="297">
        <x:v>2564176</x:v>
      </x:c>
      <x:c r="K64" s="298">
        <x:v>273.411804199219</x:v>
      </x:c>
      <x:c r="L64" s="299">
        <x:v>0.0765175074338913</x:v>
      </x:c>
      <x:c r="M64" s="298">
        <x:v>304.402648925781</x:v>
      </x:c>
      <x:c r="N64" s="299">
        <x:v>0.0882578939199448</x:v>
      </x:c>
      <x:c r="O64" s="300">
        <x:v>40749854720</x:v>
      </x:c>
      <x:c r="P64" s="296">
        <x:v>288053888</x:v>
      </x:c>
      <x:c r="Q64" s="293">
        <x:v>-0.290330254580096</x:v>
      </x:c>
      <x:c r="R64" s="294">
        <x:v>97</x:v>
      </x:c>
      <x:c r="S64" s="294">
        <x:v>1992</x:v>
      </x:c>
      <x:c r="T64" s="298">
        <x:v>170023.484375</x:v>
      </x:c>
      <x:c r="U64" s="299">
        <x:v>0.0620454736053944</x:v>
      </x:c>
      <x:c r="V64" s="298">
        <x:v>148634.609375</x:v>
      </x:c>
      <x:c r="W64" s="299">
        <x:v>0.0665000006556511</x:v>
      </x:c>
      <x:c r="X64" s="301">
        <x:v>28391200768</x:v>
      </x:c>
      <x:c r="Y64" s="124"/>
      <x:c r="Z64" s="121"/>
      <x:c r="AA64" s="294">
        <x:v>0</x:v>
      </x:c>
      <x:c r="AB64" s="89"/>
      <x:c r="AC64" s="298">
        <x:v>186.495010375977</x:v>
      </x:c>
      <x:c r="AD64" s="299">
        <x:v>0.0898174345493317</x:v>
      </x:c>
      <x:c r="AE64" s="90"/>
      <x:c r="AF64" s="121"/>
      <x:c r="AG64" s="300">
        <x:v>13051983872</x:v>
      </x:c>
      <x:c r="AH64" s="296">
        <x:v>706188624</x:v>
      </x:c>
      <x:c r="AI64" s="293">
        <x:v>-0.454751751808462</x:v>
      </x:c>
      <x:c r="AJ64" s="294">
        <x:v>123</x:v>
      </x:c>
      <x:c r="AK64" s="297">
        <x:v>4085258</x:v>
      </x:c>
      <x:c r="AL64" s="298">
        <x:v>112.41943359375</x:v>
      </x:c>
      <x:c r="AM64" s="299">
        <x:v>0.0777110606431961</x:v>
      </x:c>
      <x:c r="AN64" s="298">
        <x:v>213.787231445313</x:v>
      </x:c>
      <x:c r="AO64" s="299">
        <x:v>0.101800002157688</x:v>
      </x:c>
      <x:c r="AP64" s="301">
        <x:v>23063902208</x:v>
      </x:c>
      <x:c r="AQ64" s="237" t="s">
        <x:v>179</x:v>
      </x:c>
      <x:c r="AR64" s="262">
        <x:v>10202051424</x:v>
      </x:c>
      <x:c r="AS64" s="264">
        <x:v>0.653997638324662</x:v>
      </x:c>
      <x:c r="AT64" s="266">
        <x:v>1358</x:v>
      </x:c>
      <x:c r="AU64" s="268">
        <x:v>315165540352</x:v>
      </x:c>
      <x:c r="AV64" s="262">
        <x:v>4629740864</x:v>
      </x:c>
      <x:c r="AW64" s="270">
        <x:v>1.67523035251946</x:v>
      </x:c>
      <x:c r="AX64" s="266">
        <x:v>309</x:v>
      </x:c>
      <x:c r="AY64" s="272">
        <x:v>8960061</x:v>
      </x:c>
      <x:c r="AZ64" s="274">
        <x:v>673.729858398438</x:v>
      </x:c>
      <x:c r="BA64" s="264">
        <x:v>0.0686889886856079</x:v>
      </x:c>
      <x:c r="BB64" s="274">
        <x:v>884.41943359375</x:v>
      </x:c>
      <x:c r="BC64" s="264">
        <x:v>0.0727000012993813</x:v>
      </x:c>
      <x:c r="BD64" s="268">
        <x:v>100414078976</x:v>
      </x:c>
      <x:c r="BE64" s="262">
        <x:v>3174164960</x:v>
      </x:c>
      <x:c r="BF64" s="264">
        <x:v>0.866425119831919</x:v>
      </x:c>
      <x:c r="BG64" s="266">
        <x:v>260</x:v>
      </x:c>
      <x:c r="BH64" s="266">
        <x:v>6399</x:v>
      </x:c>
      <x:c r="BI64" s="274">
        <x:v>581435.375</x:v>
      </x:c>
      <x:c r="BJ64" s="264">
        <x:v>0.0461529940366745</x:v>
      </x:c>
      <x:c r="BK64" s="274">
        <x:v>492723.875</x:v>
      </x:c>
      <x:c r="BL64" s="264">
        <x:v>0.0538818165659904</x:v>
      </x:c>
      <x:c r="BM64" s="262">
        <x:v>97090404352</x:v>
      </x:c>
      <x:c r="BN64" s="262">
        <x:v>1045248496</x:v>
      </x:c>
      <x:c r="BO64" s="264">
        <x:v>0.788969715662841</x:v>
      </x:c>
      <x:c r="BP64" s="266">
        <x:v>386</x:v>
      </x:c>
      <x:c r="BQ64" s="272">
        <x:v>4619374</x:v>
      </x:c>
      <x:c r="BR64" s="274">
        <x:v>495.169189453125</x:v>
      </x:c>
      <x:c r="BS64" s="264">
        <x:v>0.0567777939140797</x:v>
      </x:c>
      <x:c r="BT64" s="274">
        <x:v>595.825073242188</x:v>
      </x:c>
      <x:c r="BU64" s="264">
        <x:v>0.0542800016701221</x:v>
      </x:c>
      <x:c r="BV64" s="262">
        <x:v>39186509824</x:v>
      </x:c>
      <x:c r="BW64" s="262">
        <x:v>3799413120</x:v>
      </x:c>
      <x:c r="BX64" s="264">
        <x:v>0.784291639435423</x:v>
      </x:c>
      <x:c r="BY64" s="266">
        <x:v>420</x:v>
      </x:c>
      <x:c r="BZ64" s="272">
        <x:v>12373086</x:v>
      </x:c>
      <x:c r="CA64" s="274">
        <x:v>387.614959716797</x:v>
      </x:c>
      <x:c r="CB64" s="264">
        <x:v>0.0635223016142845</x:v>
      </x:c>
      <x:c r="CC64" s="274">
        <x:v>396.383453369141</x:v>
      </x:c>
      <x:c r="CD64" s="264">
        <x:v>0.0617000013589859</x:v>
      </x:c>
      <x:c r="CE64" s="262">
        <x:v>79522848768</x:v>
      </x:c>
      <x:c r="CF64" s="236" t="s">
        <x:v>230</x:v>
      </x:c>
      <x:c r="CG64" s="236"/>
      <x:c r="CH64" s="236"/>
      <x:c r="CI64" s="237"/>
    </x:row>
    <x:row r="65">
      <x:c r="B65" t="s">
        <x:v>231</x:v>
      </x:c>
      <x:c r="C65" s="302">
        <x:v>2258862216</x:v>
      </x:c>
      <x:c r="E65" s="303">
        <x:v>533</x:v>
      </x:c>
      <x:c r="F65" s="304">
        <x:v>110227992576</x:v>
      </x:c>
      <x:c r="G65" s="305">
        <x:v>557794720</x:v>
      </x:c>
      <x:c r="I65" s="303">
        <x:v>157</x:v>
      </x:c>
      <x:c r="J65" s="306">
        <x:v>2874183</x:v>
      </x:c>
      <x:c r="K65" s="307">
        <x:v>305.020324707031</x:v>
      </x:c>
      <x:c r="L65" s="308">
        <x:v>0.0717110931873322</x:v>
      </x:c>
      <x:c r="M65" s="307">
        <x:v>229.670471191406</x:v>
      </x:c>
      <x:c r="N65" s="308">
        <x:v>0.084475003182888</x:v>
      </x:c>
      <x:c r="O65" s="302">
        <x:v>45460856832</x:v>
      </x:c>
      <x:c r="P65" s="305">
        <x:v>405898504</x:v>
      </x:c>
      <x:c r="R65" s="303">
        <x:v>143</x:v>
      </x:c>
      <x:c r="S65" s="303">
        <x:v>3133</x:v>
      </x:c>
      <x:c r="T65" s="307">
        <x:v>160431.75</x:v>
      </x:c>
      <x:c r="U65" s="308">
        <x:v>0.0631816014647484</x:v>
      </x:c>
      <x:c r="V65" s="307">
        <x:v>136989.03125</x:v>
      </x:c>
      <x:c r="W65" s="308">
        <x:v>0.0650451630353928</x:v>
      </x:c>
      <x:c r="X65" s="302">
        <x:v>26789535744</x:v>
      </x:c>
      <x:c r="AA65" s="303">
        <x:v>0</x:v>
      </x:c>
      <x:c r="AC65" s="307">
        <x:v>203.551559448242</x:v>
      </x:c>
      <x:c r="AD65" s="308">
        <x:v>0.0872218459844589</x:v>
      </x:c>
      <x:c r="AG65" s="302">
        <x:v>14112817152</x:v>
      </x:c>
      <x:c r="AH65" s="302">
        <x:v>1295168992</x:v>
      </x:c>
      <x:c r="AJ65" s="303">
        <x:v>233</x:v>
      </x:c>
      <x:c r="AK65" s="306">
        <x:v>9598120</x:v>
      </x:c>
      <x:c r="AL65" s="307">
        <x:v>116.323135375977</x:v>
      </x:c>
      <x:c r="AM65" s="308">
        <x:v>0.0752174407243729</x:v>
      </x:c>
      <x:c r="AN65" s="307">
        <x:v>149.421127319336</x:v>
      </x:c>
      <x:c r="AO65" s="308">
        <x:v>0.092408575117588</x:v>
      </x:c>
      <x:c r="AP65" s="302">
        <x:v>23864782848</x:v>
      </x:c>
      <x:c r="AQ65" s="237" t="s">
        <x:v>179</x:v>
      </x:c>
      <x:c r="AR65" s="262">
        <x:v>10202051424</x:v>
      </x:c>
      <x:c r="AS65" s="264">
        <x:v>0.653997638324662</x:v>
      </x:c>
      <x:c r="AT65" s="266">
        <x:v>1358</x:v>
      </x:c>
      <x:c r="AU65" s="268">
        <x:v>315165540352</x:v>
      </x:c>
      <x:c r="AV65" s="262">
        <x:v>4629740864</x:v>
      </x:c>
      <x:c r="AW65" s="270">
        <x:v>1.67523035251946</x:v>
      </x:c>
      <x:c r="AX65" s="266">
        <x:v>309</x:v>
      </x:c>
      <x:c r="AY65" s="272">
        <x:v>8960061</x:v>
      </x:c>
      <x:c r="AZ65" s="274">
        <x:v>673.729858398438</x:v>
      </x:c>
      <x:c r="BA65" s="264">
        <x:v>0.0686889886856079</x:v>
      </x:c>
      <x:c r="BB65" s="274">
        <x:v>884.41943359375</x:v>
      </x:c>
      <x:c r="BC65" s="264">
        <x:v>0.0727000012993813</x:v>
      </x:c>
      <x:c r="BD65" s="268">
        <x:v>100414078976</x:v>
      </x:c>
      <x:c r="BE65" s="262">
        <x:v>3174164960</x:v>
      </x:c>
      <x:c r="BF65" s="264">
        <x:v>0.866425119831919</x:v>
      </x:c>
      <x:c r="BG65" s="266">
        <x:v>260</x:v>
      </x:c>
      <x:c r="BH65" s="266">
        <x:v>6399</x:v>
      </x:c>
      <x:c r="BI65" s="274">
        <x:v>581435.375</x:v>
      </x:c>
      <x:c r="BJ65" s="264">
        <x:v>0.0461529940366745</x:v>
      </x:c>
      <x:c r="BK65" s="274">
        <x:v>492723.875</x:v>
      </x:c>
      <x:c r="BL65" s="264">
        <x:v>0.0538818165659904</x:v>
      </x:c>
      <x:c r="BM65" s="262">
        <x:v>97090404352</x:v>
      </x:c>
      <x:c r="BN65" s="262">
        <x:v>1045248496</x:v>
      </x:c>
      <x:c r="BO65" s="264">
        <x:v>0.788969715662841</x:v>
      </x:c>
      <x:c r="BP65" s="266">
        <x:v>386</x:v>
      </x:c>
      <x:c r="BQ65" s="272">
        <x:v>4619374</x:v>
      </x:c>
      <x:c r="BR65" s="274">
        <x:v>495.169189453125</x:v>
      </x:c>
      <x:c r="BS65" s="264">
        <x:v>0.0567777939140797</x:v>
      </x:c>
      <x:c r="BT65" s="274">
        <x:v>595.825073242188</x:v>
      </x:c>
      <x:c r="BU65" s="264">
        <x:v>0.0542800016701221</x:v>
      </x:c>
      <x:c r="BV65" s="262">
        <x:v>39186509824</x:v>
      </x:c>
      <x:c r="BW65" s="262">
        <x:v>3799413120</x:v>
      </x:c>
      <x:c r="BX65" s="264">
        <x:v>0.784291639435423</x:v>
      </x:c>
      <x:c r="BY65" s="266">
        <x:v>420</x:v>
      </x:c>
      <x:c r="BZ65" s="272">
        <x:v>12373086</x:v>
      </x:c>
      <x:c r="CA65" s="274">
        <x:v>387.614959716797</x:v>
      </x:c>
      <x:c r="CB65" s="264">
        <x:v>0.0635223016142845</x:v>
      </x:c>
      <x:c r="CC65" s="274">
        <x:v>396.383453369141</x:v>
      </x:c>
      <x:c r="CD65" s="264">
        <x:v>0.0617000013589859</x:v>
      </x:c>
      <x:c r="CE65" s="262">
        <x:v>79522848768</x:v>
      </x:c>
      <x:c r="CF65" s="237" t="s">
        <x:v>232</x:v>
      </x:c>
      <x:c r="CG65" s="237"/>
      <x:c r="CH65" s="237"/>
      <x:c r="CI65" s="237"/>
    </x:row>
    <x:row r="66">
      <x:c r="AQ66" s="237"/>
      <x:c r="AR66" s="237"/>
      <x:c r="AS66" s="237"/>
      <x:c r="AT66" s="237"/>
      <x:c r="AU66" s="237"/>
      <x:c r="AV66" s="237"/>
      <x:c r="AW66" s="237"/>
      <x:c r="AX66" s="237"/>
      <x:c r="AY66" s="237"/>
      <x:c r="AZ66" s="237"/>
      <x:c r="BA66" s="237"/>
      <x:c r="BB66" s="237"/>
      <x:c r="BC66" s="237"/>
      <x:c r="BD66" s="237"/>
      <x:c r="BE66" s="237"/>
      <x:c r="BF66" s="237"/>
      <x:c r="BG66" s="237"/>
      <x:c r="BH66" s="237"/>
      <x:c r="BI66" s="237"/>
      <x:c r="BJ66" s="237"/>
      <x:c r="BK66" s="237"/>
      <x:c r="BL66" s="237"/>
      <x:c r="BM66" s="237"/>
      <x:c r="BN66" s="237"/>
      <x:c r="BO66" s="237"/>
      <x:c r="BP66" s="237"/>
      <x:c r="BQ66" s="237"/>
      <x:c r="BR66" s="237"/>
      <x:c r="BS66" s="237"/>
      <x:c r="BT66" s="237"/>
      <x:c r="BU66" s="237"/>
      <x:c r="BV66" s="237"/>
      <x:c r="BW66" s="237"/>
      <x:c r="BX66" s="237"/>
      <x:c r="BY66" s="237"/>
      <x:c r="BZ66" s="237"/>
      <x:c r="CA66" s="237"/>
      <x:c r="CB66" s="237"/>
      <x:c r="CC66" s="237"/>
      <x:c r="CD66" s="237"/>
      <x:c r="CE66" s="237"/>
      <x:c r="CF66" s="237"/>
      <x:c r="CG66" s="237"/>
      <x:c r="CH66" s="237"/>
      <x:c r="CI66" s="237"/>
    </x:row>
    <x:row r="67">
      <x:c r="AQ67" s="237"/>
      <x:c r="AR67" s="237"/>
      <x:c r="AS67" s="237"/>
      <x:c r="AT67" s="237"/>
      <x:c r="AU67" s="237"/>
      <x:c r="AV67" s="237"/>
      <x:c r="AW67" s="237"/>
      <x:c r="AX67" s="237"/>
      <x:c r="AY67" s="237"/>
      <x:c r="AZ67" s="237"/>
      <x:c r="BA67" s="237"/>
      <x:c r="BB67" s="237"/>
      <x:c r="BC67" s="237"/>
      <x:c r="BD67" s="237"/>
      <x:c r="BE67" s="237"/>
      <x:c r="BF67" s="237"/>
      <x:c r="BG67" s="237"/>
      <x:c r="BH67" s="237"/>
      <x:c r="BI67" s="237"/>
      <x:c r="BJ67" s="237"/>
      <x:c r="BK67" s="237"/>
      <x:c r="BL67" s="237"/>
      <x:c r="BM67" s="237"/>
      <x:c r="BN67" s="237"/>
      <x:c r="BO67" s="237"/>
      <x:c r="BP67" s="237"/>
      <x:c r="BQ67" s="237"/>
      <x:c r="BR67" s="237"/>
      <x:c r="BS67" s="237"/>
      <x:c r="BT67" s="237"/>
      <x:c r="BU67" s="237"/>
      <x:c r="BV67" s="237"/>
      <x:c r="BW67" s="237"/>
      <x:c r="BX67" s="237"/>
      <x:c r="BY67" s="237"/>
      <x:c r="BZ67" s="237"/>
      <x:c r="CA67" s="237"/>
      <x:c r="CB67" s="237"/>
      <x:c r="CC67" s="237"/>
      <x:c r="CD67" s="237"/>
      <x:c r="CE67" s="237"/>
      <x:c r="CF67" s="237"/>
      <x:c r="CG67" s="237"/>
      <x:c r="CH67" s="237"/>
      <x:c r="CI67" s="237"/>
    </x:row>
  </x:sheetData>
  <x:mergeCells count="21">
    <x:mergeCell ref="AB19:AD20"/>
    <x:mergeCell ref="AK19:AM20"/>
    <x:mergeCell ref="D19:E20"/>
    <x:mergeCell ref="J19:L20"/>
    <x:mergeCell ref="S19:U20"/>
    <x:mergeCell ref="AV37:BD37"/>
    <x:mergeCell ref="BE37:BM37"/>
    <x:mergeCell ref="BN37:BV37"/>
    <x:mergeCell ref="BW37:CE37"/>
    <x:mergeCell ref="C1:F1"/>
    <x:mergeCell ref="C2:F2"/>
    <x:mergeCell ref="AH37:AP37"/>
    <x:mergeCell ref="C3:F3"/>
    <x:mergeCell ref="G3:O3"/>
    <x:mergeCell ref="P3:X3"/>
    <x:mergeCell ref="Y3:AG3"/>
    <x:mergeCell ref="AH3:AP3"/>
    <x:mergeCell ref="C37:F37"/>
    <x:mergeCell ref="G37:O37"/>
    <x:mergeCell ref="P37:X37"/>
    <x:mergeCell ref="Y37:AG37"/>
  </x:mergeCells>
  <x:dataValidations disablePrompts="1" count="1">
    <x:dataValidation allowBlank="1" showInputMessage="1" showErrorMessage="1" sqref="C2:F2"/>
  </x:dataValidations>
  <x:pageMargins left="0.7" right="0.7" top="0.75" bottom="0.75" header="0.3" footer="0.3"/>
  <x:pageSetup orientation="portrait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7"/>
  <x:dimension ref="B1:CA67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40" width="9" style="29" customWidth="1"/>
    <x:col min="41" max="41" width="15" style="29" bestFit="1" customWidth="1"/>
    <x:col min="42" max="57" width="12" style="29" customWidth="1"/>
    <x:col min="58" max="78" width="9" style="2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137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164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165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166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182"/>
      <x:c r="G19" s="182"/>
      <x:c r="H19" s="182"/>
      <x:c r="K19" s="17"/>
      <x:c r="O19" s="182"/>
      <x:c r="P19" s="182"/>
      <x:c r="Q19" s="182"/>
      <x:c r="T19" s="10"/>
      <x:c r="U19" s="9"/>
      <x:c r="X19" s="182"/>
      <x:c r="Y19" s="182"/>
      <x:c r="Z19" s="182"/>
      <x:c r="AC19" s="10"/>
      <x:c r="AD19" s="9"/>
      <x:c r="AG19" s="182"/>
      <x:c r="AH19" s="182"/>
      <x:c r="AI19" s="182"/>
      <x:c r="AL19" s="10"/>
    </x:row>
    <x:row r="20">
      <x:c r="C20" s="16"/>
      <x:c r="F20" s="182"/>
      <x:c r="G20" s="182"/>
      <x:c r="H20" s="182"/>
      <x:c r="K20" s="17"/>
      <x:c r="O20" s="182"/>
      <x:c r="P20" s="182"/>
      <x:c r="Q20" s="182"/>
      <x:c r="T20" s="10"/>
      <x:c r="U20" s="9"/>
      <x:c r="X20" s="182"/>
      <x:c r="Y20" s="182"/>
      <x:c r="Z20" s="182"/>
      <x:c r="AC20" s="10"/>
      <x:c r="AD20" s="9"/>
      <x:c r="AG20" s="182"/>
      <x:c r="AH20" s="182"/>
      <x:c r="AI20" s="182"/>
      <x:c r="AL20" s="10"/>
    </x:row>
    <x:row r="21">
      <x:c r="C21" s="16"/>
      <x:c r="K21" s="17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</x:row>
    <x:row r="30">
      <x:c r="C30" s="16"/>
      <x:c r="K30" s="17"/>
      <x:c r="T30" s="10"/>
      <x:c r="U30" s="9"/>
      <x:c r="AC30" s="10"/>
      <x:c r="AD30" s="9"/>
      <x:c r="AL30" s="10"/>
    </x:row>
    <x:row r="31">
      <x:c r="C31" s="16"/>
      <x:c r="K31" s="17"/>
      <x:c r="T31" s="10"/>
      <x:c r="U31" s="9"/>
      <x:c r="AC31" s="10"/>
      <x:c r="AD31" s="9"/>
      <x:c r="AL31" s="10"/>
    </x:row>
    <x:row r="32">
      <x:c r="C32" s="16"/>
      <x:c r="K32" s="17"/>
      <x:c r="T32" s="10"/>
      <x:c r="U32" s="9"/>
      <x:c r="AC32" s="10"/>
      <x:c r="AD32" s="9"/>
      <x:c r="AL32" s="10"/>
    </x:row>
    <x:row r="33">
      <x:c r="C33" s="16"/>
      <x:c r="K33" s="17"/>
      <x:c r="T33" s="10"/>
      <x:c r="U33" s="9"/>
      <x:c r="AC33" s="10"/>
      <x:c r="AD33" s="9"/>
      <x:c r="AL33" s="10"/>
    </x:row>
    <x:row r="34">
      <x:c r="C34" s="16"/>
      <x:c r="K34" s="17"/>
      <x:c r="T34" s="10"/>
      <x:c r="U34" s="9"/>
      <x:c r="AC34" s="10"/>
      <x:c r="AD34" s="9"/>
      <x:c r="AL34" s="10"/>
    </x:row>
    <x:row r="35">
      <x:c r="C35" s="16"/>
      <x:c r="K35" s="17"/>
      <x:c r="T35" s="10"/>
      <x:c r="U35" s="9"/>
      <x:c r="AC35" s="10"/>
      <x:c r="AD35" s="9"/>
      <x:c r="AL35" s="10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</x:row>
    <x:row r="37" ht="19.5" customHeight="1">
      <x:c r="B37" s="125"/>
      <x:c r="C37" s="195" t="s">
        <x:v>137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164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165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166</x:v>
      </x:c>
      <x:c r="AE37" s="202"/>
      <x:c r="AF37" s="202"/>
      <x:c r="AG37" s="202"/>
      <x:c r="AH37" s="202"/>
      <x:c r="AI37" s="202"/>
      <x:c r="AJ37" s="202"/>
      <x:c r="AK37" s="202"/>
      <x:c r="AL37" s="203"/>
      <x:c r="AN37" s="155"/>
      <x:c r="AO37" s="155"/>
      <x:c r="AP37" s="155"/>
      <x:c r="AQ37" s="155"/>
      <x:c r="AR37" s="155"/>
      <x:c r="AS37" s="155"/>
      <x:c r="AT37" s="155"/>
      <x:c r="AU37" s="155"/>
      <x:c r="AV37" s="155"/>
      <x:c r="AW37" s="155"/>
      <x:c r="AX37" s="155"/>
      <x:c r="AY37" s="155"/>
      <x:c r="AZ37" s="155"/>
      <x:c r="BA37" s="155"/>
      <x:c r="BB37" s="155"/>
      <x:c r="BC37" s="155"/>
      <x:c r="BD37" s="155"/>
      <x:c r="BE37" s="155"/>
      <x:c r="BF37" s="155"/>
      <x:c r="BG37" s="155"/>
      <x:c r="BH37" s="155"/>
      <x:c r="BI37" s="155"/>
      <x:c r="BJ37" s="155"/>
      <x:c r="BK37" s="155"/>
      <x:c r="BL37" s="155"/>
      <x:c r="BM37" s="155"/>
      <x:c r="BN37" s="155"/>
      <x:c r="BO37" s="155"/>
      <x:c r="BP37" s="155"/>
      <x:c r="BQ37" s="155"/>
      <x:c r="BR37" s="155"/>
      <x:c r="BS37" s="155"/>
      <x:c r="BT37" s="155"/>
      <x:c r="BU37" s="155"/>
      <x:c r="BV37" s="155"/>
      <x:c r="BW37" s="155"/>
    </x:row>
    <x:row r="38" ht="36" customHeight="1">
      <x:c r="B38" s="49" t="s">
        <x:v>12</x:v>
      </x:c>
      <x:c r="C38" s="50" t="s">
        <x:v>20</x:v>
      </x:c>
      <x:c r="D38" s="94" t="s">
        <x:v>21</x:v>
      </x:c>
      <x:c r="E38" s="94" t="s">
        <x:v>47</x:v>
      </x:c>
      <x:c r="F38" s="94" t="s">
        <x:v>13</x:v>
      </x:c>
      <x:c r="G38" s="94" t="s">
        <x:v>24</x:v>
      </x:c>
      <x:c r="H38" s="94" t="s">
        <x:v>17</x:v>
      </x:c>
      <x:c r="I38" s="94" t="s">
        <x:v>25</x:v>
      </x:c>
      <x:c r="J38" s="94" t="s">
        <x:v>18</x:v>
      </x:c>
      <x:c r="K38" s="94" t="s">
        <x:v>19</x:v>
      </x:c>
      <x:c r="L38" s="50" t="s">
        <x:v>20</x:v>
      </x:c>
      <x:c r="M38" s="94" t="s">
        <x:v>21</x:v>
      </x:c>
      <x:c r="N38" s="94" t="s">
        <x:v>47</x:v>
      </x:c>
      <x:c r="O38" s="94" t="s">
        <x:v>13</x:v>
      </x:c>
      <x:c r="P38" s="94" t="s">
        <x:v>24</x:v>
      </x:c>
      <x:c r="Q38" s="94" t="s">
        <x:v>17</x:v>
      </x:c>
      <x:c r="R38" s="94" t="s">
        <x:v>25</x:v>
      </x:c>
      <x:c r="S38" s="94" t="s">
        <x:v>18</x:v>
      </x:c>
      <x:c r="T38" s="94" t="s">
        <x:v>19</x:v>
      </x:c>
      <x:c r="U38" s="50" t="s">
        <x:v>20</x:v>
      </x:c>
      <x:c r="V38" s="94" t="s">
        <x:v>21</x:v>
      </x:c>
      <x:c r="W38" s="94" t="s">
        <x:v>47</x:v>
      </x:c>
      <x:c r="X38" s="94" t="s">
        <x:v>13</x:v>
      </x:c>
      <x:c r="Y38" s="94" t="s">
        <x:v>24</x:v>
      </x:c>
      <x:c r="Z38" s="94" t="s">
        <x:v>17</x:v>
      </x:c>
      <x:c r="AA38" s="94" t="s">
        <x:v>25</x:v>
      </x:c>
      <x:c r="AB38" s="94" t="s">
        <x:v>18</x:v>
      </x:c>
      <x:c r="AC38" s="94" t="s">
        <x:v>19</x:v>
      </x:c>
      <x:c r="AD38" s="50" t="s">
        <x:v>20</x:v>
      </x:c>
      <x:c r="AE38" s="94" t="s">
        <x:v>21</x:v>
      </x:c>
      <x:c r="AF38" s="94" t="s">
        <x:v>47</x:v>
      </x:c>
      <x:c r="AG38" s="94" t="s">
        <x:v>13</x:v>
      </x:c>
      <x:c r="AH38" s="94" t="s">
        <x:v>24</x:v>
      </x:c>
      <x:c r="AI38" s="94" t="s">
        <x:v>17</x:v>
      </x:c>
      <x:c r="AJ38" s="94" t="s">
        <x:v>25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6" t="s">
        <x:v>49</x:v>
      </x:c>
      <x:c r="BY38" s="235" t="s">
        <x:v>46</x:v>
      </x:c>
      <x:c r="BZ38" s="235" t="s">
        <x:v>50</x:v>
      </x:c>
      <x:c r="CA38" s="237"/>
    </x:row>
    <x:row r="39" ht="18" customHeight="1">
      <x:c r="B39" s="152" t="s">
        <x:v>178</x:v>
      </x:c>
      <x:c r="C39" s="247">
        <x:v>3174164960</x:v>
      </x:c>
      <x:c r="D39" s="242">
        <x:v>0.714953709072936</x:v>
      </x:c>
      <x:c r="E39" s="244">
        <x:v>29</x:v>
      </x:c>
      <x:c r="F39" s="244">
        <x:v>1038</x:v>
      </x:c>
      <x:c r="G39" s="253">
        <x:v>512715.75</x:v>
      </x:c>
      <x:c r="H39" s="242">
        <x:v>0.0451022535562515</x:v>
      </x:c>
      <x:c r="I39" s="253">
        <x:v>492723.875</x:v>
      </x:c>
      <x:c r="J39" s="242">
        <x:v>0.0538818165659904</x:v>
      </x:c>
      <x:c r="K39" s="254">
        <x:v>85615329280</x:v>
      </x:c>
      <x:c r="L39" s="288">
        <x:v>464784968</x:v>
      </x:c>
      <x:c r="M39" s="242">
        <x:v>0.185393307142707</x:v>
      </x:c>
      <x:c r="N39" s="244">
        <x:v>25</x:v>
      </x:c>
      <x:c r="O39" s="244">
        <x:v>387</x:v>
      </x:c>
      <x:c r="P39" s="253">
        <x:v>409434.21875</x:v>
      </x:c>
      <x:c r="Q39" s="242">
        <x:v>0.0462760962545872</x:v>
      </x:c>
      <x:c r="R39" s="253">
        <x:v>283391.1875</x:v>
      </x:c>
      <x:c r="S39" s="242">
        <x:v>0.0551809519529343</x:v>
      </x:c>
      <x:c r="T39" s="254">
        <x:v>22829641728</x:v>
      </x:c>
      <x:c r="U39" s="288">
        <x:v>999544984</x:v>
      </x:c>
      <x:c r="V39" s="242">
        <x:v>0.706215626124652</x:v>
      </x:c>
      <x:c r="W39" s="244">
        <x:v>2</x:v>
      </x:c>
      <x:c r="X39" s="244">
        <x:v>153</x:v>
      </x:c>
      <x:c r="Y39" s="253">
        <x:v>462691.65625</x:v>
      </x:c>
      <x:c r="Z39" s="242">
        <x:v>0.0451824925839901</x:v>
      </x:c>
      <x:c r="AA39" s="253">
        <x:v>459313.71875</x:v>
      </x:c>
      <x:c r="AB39" s="242">
        <x:v>0.0265999995172024</x:v>
      </x:c>
      <x:c r="AC39" s="254">
        <x:v>22041241600</x:v>
      </x:c>
      <x:c r="AD39" s="247">
        <x:v>1709834976</x:v>
      </x:c>
      <x:c r="AE39" s="242">
        <x:v>0.958673005357907</x:v>
      </x:c>
      <x:c r="AF39" s="244">
        <x:v>2</x:v>
      </x:c>
      <x:c r="AG39" s="244">
        <x:v>498</x:v>
      </x:c>
      <x:c r="AH39" s="253">
        <x:v>640756.8125</x:v>
      </x:c>
      <x:c r="AI39" s="242">
        <x:v>0.044012825936079</x:v>
      </x:c>
      <x:c r="AJ39" s="253">
        <x:v>665662.625</x:v>
      </x:c>
      <x:c r="AK39" s="45"/>
      <x:c r="AL39" s="255">
        <x:v>40744443904</x:v>
      </x:c>
      <x:c r="AM39" s="237" t="s">
        <x:v>179</x:v>
      </x:c>
      <x:c r="AN39" s="262">
        <x:v>3174164960</x:v>
      </x:c>
      <x:c r="AO39" s="264">
        <x:v>0.866425119831919</x:v>
      </x:c>
      <x:c r="AP39" s="266">
        <x:v>260</x:v>
      </x:c>
      <x:c r="AQ39" s="266">
        <x:v>6399</x:v>
      </x:c>
      <x:c r="AR39" s="274">
        <x:v>581435.375</x:v>
      </x:c>
      <x:c r="AS39" s="264">
        <x:v>0.0461529940366745</x:v>
      </x:c>
      <x:c r="AT39" s="274">
        <x:v>492723.875</x:v>
      </x:c>
      <x:c r="AU39" s="264">
        <x:v>0.0538818165659904</x:v>
      </x:c>
      <x:c r="AV39" s="262">
        <x:v>97090404352</x:v>
      </x:c>
      <x:c r="AW39" s="312">
        <x:v>648755032</x:v>
      </x:c>
      <x:c r="AX39" s="264">
        <x:v>0.976599186654213</x:v>
      </x:c>
      <x:c r="AY39" s="266">
        <x:v>239</x:v>
      </x:c>
      <x:c r="AZ39" s="266">
        <x:v>3135</x:v>
      </x:c>
      <x:c r="BA39" s="266">
        <x:v>444116.1875</x:v>
      </x:c>
      <x:c r="BB39" s="264">
        <x:v>0.0469388738274574</x:v>
      </x:c>
      <x:c r="BC39" s="274">
        <x:v>389556.1875</x:v>
      </x:c>
      <x:c r="BD39" s="264">
        <x:v>0.0551809519529343</x:v>
      </x:c>
      <x:c r="BE39" s="262">
        <x:v>24763473920</x:v>
      </x:c>
      <x:c r="BF39" s="312">
        <x:v>999544984</x:v>
      </x:c>
      <x:c r="BG39" s="270">
        <x:v>4.13267909441056</x:v>
      </x:c>
      <x:c r="BH39" s="266">
        <x:v>22</x:v>
      </x:c>
      <x:c r="BI39" s="266">
        <x:v>2219</x:v>
      </x:c>
      <x:c r="BJ39" s="274">
        <x:v>534196</x:v>
      </x:c>
      <x:c r="BK39" s="264">
        <x:v>0.0461679585278034</x:v>
      </x:c>
      <x:c r="BL39" s="274">
        <x:v>506703.8125</x:v>
      </x:c>
      <x:c r="BM39" s="264">
        <x:v>0.0603500008583069</x:v>
      </x:c>
      <x:c r="BN39" s="262">
        <x:v>25447493632</x:v>
      </x:c>
      <x:c r="BO39" s="262">
        <x:v>1709834976</x:v>
      </x:c>
      <x:c r="BP39" s="270">
        <x:v>3.19134878708851</x:v>
      </x:c>
      <x:c r="BQ39" s="266">
        <x:v>13</x:v>
      </x:c>
      <x:c r="BR39" s="266">
        <x:v>3366</x:v>
      </x:c>
      <x:c r="BS39" s="274">
        <x:v>737237.1875</x:v>
      </x:c>
      <x:c r="BT39" s="264">
        <x:v>0.0454526618123055</x:v>
      </x:c>
      <x:c r="BU39" s="274">
        <x:v>665662.625</x:v>
      </x:c>
      <x:c r="BV39" s="264">
        <x:v>0.0489999987185001</x:v>
      </x:c>
      <x:c r="BW39" s="262">
        <x:v>46879436800</x:v>
      </x:c>
      <x:c r="BX39" s="236" t="s">
        <x:v>180</x:v>
      </x:c>
      <x:c r="BY39" s="236">
        <x:v>10000000000000</x:v>
      </x:c>
      <x:c r="BZ39" s="236">
        <x:v>-10000000000000</x:v>
      </x:c>
      <x:c r="CA39" s="237"/>
    </x:row>
    <x:row r="40" ht="15.75" customHeight="1">
      <x:c r="B40" s="151" t="s">
        <x:v>181</x:v>
      </x:c>
      <x:c r="C40" s="279">
        <x:v>2762583040</x:v>
      </x:c>
      <x:c r="D40" s="276">
        <x:v>0.28257119432708</x:v>
      </x:c>
      <x:c r="E40" s="277">
        <x:v>137</x:v>
      </x:c>
      <x:c r="F40" s="277">
        <x:v>6399</x:v>
      </x:c>
      <x:c r="G40" s="282">
        <x:v>489183.25</x:v>
      </x:c>
      <x:c r="H40" s="276">
        <x:v>0.0458807311952114</x:v>
      </x:c>
      <x:c r="I40" s="282">
        <x:v>446009.53125</x:v>
      </x:c>
      <x:c r="J40" s="276">
        <x:v>0.0497408583760262</x:v>
      </x:c>
      <x:c r="K40" s="283">
        <x:v>81685774336</x:v>
      </x:c>
      <x:c r="L40" s="286">
        <x:v>453398048</x:v>
      </x:c>
      <x:c r="M40" s="276">
        <x:v>0.434169728651199</x:v>
      </x:c>
      <x:c r="N40" s="277">
        <x:v>115</x:v>
      </x:c>
      <x:c r="O40" s="277">
        <x:v>1495</x:v>
      </x:c>
      <x:c r="P40" s="282">
        <x:v>397546.0625</x:v>
      </x:c>
      <x:c r="Q40" s="276">
        <x:v>0.0467197299003601</x:v>
      </x:c>
      <x:c r="R40" s="282">
        <x:v>351471.34375</x:v>
      </x:c>
      <x:c r="S40" s="276">
        <x:v>0.0501785725355148</x:v>
      </x:c>
      <x:c r="T40" s="283">
        <x:v>22166769664</x:v>
      </x:c>
      <x:c r="U40" s="286">
        <x:v>930849984</x:v>
      </x:c>
      <x:c r="V40" s="276">
        <x:v>0.445092261981867</x:v>
      </x:c>
      <x:c r="W40" s="277">
        <x:v>11</x:v>
      </x:c>
      <x:c r="X40" s="277">
        <x:v>2219</x:v>
      </x:c>
      <x:c r="Y40" s="282">
        <x:v>443337.96875</x:v>
      </x:c>
      <x:c r="Z40" s="276">
        <x:v>0.0459545440971851</x:v>
      </x:c>
      <x:c r="AA40" s="282">
        <x:v>419490.75</x:v>
      </x:c>
      <x:c r="AB40" s="276">
        <x:v>0.0466166660189629</x:v>
      </x:c>
      <x:c r="AC40" s="283">
        <x:v>21119291392</x:v>
      </x:c>
      <x:c r="AD40" s="279">
        <x:v>1378334976</x:v>
      </x:c>
      <x:c r="AE40" s="276">
        <x:v>0.154717270055792</x:v>
      </x:c>
      <x:c r="AF40" s="277">
        <x:v>11</x:v>
      </x:c>
      <x:c r="AG40" s="277">
        <x:v>2685</x:v>
      </x:c>
      <x:c r="AH40" s="282">
        <x:v>603883.0625</x:v>
      </x:c>
      <x:c r="AI40" s="276">
        <x:v>0.0450897365808487</x:v>
      </x:c>
      <x:c r="AJ40" s="282">
        <x:v>513346.375</x:v>
      </x:c>
      <x:c r="AK40" s="276">
        <x:v>0.0437333323061466</x:v>
      </x:c>
      <x:c r="AL40" s="284">
        <x:v>38399713280</x:v>
      </x:c>
      <x:c r="AM40" s="237" t="s">
        <x:v>179</x:v>
      </x:c>
      <x:c r="AN40" s="262">
        <x:v>3174164960</x:v>
      </x:c>
      <x:c r="AO40" s="264">
        <x:v>0.866425119831919</x:v>
      </x:c>
      <x:c r="AP40" s="266">
        <x:v>260</x:v>
      </x:c>
      <x:c r="AQ40" s="266">
        <x:v>6399</x:v>
      </x:c>
      <x:c r="AR40" s="274">
        <x:v>581435.375</x:v>
      </x:c>
      <x:c r="AS40" s="264">
        <x:v>0.0461529940366745</x:v>
      </x:c>
      <x:c r="AT40" s="274">
        <x:v>492723.875</x:v>
      </x:c>
      <x:c r="AU40" s="264">
        <x:v>0.0538818165659904</x:v>
      </x:c>
      <x:c r="AV40" s="262">
        <x:v>97090404352</x:v>
      </x:c>
      <x:c r="AW40" s="312">
        <x:v>648755032</x:v>
      </x:c>
      <x:c r="AX40" s="264">
        <x:v>0.976599186654213</x:v>
      </x:c>
      <x:c r="AY40" s="266">
        <x:v>239</x:v>
      </x:c>
      <x:c r="AZ40" s="266">
        <x:v>3135</x:v>
      </x:c>
      <x:c r="BA40" s="266">
        <x:v>444116.1875</x:v>
      </x:c>
      <x:c r="BB40" s="264">
        <x:v>0.0469388738274574</x:v>
      </x:c>
      <x:c r="BC40" s="274">
        <x:v>389556.1875</x:v>
      </x:c>
      <x:c r="BD40" s="264">
        <x:v>0.0551809519529343</x:v>
      </x:c>
      <x:c r="BE40" s="262">
        <x:v>24763473920</x:v>
      </x:c>
      <x:c r="BF40" s="312">
        <x:v>999544984</x:v>
      </x:c>
      <x:c r="BG40" s="270">
        <x:v>4.13267909441056</x:v>
      </x:c>
      <x:c r="BH40" s="266">
        <x:v>22</x:v>
      </x:c>
      <x:c r="BI40" s="266">
        <x:v>2219</x:v>
      </x:c>
      <x:c r="BJ40" s="274">
        <x:v>534196</x:v>
      </x:c>
      <x:c r="BK40" s="264">
        <x:v>0.0461679585278034</x:v>
      </x:c>
      <x:c r="BL40" s="274">
        <x:v>506703.8125</x:v>
      </x:c>
      <x:c r="BM40" s="264">
        <x:v>0.0603500008583069</x:v>
      </x:c>
      <x:c r="BN40" s="262">
        <x:v>25447493632</x:v>
      </x:c>
      <x:c r="BO40" s="262">
        <x:v>1709834976</x:v>
      </x:c>
      <x:c r="BP40" s="270">
        <x:v>3.19134878708851</x:v>
      </x:c>
      <x:c r="BQ40" s="266">
        <x:v>13</x:v>
      </x:c>
      <x:c r="BR40" s="266">
        <x:v>3366</x:v>
      </x:c>
      <x:c r="BS40" s="274">
        <x:v>737237.1875</x:v>
      </x:c>
      <x:c r="BT40" s="264">
        <x:v>0.0454526618123055</x:v>
      </x:c>
      <x:c r="BU40" s="274">
        <x:v>665662.625</x:v>
      </x:c>
      <x:c r="BV40" s="264">
        <x:v>0.0489999987185001</x:v>
      </x:c>
      <x:c r="BW40" s="262">
        <x:v>46879436800</x:v>
      </x:c>
      <x:c r="BX40" s="236" t="s">
        <x:v>182</x:v>
      </x:c>
      <x:c r="BY40" s="236" t="e">
        <x:f>NA()</x:f>
        <x:v>#N/A</x:v>
      </x:c>
      <x:c r="BZ40" s="236" t="e">
        <x:v>#N/A</x:v>
      </x:c>
      <x:c r="CA40" s="237"/>
    </x:row>
    <x:row r="41" ht="15.75" customHeight="1">
      <x:c r="B41" s="152" t="s">
        <x:v>183</x:v>
      </x:c>
      <x:c r="C41" s="247">
        <x:v>2153941280</x:v>
      </x:c>
      <x:c r="D41" s="242">
        <x:v>0.866425119831919</x:v>
      </x:c>
      <x:c r="E41" s="244">
        <x:v>98</x:v>
      </x:c>
      <x:c r="F41" s="244">
        <x:v>5126</x:v>
      </x:c>
      <x:c r="G41" s="253">
        <x:v>469576.84375</x:v>
      </x:c>
      <x:c r="H41" s="242">
        <x:v>0.0461529940366745</x:v>
      </x:c>
      <x:c r="I41" s="253">
        <x:v>420199.25</x:v>
      </x:c>
      <x:c r="J41" s="242">
        <x:v>0.0473537296056747</x:v>
      </x:c>
      <x:c r="K41" s="254">
        <x:v>78411816960</x:v>
      </x:c>
      <x:c r="L41" s="288">
        <x:v>316139742</x:v>
      </x:c>
      <x:c r="M41" s="242">
        <x:v>-0.0849908401760237</x:v>
      </x:c>
      <x:c r="N41" s="244">
        <x:v>79</x:v>
      </x:c>
      <x:c r="O41" s="244">
        <x:v>904</x:v>
      </x:c>
      <x:c r="P41" s="253">
        <x:v>382849.3125</x:v>
      </x:c>
      <x:c r="Q41" s="242">
        <x:v>0.0469388738274574</x:v>
      </x:c>
      <x:c r="R41" s="253">
        <x:v>349712.125</x:v>
      </x:c>
      <x:c r="S41" s="242">
        <x:v>0.0477075763046741</x:v>
      </x:c>
      <x:c r="T41" s="254">
        <x:v>21347293184</x:v>
      </x:c>
      <x:c r="U41" s="288">
        <x:v>644145712</x:v>
      </x:c>
      <x:c r="V41" s="242">
        <x:v>0.885992680256015</x:v>
      </x:c>
      <x:c r="W41" s="244">
        <x:v>6</x:v>
      </x:c>
      <x:c r="X41" s="244">
        <x:v>1392</x:v>
      </x:c>
      <x:c r="Y41" s="253">
        <x:v>426314.3125</x:v>
      </x:c>
      <x:c r="Z41" s="242">
        <x:v>0.0461679585278034</x:v>
      </x:c>
      <x:c r="AA41" s="253">
        <x:v>462748.34375</x:v>
      </x:c>
      <x:c r="AB41" s="242">
        <x:v>0.0240000002086163</x:v>
      </x:c>
      <x:c r="AC41" s="254">
        <x:v>20308334592</x:v>
      </x:c>
      <x:c r="AD41" s="247">
        <x:v>1193655808</x:v>
      </x:c>
      <x:c r="AE41" s="249">
        <x:v>1.55600815417559</x:v>
      </x:c>
      <x:c r="AF41" s="244">
        <x:v>13</x:v>
      </x:c>
      <x:c r="AG41" s="244">
        <x:v>2830</x:v>
      </x:c>
      <x:c r="AH41" s="253">
        <x:v>578036.625</x:v>
      </x:c>
      <x:c r="AI41" s="242">
        <x:v>0.0454526618123055</x:v>
      </x:c>
      <x:c r="AJ41" s="253">
        <x:v>421786.5</x:v>
      </x:c>
      <x:c r="AK41" s="95"/>
      <x:c r="AL41" s="255">
        <x:v>36756193280</x:v>
      </x:c>
      <x:c r="AM41" s="237" t="s">
        <x:v>179</x:v>
      </x:c>
      <x:c r="AN41" s="262">
        <x:v>3174164960</x:v>
      </x:c>
      <x:c r="AO41" s="264">
        <x:v>0.866425119831919</x:v>
      </x:c>
      <x:c r="AP41" s="266">
        <x:v>260</x:v>
      </x:c>
      <x:c r="AQ41" s="266">
        <x:v>6399</x:v>
      </x:c>
      <x:c r="AR41" s="274">
        <x:v>581435.375</x:v>
      </x:c>
      <x:c r="AS41" s="264">
        <x:v>0.0461529940366745</x:v>
      </x:c>
      <x:c r="AT41" s="274">
        <x:v>492723.875</x:v>
      </x:c>
      <x:c r="AU41" s="264">
        <x:v>0.0538818165659904</x:v>
      </x:c>
      <x:c r="AV41" s="262">
        <x:v>97090404352</x:v>
      </x:c>
      <x:c r="AW41" s="312">
        <x:v>648755032</x:v>
      </x:c>
      <x:c r="AX41" s="264">
        <x:v>0.976599186654213</x:v>
      </x:c>
      <x:c r="AY41" s="266">
        <x:v>239</x:v>
      </x:c>
      <x:c r="AZ41" s="266">
        <x:v>3135</x:v>
      </x:c>
      <x:c r="BA41" s="266">
        <x:v>444116.1875</x:v>
      </x:c>
      <x:c r="BB41" s="264">
        <x:v>0.0469388738274574</x:v>
      </x:c>
      <x:c r="BC41" s="274">
        <x:v>389556.1875</x:v>
      </x:c>
      <x:c r="BD41" s="264">
        <x:v>0.0551809519529343</x:v>
      </x:c>
      <x:c r="BE41" s="262">
        <x:v>24763473920</x:v>
      </x:c>
      <x:c r="BF41" s="312">
        <x:v>999544984</x:v>
      </x:c>
      <x:c r="BG41" s="270">
        <x:v>4.13267909441056</x:v>
      </x:c>
      <x:c r="BH41" s="266">
        <x:v>22</x:v>
      </x:c>
      <x:c r="BI41" s="266">
        <x:v>2219</x:v>
      </x:c>
      <x:c r="BJ41" s="274">
        <x:v>534196</x:v>
      </x:c>
      <x:c r="BK41" s="264">
        <x:v>0.0461679585278034</x:v>
      </x:c>
      <x:c r="BL41" s="274">
        <x:v>506703.8125</x:v>
      </x:c>
      <x:c r="BM41" s="264">
        <x:v>0.0603500008583069</x:v>
      </x:c>
      <x:c r="BN41" s="262">
        <x:v>25447493632</x:v>
      </x:c>
      <x:c r="BO41" s="262">
        <x:v>1709834976</x:v>
      </x:c>
      <x:c r="BP41" s="270">
        <x:v>3.19134878708851</x:v>
      </x:c>
      <x:c r="BQ41" s="266">
        <x:v>13</x:v>
      </x:c>
      <x:c r="BR41" s="266">
        <x:v>3366</x:v>
      </x:c>
      <x:c r="BS41" s="274">
        <x:v>737237.1875</x:v>
      </x:c>
      <x:c r="BT41" s="264">
        <x:v>0.0454526618123055</x:v>
      </x:c>
      <x:c r="BU41" s="274">
        <x:v>665662.625</x:v>
      </x:c>
      <x:c r="BV41" s="264">
        <x:v>0.0489999987185001</x:v>
      </x:c>
      <x:c r="BW41" s="262">
        <x:v>46879436800</x:v>
      </x:c>
      <x:c r="BX41" s="236" t="s">
        <x:v>184</x:v>
      </x:c>
      <x:c r="BY41" s="236">
        <x:v>10000000000000</x:v>
      </x:c>
      <x:c r="BZ41" s="236">
        <x:v>-10000000000000</x:v>
      </x:c>
      <x:c r="CA41" s="237"/>
    </x:row>
    <x:row r="42">
      <x:c r="B42" s="151" t="s">
        <x:v>185</x:v>
      </x:c>
      <x:c r="C42" s="279">
        <x:v>1154046448</x:v>
      </x:c>
      <x:c r="D42" s="276">
        <x:v>-0.227201939043457</x:v>
      </x:c>
      <x:c r="E42" s="277">
        <x:v>82</x:v>
      </x:c>
      <x:c r="F42" s="277">
        <x:v>3394</x:v>
      </x:c>
      <x:c r="G42" s="282">
        <x:v>460463.65625</x:v>
      </x:c>
      <x:c r="H42" s="276">
        <x:v>0.0454319268465042</x:v>
      </x:c>
      <x:c r="I42" s="282">
        <x:v>340025.46875</x:v>
      </x:c>
      <x:c r="J42" s="276">
        <x:v>0.0494040809571743</x:v>
      </x:c>
      <x:c r="K42" s="283">
        <x:v>76890062848</x:v>
      </x:c>
      <x:c r="L42" s="286">
        <x:v>345504456</x:v>
      </x:c>
      <x:c r="M42" s="276">
        <x:v>-0.467434641801746</x:v>
      </x:c>
      <x:c r="N42" s="277">
        <x:v>64</x:v>
      </x:c>
      <x:c r="O42" s="277">
        <x:v>1003</x:v>
      </x:c>
      <x:c r="P42" s="282">
        <x:v>375246.25</x:v>
      </x:c>
      <x:c r="Q42" s="276">
        <x:v>0.0461463294923306</x:v>
      </x:c>
      <x:c r="R42" s="282">
        <x:v>344471.03125</x:v>
      </x:c>
      <x:c r="S42" s="276">
        <x:v>0.0478767454624176</x:v>
      </x:c>
      <x:c r="T42" s="283">
        <x:v>20923357184</x:v>
      </x:c>
      <x:c r="U42" s="286">
        <x:v>341542000</x:v>
      </x:c>
      <x:c r="V42" s="280">
        <x:v>1.33007231545913</x:v>
      </x:c>
      <x:c r="W42" s="277">
        <x:v>13</x:v>
      </x:c>
      <x:c r="X42" s="277">
        <x:v>1241</x:v>
      </x:c>
      <x:c r="Y42" s="282">
        <x:v>413916.6875</x:v>
      </x:c>
      <x:c r="Z42" s="276">
        <x:v>0.045764122158289</x:v>
      </x:c>
      <x:c r="AA42" s="282">
        <x:v>275215.15625</x:v>
      </x:c>
      <x:c r="AB42" s="276">
        <x:v>0.0603500008583069</x:v>
      </x:c>
      <x:c r="AC42" s="283">
        <x:v>19717748736</x:v>
      </x:c>
      <x:c r="AD42" s="286">
        <x:v>467000000</x:v>
      </x:c>
      <x:c r="AE42" s="276">
        <x:v>-0.330945558739255</x:v>
      </x:c>
      <x:c r="AF42" s="277">
        <x:v>5</x:v>
      </x:c>
      <x:c r="AG42" s="277">
        <x:v>1150</x:v>
      </x:c>
      <x:c r="AH42" s="282">
        <x:v>570059.75</x:v>
      </x:c>
      <x:c r="AI42" s="276">
        <x:v>0.0445566177368164</x:v>
      </x:c>
      <x:c r="AJ42" s="282">
        <x:v>406086.96875</x:v>
      </x:c>
      <x:c r="AK42" s="102"/>
      <x:c r="AL42" s="284">
        <x:v>36248956928</x:v>
      </x:c>
      <x:c r="AM42" s="237" t="s">
        <x:v>179</x:v>
      </x:c>
      <x:c r="AN42" s="262">
        <x:v>3174164960</x:v>
      </x:c>
      <x:c r="AO42" s="264">
        <x:v>0.866425119831919</x:v>
      </x:c>
      <x:c r="AP42" s="266">
        <x:v>260</x:v>
      </x:c>
      <x:c r="AQ42" s="266">
        <x:v>6399</x:v>
      </x:c>
      <x:c r="AR42" s="274">
        <x:v>581435.375</x:v>
      </x:c>
      <x:c r="AS42" s="264">
        <x:v>0.0461529940366745</x:v>
      </x:c>
      <x:c r="AT42" s="274">
        <x:v>492723.875</x:v>
      </x:c>
      <x:c r="AU42" s="264">
        <x:v>0.0538818165659904</x:v>
      </x:c>
      <x:c r="AV42" s="262">
        <x:v>97090404352</x:v>
      </x:c>
      <x:c r="AW42" s="312">
        <x:v>648755032</x:v>
      </x:c>
      <x:c r="AX42" s="264">
        <x:v>0.976599186654213</x:v>
      </x:c>
      <x:c r="AY42" s="266">
        <x:v>239</x:v>
      </x:c>
      <x:c r="AZ42" s="266">
        <x:v>3135</x:v>
      </x:c>
      <x:c r="BA42" s="266">
        <x:v>444116.1875</x:v>
      </x:c>
      <x:c r="BB42" s="264">
        <x:v>0.0469388738274574</x:v>
      </x:c>
      <x:c r="BC42" s="274">
        <x:v>389556.1875</x:v>
      </x:c>
      <x:c r="BD42" s="264">
        <x:v>0.0551809519529343</x:v>
      </x:c>
      <x:c r="BE42" s="262">
        <x:v>24763473920</x:v>
      </x:c>
      <x:c r="BF42" s="312">
        <x:v>999544984</x:v>
      </x:c>
      <x:c r="BG42" s="270">
        <x:v>4.13267909441056</x:v>
      </x:c>
      <x:c r="BH42" s="266">
        <x:v>22</x:v>
      </x:c>
      <x:c r="BI42" s="266">
        <x:v>2219</x:v>
      </x:c>
      <x:c r="BJ42" s="274">
        <x:v>534196</x:v>
      </x:c>
      <x:c r="BK42" s="264">
        <x:v>0.0461679585278034</x:v>
      </x:c>
      <x:c r="BL42" s="274">
        <x:v>506703.8125</x:v>
      </x:c>
      <x:c r="BM42" s="264">
        <x:v>0.0603500008583069</x:v>
      </x:c>
      <x:c r="BN42" s="262">
        <x:v>25447493632</x:v>
      </x:c>
      <x:c r="BO42" s="262">
        <x:v>1709834976</x:v>
      </x:c>
      <x:c r="BP42" s="270">
        <x:v>3.19134878708851</x:v>
      </x:c>
      <x:c r="BQ42" s="266">
        <x:v>13</x:v>
      </x:c>
      <x:c r="BR42" s="266">
        <x:v>3366</x:v>
      </x:c>
      <x:c r="BS42" s="274">
        <x:v>737237.1875</x:v>
      </x:c>
      <x:c r="BT42" s="264">
        <x:v>0.0454526618123055</x:v>
      </x:c>
      <x:c r="BU42" s="274">
        <x:v>665662.625</x:v>
      </x:c>
      <x:c r="BV42" s="264">
        <x:v>0.0489999987185001</x:v>
      </x:c>
      <x:c r="BW42" s="262">
        <x:v>46879436800</x:v>
      </x:c>
      <x:c r="BX42" s="236" t="s">
        <x:v>186</x:v>
      </x:c>
      <x:c r="BY42" s="236" t="e">
        <x:f>NA()</x:f>
        <x:v>#N/A</x:v>
      </x:c>
      <x:c r="BZ42" s="236" t="e">
        <x:v>#N/A</x:v>
      </x:c>
      <x:c r="CA42" s="237"/>
    </x:row>
    <x:row r="43">
      <x:c r="B43" s="152" t="s">
        <x:v>187</x:v>
      </x:c>
      <x:c r="C43" s="247">
        <x:v>1493335072</x:v>
      </x:c>
      <x:c r="D43" s="242">
        <x:v>0.600346133889883</x:v>
      </x:c>
      <x:c r="E43" s="244">
        <x:v>131</x:v>
      </x:c>
      <x:c r="F43" s="244">
        <x:v>3326</x:v>
      </x:c>
      <x:c r="G43" s="253">
        <x:v>550597.3125</x:v>
      </x:c>
      <x:c r="H43" s="242">
        <x:v>0.0385674834251404</x:v>
      </x:c>
      <x:c r="I43" s="253">
        <x:v>448988.28125</x:v>
      </x:c>
      <x:c r="J43" s="242">
        <x:v>0.039645679295063</x:v>
      </x:c>
      <x:c r="K43" s="254">
        <x:v>91940937728</x:v>
      </x:c>
      <x:c r="L43" s="288">
        <x:v>648755032</x:v>
      </x:c>
      <x:c r="M43" s="242">
        <x:v>0.375362514126639</x:v>
      </x:c>
      <x:c r="N43" s="244">
        <x:v>115</x:v>
      </x:c>
      <x:c r="O43" s="244">
        <x:v>1762</x:v>
      </x:c>
      <x:c r="P43" s="253">
        <x:v>425872.71875</x:v>
      </x:c>
      <x:c r="Q43" s="242">
        <x:v>0.0400598235428333</x:v>
      </x:c>
      <x:c r="R43" s="253">
        <x:v>368192.40625</x:v>
      </x:c>
      <x:c r="S43" s="242">
        <x:v>0.039228767156601</x:v>
      </x:c>
      <x:c r="T43" s="254">
        <x:v>23746236416</x:v>
      </x:c>
      <x:c r="U43" s="288">
        <x:v>146580000</x:v>
      </x:c>
      <x:c r="V43" s="242">
        <x:v>-0.502952883066563</x:v>
      </x:c>
      <x:c r="W43" s="244">
        <x:v>13</x:v>
      </x:c>
      <x:c r="X43" s="244">
        <x:v>333</x:v>
      </x:c>
      <x:c r="Y43" s="253">
        <x:v>506054.75</x:v>
      </x:c>
      <x:c r="Z43" s="242">
        <x:v>0.0383453033864498</x:v>
      </x:c>
      <x:c r="AA43" s="253">
        <x:v>440180.1875</x:v>
      </x:c>
      <x:c r="AB43" s="242">
        <x:v>0.0434500016272068</x:v>
      </x:c>
      <x:c r="AC43" s="254">
        <x:v>24106930176</x:v>
      </x:c>
      <x:c r="AD43" s="288">
        <x:v>698000000</x:v>
      </x:c>
      <x:c r="AE43" s="249">
        <x:v>3.19134878708851</x:v>
      </x:c>
      <x:c r="AF43" s="244">
        <x:v>3</x:v>
      </x:c>
      <x:c r="AG43" s="244">
        <x:v>1231</x:v>
      </x:c>
      <x:c r="AH43" s="253">
        <x:v>693334.8125</x:v>
      </x:c>
      <x:c r="AI43" s="242">
        <x:v>0.0374253243207932</x:v>
      </x:c>
      <x:c r="AJ43" s="253">
        <x:v>567018.6875</x:v>
      </x:c>
      <x:c r="AK43" s="95"/>
      <x:c r="AL43" s="255">
        <x:v>44087775232</x:v>
      </x:c>
      <x:c r="AM43" s="237" t="s">
        <x:v>179</x:v>
      </x:c>
      <x:c r="AN43" s="262">
        <x:v>3174164960</x:v>
      </x:c>
      <x:c r="AO43" s="264">
        <x:v>0.866425119831919</x:v>
      </x:c>
      <x:c r="AP43" s="266">
        <x:v>260</x:v>
      </x:c>
      <x:c r="AQ43" s="266">
        <x:v>6399</x:v>
      </x:c>
      <x:c r="AR43" s="274">
        <x:v>581435.375</x:v>
      </x:c>
      <x:c r="AS43" s="264">
        <x:v>0.0461529940366745</x:v>
      </x:c>
      <x:c r="AT43" s="274">
        <x:v>492723.875</x:v>
      </x:c>
      <x:c r="AU43" s="264">
        <x:v>0.0538818165659904</x:v>
      </x:c>
      <x:c r="AV43" s="262">
        <x:v>97090404352</x:v>
      </x:c>
      <x:c r="AW43" s="312">
        <x:v>648755032</x:v>
      </x:c>
      <x:c r="AX43" s="264">
        <x:v>0.976599186654213</x:v>
      </x:c>
      <x:c r="AY43" s="266">
        <x:v>239</x:v>
      </x:c>
      <x:c r="AZ43" s="266">
        <x:v>3135</x:v>
      </x:c>
      <x:c r="BA43" s="266">
        <x:v>444116.1875</x:v>
      </x:c>
      <x:c r="BB43" s="264">
        <x:v>0.0469388738274574</x:v>
      </x:c>
      <x:c r="BC43" s="274">
        <x:v>389556.1875</x:v>
      </x:c>
      <x:c r="BD43" s="264">
        <x:v>0.0551809519529343</x:v>
      </x:c>
      <x:c r="BE43" s="262">
        <x:v>24763473920</x:v>
      </x:c>
      <x:c r="BF43" s="312">
        <x:v>999544984</x:v>
      </x:c>
      <x:c r="BG43" s="270">
        <x:v>4.13267909441056</x:v>
      </x:c>
      <x:c r="BH43" s="266">
        <x:v>22</x:v>
      </x:c>
      <x:c r="BI43" s="266">
        <x:v>2219</x:v>
      </x:c>
      <x:c r="BJ43" s="274">
        <x:v>534196</x:v>
      </x:c>
      <x:c r="BK43" s="264">
        <x:v>0.0461679585278034</x:v>
      </x:c>
      <x:c r="BL43" s="274">
        <x:v>506703.8125</x:v>
      </x:c>
      <x:c r="BM43" s="264">
        <x:v>0.0603500008583069</x:v>
      </x:c>
      <x:c r="BN43" s="262">
        <x:v>25447493632</x:v>
      </x:c>
      <x:c r="BO43" s="262">
        <x:v>1709834976</x:v>
      </x:c>
      <x:c r="BP43" s="270">
        <x:v>3.19134878708851</x:v>
      </x:c>
      <x:c r="BQ43" s="266">
        <x:v>13</x:v>
      </x:c>
      <x:c r="BR43" s="266">
        <x:v>3366</x:v>
      </x:c>
      <x:c r="BS43" s="274">
        <x:v>737237.1875</x:v>
      </x:c>
      <x:c r="BT43" s="264">
        <x:v>0.0454526618123055</x:v>
      </x:c>
      <x:c r="BU43" s="274">
        <x:v>665662.625</x:v>
      </x:c>
      <x:c r="BV43" s="264">
        <x:v>0.0489999987185001</x:v>
      </x:c>
      <x:c r="BW43" s="262">
        <x:v>46879436800</x:v>
      </x:c>
      <x:c r="BX43" s="236" t="s">
        <x:v>188</x:v>
      </x:c>
      <x:c r="BY43" s="236">
        <x:v>10000000000000</x:v>
      </x:c>
      <x:c r="BZ43" s="236">
        <x:v>-10000000000000</x:v>
      </x:c>
      <x:c r="CA43" s="237"/>
    </x:row>
    <x:row r="44">
      <x:c r="B44" s="151" t="s">
        <x:v>189</x:v>
      </x:c>
      <x:c r="C44" s="286">
        <x:v>933132552</x:v>
      </x:c>
      <x:c r="D44" s="276">
        <x:v>-0.221069647710915</x:v>
      </x:c>
      <x:c r="E44" s="277">
        <x:v>128</x:v>
      </x:c>
      <x:c r="F44" s="277">
        <x:v>2654</x:v>
      </x:c>
      <x:c r="G44" s="282">
        <x:v>581435.375</x:v>
      </x:c>
      <x:c r="H44" s="276">
        <x:v>0.0352175757288933</x:v>
      </x:c>
      <x:c r="I44" s="282">
        <x:v>437269.25</x:v>
      </x:c>
      <x:c r="J44" s="276">
        <x:v>0.0402329675853252</x:v>
      </x:c>
      <x:c r="K44" s="283">
        <x:v>97090404352</x:v>
      </x:c>
      <x:c r="L44" s="286">
        <x:v>471697480</x:v>
      </x:c>
      <x:c r="M44" s="276">
        <x:v>0.976599186654213</x:v>
      </x:c>
      <x:c r="N44" s="277">
        <x:v>115</x:v>
      </x:c>
      <x:c r="O44" s="277">
        <x:v>1259</x:v>
      </x:c>
      <x:c r="P44" s="282">
        <x:v>444116.1875</x:v>
      </x:c>
      <x:c r="Q44" s="276">
        <x:v>0.0367509201169014</x:v>
      </x:c>
      <x:c r="R44" s="282">
        <x:v>374660.4375</x:v>
      </x:c>
      <x:c r="S44" s="276">
        <x:v>0.0403081402182579</x:v>
      </x:c>
      <x:c r="T44" s="283">
        <x:v>24763473920</x:v>
      </x:c>
      <x:c r="U44" s="286">
        <x:v>294901620</x:v>
      </x:c>
      <x:c r="V44" s="276">
        <x:v>-0.508763942931777</x:v>
      </x:c>
      <x:c r="W44" s="277">
        <x:v>10</x:v>
      </x:c>
      <x:c r="X44" s="277">
        <x:v>582</x:v>
      </x:c>
      <x:c r="Y44" s="282">
        <x:v>534196</x:v>
      </x:c>
      <x:c r="Z44" s="276">
        <x:v>0.0350087471306324</x:v>
      </x:c>
      <x:c r="AA44" s="282">
        <x:v>506703.8125</x:v>
      </x:c>
      <x:c r="AB44" s="276">
        <x:v>0.0389400012791157</x:v>
      </x:c>
      <x:c r="AC44" s="283">
        <x:v>25447493632</x:v>
      </x:c>
      <x:c r="AD44" s="286">
        <x:v>166533504</x:v>
      </x:c>
      <x:c r="AE44" s="276">
        <x:v>-0.536118373259053</x:v>
      </x:c>
      <x:c r="AF44" s="277">
        <x:v>3</x:v>
      </x:c>
      <x:c r="AG44" s="277">
        <x:v>813</x:v>
      </x:c>
      <x:c r="AH44" s="282">
        <x:v>737237.1875</x:v>
      </x:c>
      <x:c r="AI44" s="276">
        <x:v>0.0340294577181339</x:v>
      </x:c>
      <x:c r="AJ44" s="282">
        <x:v>568373.75</x:v>
      </x:c>
      <x:c r="AK44" s="102"/>
      <x:c r="AL44" s="284">
        <x:v>46879436800</x:v>
      </x:c>
      <x:c r="AM44" s="237" t="s">
        <x:v>179</x:v>
      </x:c>
      <x:c r="AN44" s="262">
        <x:v>3174164960</x:v>
      </x:c>
      <x:c r="AO44" s="264">
        <x:v>0.866425119831919</x:v>
      </x:c>
      <x:c r="AP44" s="266">
        <x:v>260</x:v>
      </x:c>
      <x:c r="AQ44" s="266">
        <x:v>6399</x:v>
      </x:c>
      <x:c r="AR44" s="274">
        <x:v>581435.375</x:v>
      </x:c>
      <x:c r="AS44" s="264">
        <x:v>0.0461529940366745</x:v>
      </x:c>
      <x:c r="AT44" s="274">
        <x:v>492723.875</x:v>
      </x:c>
      <x:c r="AU44" s="264">
        <x:v>0.0538818165659904</x:v>
      </x:c>
      <x:c r="AV44" s="262">
        <x:v>97090404352</x:v>
      </x:c>
      <x:c r="AW44" s="312">
        <x:v>648755032</x:v>
      </x:c>
      <x:c r="AX44" s="264">
        <x:v>0.976599186654213</x:v>
      </x:c>
      <x:c r="AY44" s="266">
        <x:v>239</x:v>
      </x:c>
      <x:c r="AZ44" s="266">
        <x:v>3135</x:v>
      </x:c>
      <x:c r="BA44" s="266">
        <x:v>444116.1875</x:v>
      </x:c>
      <x:c r="BB44" s="264">
        <x:v>0.0469388738274574</x:v>
      </x:c>
      <x:c r="BC44" s="274">
        <x:v>389556.1875</x:v>
      </x:c>
      <x:c r="BD44" s="264">
        <x:v>0.0551809519529343</x:v>
      </x:c>
      <x:c r="BE44" s="262">
        <x:v>24763473920</x:v>
      </x:c>
      <x:c r="BF44" s="312">
        <x:v>999544984</x:v>
      </x:c>
      <x:c r="BG44" s="270">
        <x:v>4.13267909441056</x:v>
      </x:c>
      <x:c r="BH44" s="266">
        <x:v>22</x:v>
      </x:c>
      <x:c r="BI44" s="266">
        <x:v>2219</x:v>
      </x:c>
      <x:c r="BJ44" s="274">
        <x:v>534196</x:v>
      </x:c>
      <x:c r="BK44" s="264">
        <x:v>0.0461679585278034</x:v>
      </x:c>
      <x:c r="BL44" s="274">
        <x:v>506703.8125</x:v>
      </x:c>
      <x:c r="BM44" s="264">
        <x:v>0.0603500008583069</x:v>
      </x:c>
      <x:c r="BN44" s="262">
        <x:v>25447493632</x:v>
      </x:c>
      <x:c r="BO44" s="262">
        <x:v>1709834976</x:v>
      </x:c>
      <x:c r="BP44" s="270">
        <x:v>3.19134878708851</x:v>
      </x:c>
      <x:c r="BQ44" s="266">
        <x:v>13</x:v>
      </x:c>
      <x:c r="BR44" s="266">
        <x:v>3366</x:v>
      </x:c>
      <x:c r="BS44" s="274">
        <x:v>737237.1875</x:v>
      </x:c>
      <x:c r="BT44" s="264">
        <x:v>0.0454526618123055</x:v>
      </x:c>
      <x:c r="BU44" s="274">
        <x:v>665662.625</x:v>
      </x:c>
      <x:c r="BV44" s="264">
        <x:v>0.0489999987185001</x:v>
      </x:c>
      <x:c r="BW44" s="262">
        <x:v>46879436800</x:v>
      </x:c>
      <x:c r="BX44" s="236" t="s">
        <x:v>190</x:v>
      </x:c>
      <x:c r="BY44" s="236" t="e">
        <x:f>NA()</x:f>
        <x:v>#N/A</x:v>
      </x:c>
      <x:c r="BZ44" s="236" t="e">
        <x:v>#N/A</x:v>
      </x:c>
      <x:c r="CA44" s="237"/>
    </x:row>
    <x:row r="45">
      <x:c r="B45" s="152" t="s">
        <x:v>191</x:v>
      </x:c>
      <x:c r="C45" s="247">
        <x:v>1197966608</x:v>
      </x:c>
      <x:c r="D45" s="242">
        <x:v>-0.358586280474158</x:v>
      </x:c>
      <x:c r="E45" s="244">
        <x:v>73</x:v>
      </x:c>
      <x:c r="F45" s="244">
        <x:v>2750</x:v>
      </x:c>
      <x:c r="G45" s="253">
        <x:v>504094.46875</x:v>
      </x:c>
      <x:c r="H45" s="242">
        <x:v>0.0381972901523113</x:v>
      </x:c>
      <x:c r="I45" s="253">
        <x:v>438976.40625</x:v>
      </x:c>
      <x:c r="J45" s="242">
        <x:v>0.0442088879644871</x:v>
      </x:c>
      <x:c r="K45" s="254">
        <x:v>84175708160</x:v>
      </x:c>
      <x:c r="L45" s="288">
        <x:v>238640936</x:v>
      </x:c>
      <x:c r="M45" s="242">
        <x:v>-0.262074782774889</x:v>
      </x:c>
      <x:c r="N45" s="244">
        <x:v>58</x:v>
      </x:c>
      <x:c r="O45" s="244">
        <x:v>764</x:v>
      </x:c>
      <x:c r="P45" s="253">
        <x:v>382480.78125</x:v>
      </x:c>
      <x:c r="Q45" s="242">
        <x:v>0.0399675369262695</x:v>
      </x:c>
      <x:c r="R45" s="253">
        <x:v>321185.65625</x:v>
      </x:c>
      <x:c r="S45" s="242">
        <x:v>0.0452000014483929</x:v>
      </x:c>
      <x:c r="T45" s="254">
        <x:v>21326745600</x:v>
      </x:c>
      <x:c r="U45" s="288">
        <x:v>600325680</x:v>
      </x:c>
      <x:c r="V45" s="242">
        <x:v>0.0646562881064319</x:v>
      </x:c>
      <x:c r="W45" s="244">
        <x:v>13</x:v>
      </x:c>
      <x:c r="X45" s="244">
        <x:v>1359</x:v>
      </x:c>
      <x:c r="Y45" s="253">
        <x:v>464518.71875</x:v>
      </x:c>
      <x:c r="Z45" s="242">
        <x:v>0.0379083640873432</x:v>
      </x:c>
      <x:c r="AA45" s="253">
        <x:v>441740.75</x:v>
      </x:c>
      <x:c r="AB45" s="242">
        <x:v>0.0377666652202606</x:v>
      </x:c>
      <x:c r="AC45" s="254">
        <x:v>22128277504</x:v>
      </x:c>
      <x:c r="AD45" s="288">
        <x:v>359000000</x:v>
      </x:c>
      <x:c r="AE45" s="242">
        <x:v>-0.633835902770381</x:v>
      </x:c>
      <x:c r="AF45" s="244">
        <x:v>2</x:v>
      </x:c>
      <x:c r="AG45" s="244">
        <x:v>627</x:v>
      </x:c>
      <x:c r="AH45" s="253">
        <x:v>640383.1875</x:v>
      </x:c>
      <x:c r="AI45" s="242">
        <x:v>0.0368614420294762</x:v>
      </x:c>
      <x:c r="AJ45" s="253">
        <x:v>572567.8125</x:v>
      </x:c>
      <x:c r="AK45" s="95"/>
      <x:c r="AL45" s="255">
        <x:v>40720687104</x:v>
      </x:c>
      <x:c r="AM45" s="237" t="s">
        <x:v>179</x:v>
      </x:c>
      <x:c r="AN45" s="262">
        <x:v>3174164960</x:v>
      </x:c>
      <x:c r="AO45" s="264">
        <x:v>0.866425119831919</x:v>
      </x:c>
      <x:c r="AP45" s="266">
        <x:v>260</x:v>
      </x:c>
      <x:c r="AQ45" s="266">
        <x:v>6399</x:v>
      </x:c>
      <x:c r="AR45" s="274">
        <x:v>581435.375</x:v>
      </x:c>
      <x:c r="AS45" s="264">
        <x:v>0.0461529940366745</x:v>
      </x:c>
      <x:c r="AT45" s="274">
        <x:v>492723.875</x:v>
      </x:c>
      <x:c r="AU45" s="264">
        <x:v>0.0538818165659904</x:v>
      </x:c>
      <x:c r="AV45" s="262">
        <x:v>97090404352</x:v>
      </x:c>
      <x:c r="AW45" s="312">
        <x:v>648755032</x:v>
      </x:c>
      <x:c r="AX45" s="264">
        <x:v>0.976599186654213</x:v>
      </x:c>
      <x:c r="AY45" s="266">
        <x:v>239</x:v>
      </x:c>
      <x:c r="AZ45" s="266">
        <x:v>3135</x:v>
      </x:c>
      <x:c r="BA45" s="266">
        <x:v>444116.1875</x:v>
      </x:c>
      <x:c r="BB45" s="264">
        <x:v>0.0469388738274574</x:v>
      </x:c>
      <x:c r="BC45" s="274">
        <x:v>389556.1875</x:v>
      </x:c>
      <x:c r="BD45" s="264">
        <x:v>0.0551809519529343</x:v>
      </x:c>
      <x:c r="BE45" s="262">
        <x:v>24763473920</x:v>
      </x:c>
      <x:c r="BF45" s="312">
        <x:v>999544984</x:v>
      </x:c>
      <x:c r="BG45" s="270">
        <x:v>4.13267909441056</x:v>
      </x:c>
      <x:c r="BH45" s="266">
        <x:v>22</x:v>
      </x:c>
      <x:c r="BI45" s="266">
        <x:v>2219</x:v>
      </x:c>
      <x:c r="BJ45" s="274">
        <x:v>534196</x:v>
      </x:c>
      <x:c r="BK45" s="264">
        <x:v>0.0461679585278034</x:v>
      </x:c>
      <x:c r="BL45" s="274">
        <x:v>506703.8125</x:v>
      </x:c>
      <x:c r="BM45" s="264">
        <x:v>0.0603500008583069</x:v>
      </x:c>
      <x:c r="BN45" s="262">
        <x:v>25447493632</x:v>
      </x:c>
      <x:c r="BO45" s="262">
        <x:v>1709834976</x:v>
      </x:c>
      <x:c r="BP45" s="270">
        <x:v>3.19134878708851</x:v>
      </x:c>
      <x:c r="BQ45" s="266">
        <x:v>13</x:v>
      </x:c>
      <x:c r="BR45" s="266">
        <x:v>3366</x:v>
      </x:c>
      <x:c r="BS45" s="274">
        <x:v>737237.1875</x:v>
      </x:c>
      <x:c r="BT45" s="264">
        <x:v>0.0454526618123055</x:v>
      </x:c>
      <x:c r="BU45" s="274">
        <x:v>665662.625</x:v>
      </x:c>
      <x:c r="BV45" s="264">
        <x:v>0.0489999987185001</x:v>
      </x:c>
      <x:c r="BW45" s="262">
        <x:v>46879436800</x:v>
      </x:c>
      <x:c r="BX45" s="236" t="s">
        <x:v>192</x:v>
      </x:c>
      <x:c r="BY45" s="236">
        <x:v>10000000000000</x:v>
      </x:c>
      <x:c r="BZ45" s="236">
        <x:v>-10000000000000</x:v>
      </x:c>
      <x:c r="CA45" s="237"/>
    </x:row>
    <x:row r="46">
      <x:c r="B46" s="151" t="s">
        <x:v>193</x:v>
      </x:c>
      <x:c r="C46" s="279">
        <x:v>1867697200</x:v>
      </x:c>
      <x:c r="D46" s="276">
        <x:v>0.708766545993796</x:v>
      </x:c>
      <x:c r="E46" s="277">
        <x:v>156</x:v>
      </x:c>
      <x:c r="F46" s="277">
        <x:v>6355</x:v>
      </x:c>
      <x:c r="G46" s="282">
        <x:v>502386.34375</x:v>
      </x:c>
      <x:c r="H46" s="276">
        <x:v>0.0389884412288666</x:v>
      </x:c>
      <x:c r="I46" s="282">
        <x:v>448749.9375</x:v>
      </x:c>
      <x:c r="J46" s="276">
        <x:v>0.0448732152581215</x:v>
      </x:c>
      <x:c r="K46" s="283">
        <x:v>83890487296</x:v>
      </x:c>
      <x:c r="L46" s="286">
        <x:v>323394472</x:v>
      </x:c>
      <x:c r="M46" s="276">
        <x:v>-0.209370209628144</x:v>
      </x:c>
      <x:c r="N46" s="277">
        <x:v>136</x:v>
      </x:c>
      <x:c r="O46" s="277">
        <x:v>1677</x:v>
      </x:c>
      <x:c r="P46" s="282">
        <x:v>380381.75</x:v>
      </x:c>
      <x:c r="Q46" s="276">
        <x:v>0.0408195555210114</x:v>
      </x:c>
      <x:c r="R46" s="282">
        <x:v>369171.78125</x:v>
      </x:c>
      <x:c r="S46" s="276">
        <x:v>0.0437354184687138</x:v>
      </x:c>
      <x:c r="T46" s="283">
        <x:v>21209706496</x:v>
      </x:c>
      <x:c r="U46" s="286">
        <x:v>563868064</x:v>
      </x:c>
      <x:c r="V46" s="276">
        <x:v>0.289357031955639</x:v>
      </x:c>
      <x:c r="W46" s="277">
        <x:v>10</x:v>
      </x:c>
      <x:c r="X46" s="277">
        <x:v>1312</x:v>
      </x:c>
      <x:c r="Y46" s="282">
        <x:v>460786.84375</x:v>
      </x:c>
      <x:c r="Z46" s="276">
        <x:v>0.0387810841202736</x:v>
      </x:c>
      <x:c r="AA46" s="282">
        <x:v>429777.46875</x:v>
      </x:c>
      <x:c r="AB46" s="276">
        <x:v>0.0558199994266033</x:v>
      </x:c>
      <x:c r="AC46" s="283">
        <x:v>21950502912</x:v>
      </x:c>
      <x:c r="AD46" s="286">
        <x:v>980434736</x:v>
      </x:c>
      <x:c r="AE46" s="280">
        <x:v>2.9750039975674</x:v>
      </x:c>
      <x:c r="AF46" s="277">
        <x:v>10</x:v>
      </x:c>
      <x:c r="AG46" s="277">
        <x:v>3366</x:v>
      </x:c>
      <x:c r="AH46" s="282">
        <x:v>640534</x:v>
      </x:c>
      <x:c r="AI46" s="276">
        <x:v>0.03753811866045</x:v>
      </x:c>
      <x:c r="AJ46" s="282">
        <x:v>496674.125</x:v>
      </x:c>
      <x:c r="AK46" s="276">
        <x:v>0.0448333323001862</x:v>
      </x:c>
      <x:c r="AL46" s="284">
        <x:v>40730275840</x:v>
      </x:c>
      <x:c r="AM46" s="237" t="s">
        <x:v>179</x:v>
      </x:c>
      <x:c r="AN46" s="262">
        <x:v>3174164960</x:v>
      </x:c>
      <x:c r="AO46" s="264">
        <x:v>0.866425119831919</x:v>
      </x:c>
      <x:c r="AP46" s="266">
        <x:v>260</x:v>
      </x:c>
      <x:c r="AQ46" s="266">
        <x:v>6399</x:v>
      </x:c>
      <x:c r="AR46" s="274">
        <x:v>581435.375</x:v>
      </x:c>
      <x:c r="AS46" s="264">
        <x:v>0.0461529940366745</x:v>
      </x:c>
      <x:c r="AT46" s="274">
        <x:v>492723.875</x:v>
      </x:c>
      <x:c r="AU46" s="264">
        <x:v>0.0538818165659904</x:v>
      </x:c>
      <x:c r="AV46" s="262">
        <x:v>97090404352</x:v>
      </x:c>
      <x:c r="AW46" s="312">
        <x:v>648755032</x:v>
      </x:c>
      <x:c r="AX46" s="264">
        <x:v>0.976599186654213</x:v>
      </x:c>
      <x:c r="AY46" s="266">
        <x:v>239</x:v>
      </x:c>
      <x:c r="AZ46" s="266">
        <x:v>3135</x:v>
      </x:c>
      <x:c r="BA46" s="266">
        <x:v>444116.1875</x:v>
      </x:c>
      <x:c r="BB46" s="264">
        <x:v>0.0469388738274574</x:v>
      </x:c>
      <x:c r="BC46" s="274">
        <x:v>389556.1875</x:v>
      </x:c>
      <x:c r="BD46" s="264">
        <x:v>0.0551809519529343</x:v>
      </x:c>
      <x:c r="BE46" s="262">
        <x:v>24763473920</x:v>
      </x:c>
      <x:c r="BF46" s="312">
        <x:v>999544984</x:v>
      </x:c>
      <x:c r="BG46" s="270">
        <x:v>4.13267909441056</x:v>
      </x:c>
      <x:c r="BH46" s="266">
        <x:v>22</x:v>
      </x:c>
      <x:c r="BI46" s="266">
        <x:v>2219</x:v>
      </x:c>
      <x:c r="BJ46" s="274">
        <x:v>534196</x:v>
      </x:c>
      <x:c r="BK46" s="264">
        <x:v>0.0461679585278034</x:v>
      </x:c>
      <x:c r="BL46" s="274">
        <x:v>506703.8125</x:v>
      </x:c>
      <x:c r="BM46" s="264">
        <x:v>0.0603500008583069</x:v>
      </x:c>
      <x:c r="BN46" s="262">
        <x:v>25447493632</x:v>
      </x:c>
      <x:c r="BO46" s="262">
        <x:v>1709834976</x:v>
      </x:c>
      <x:c r="BP46" s="270">
        <x:v>3.19134878708851</x:v>
      </x:c>
      <x:c r="BQ46" s="266">
        <x:v>13</x:v>
      </x:c>
      <x:c r="BR46" s="266">
        <x:v>3366</x:v>
      </x:c>
      <x:c r="BS46" s="274">
        <x:v>737237.1875</x:v>
      </x:c>
      <x:c r="BT46" s="264">
        <x:v>0.0454526618123055</x:v>
      </x:c>
      <x:c r="BU46" s="274">
        <x:v>665662.625</x:v>
      </x:c>
      <x:c r="BV46" s="264">
        <x:v>0.0489999987185001</x:v>
      </x:c>
      <x:c r="BW46" s="262">
        <x:v>46879436800</x:v>
      </x:c>
      <x:c r="BX46" s="236" t="s">
        <x:v>194</x:v>
      </x:c>
      <x:c r="BY46" s="236" t="e">
        <x:f>NA()</x:f>
        <x:v>#N/A</x:v>
      </x:c>
      <x:c r="BZ46" s="236" t="e">
        <x:v>#N/A</x:v>
      </x:c>
      <x:c r="CA46" s="237"/>
    </x:row>
    <x:row r="47">
      <x:c r="B47" s="152" t="s">
        <x:v>195</x:v>
      </x:c>
      <x:c r="C47" s="247">
        <x:v>1093008992</x:v>
      </x:c>
      <x:c r="D47" s="242">
        <x:v>-0.156669239959104</x:v>
      </x:c>
      <x:c r="E47" s="244">
        <x:v>191</x:v>
      </x:c>
      <x:c r="F47" s="244">
        <x:v>3352</x:v>
      </x:c>
      <x:c r="G47" s="253">
        <x:v>476571.9375</x:v>
      </x:c>
      <x:c r="H47" s="242">
        <x:v>0.0397574454545975</x:v>
      </x:c>
      <x:c r="I47" s="253">
        <x:v>417338.3125</x:v>
      </x:c>
      <x:c r="J47" s="242">
        <x:v>0.0383508466184139</x:v>
      </x:c>
      <x:c r="K47" s="254">
        <x:v>79579889664</x:v>
      </x:c>
      <x:c r="L47" s="288">
        <x:v>409034008</x:v>
      </x:c>
      <x:c r="M47" s="242">
        <x:v>-0.244711034809345</x:v>
      </x:c>
      <x:c r="N47" s="244">
        <x:v>175</x:v>
      </x:c>
      <x:c r="O47" s="244">
        <x:v>1776</x:v>
      </x:c>
      <x:c r="P47" s="253">
        <x:v>358527.78125</x:v>
      </x:c>
      <x:c r="Q47" s="242">
        <x:v>0.0418033674359322</x:v>
      </x:c>
      <x:c r="R47" s="253">
        <x:v>389556.1875</x:v>
      </x:c>
      <x:c r="S47" s="242">
        <x:v>0.0385750010609627</x:v>
      </x:c>
      <x:c r="T47" s="254">
        <x:v>19991150592</x:v>
      </x:c>
      <x:c r="U47" s="288">
        <x:v>437325000</x:v>
      </x:c>
      <x:c r="V47" s="249">
        <x:v>4.13267909441056</x:v>
      </x:c>
      <x:c r="W47" s="244">
        <x:v>13</x:v>
      </x:c>
      <x:c r="X47" s="244">
        <x:v>1009</x:v>
      </x:c>
      <x:c r="Y47" s="253">
        <x:v>429862.6875</x:v>
      </x:c>
      <x:c r="Z47" s="242">
        <x:v>0.039779357612133</x:v>
      </x:c>
      <x:c r="AA47" s="253">
        <x:v>436452.09375</x:v>
      </x:c>
      <x:c r="AB47" s="242">
        <x:v>0.0368600003421307</x:v>
      </x:c>
      <x:c r="AC47" s="254">
        <x:v>20477368320</x:v>
      </x:c>
      <x:c r="AD47" s="288">
        <x:v>246650000</x:v>
      </x:c>
      <x:c r="AE47" s="242">
        <x:v>-0.631479744029013</x:v>
      </x:c>
      <x:c r="AF47" s="244">
        <x:v>3</x:v>
      </x:c>
      <x:c r="AG47" s="244">
        <x:v>567</x:v>
      </x:c>
      <x:c r="AH47" s="253">
        <x:v>615074.6875</x:v>
      </x:c>
      <x:c r="AI47" s="242">
        <x:v>0.0379470027983189</x:v>
      </x:c>
      <x:c r="AJ47" s="253">
        <x:v>435008.8125</x:v>
      </x:c>
      <x:c r="AK47" s="242">
        <x:v>0.0425000004470348</x:v>
      </x:c>
      <x:c r="AL47" s="255">
        <x:v>39111368704</x:v>
      </x:c>
      <x:c r="AM47" s="237" t="s">
        <x:v>179</x:v>
      </x:c>
      <x:c r="AN47" s="262">
        <x:v>3174164960</x:v>
      </x:c>
      <x:c r="AO47" s="264">
        <x:v>0.866425119831919</x:v>
      </x:c>
      <x:c r="AP47" s="266">
        <x:v>260</x:v>
      </x:c>
      <x:c r="AQ47" s="266">
        <x:v>6399</x:v>
      </x:c>
      <x:c r="AR47" s="274">
        <x:v>581435.375</x:v>
      </x:c>
      <x:c r="AS47" s="264">
        <x:v>0.0461529940366745</x:v>
      </x:c>
      <x:c r="AT47" s="274">
        <x:v>492723.875</x:v>
      </x:c>
      <x:c r="AU47" s="264">
        <x:v>0.0538818165659904</x:v>
      </x:c>
      <x:c r="AV47" s="262">
        <x:v>97090404352</x:v>
      </x:c>
      <x:c r="AW47" s="312">
        <x:v>648755032</x:v>
      </x:c>
      <x:c r="AX47" s="264">
        <x:v>0.976599186654213</x:v>
      </x:c>
      <x:c r="AY47" s="266">
        <x:v>239</x:v>
      </x:c>
      <x:c r="AZ47" s="266">
        <x:v>3135</x:v>
      </x:c>
      <x:c r="BA47" s="266">
        <x:v>444116.1875</x:v>
      </x:c>
      <x:c r="BB47" s="264">
        <x:v>0.0469388738274574</x:v>
      </x:c>
      <x:c r="BC47" s="274">
        <x:v>389556.1875</x:v>
      </x:c>
      <x:c r="BD47" s="264">
        <x:v>0.0551809519529343</x:v>
      </x:c>
      <x:c r="BE47" s="262">
        <x:v>24763473920</x:v>
      </x:c>
      <x:c r="BF47" s="312">
        <x:v>999544984</x:v>
      </x:c>
      <x:c r="BG47" s="270">
        <x:v>4.13267909441056</x:v>
      </x:c>
      <x:c r="BH47" s="266">
        <x:v>22</x:v>
      </x:c>
      <x:c r="BI47" s="266">
        <x:v>2219</x:v>
      </x:c>
      <x:c r="BJ47" s="274">
        <x:v>534196</x:v>
      </x:c>
      <x:c r="BK47" s="264">
        <x:v>0.0461679585278034</x:v>
      </x:c>
      <x:c r="BL47" s="274">
        <x:v>506703.8125</x:v>
      </x:c>
      <x:c r="BM47" s="264">
        <x:v>0.0603500008583069</x:v>
      </x:c>
      <x:c r="BN47" s="262">
        <x:v>25447493632</x:v>
      </x:c>
      <x:c r="BO47" s="262">
        <x:v>1709834976</x:v>
      </x:c>
      <x:c r="BP47" s="270">
        <x:v>3.19134878708851</x:v>
      </x:c>
      <x:c r="BQ47" s="266">
        <x:v>13</x:v>
      </x:c>
      <x:c r="BR47" s="266">
        <x:v>3366</x:v>
      </x:c>
      <x:c r="BS47" s="274">
        <x:v>737237.1875</x:v>
      </x:c>
      <x:c r="BT47" s="264">
        <x:v>0.0454526618123055</x:v>
      </x:c>
      <x:c r="BU47" s="274">
        <x:v>665662.625</x:v>
      </x:c>
      <x:c r="BV47" s="264">
        <x:v>0.0489999987185001</x:v>
      </x:c>
      <x:c r="BW47" s="262">
        <x:v>46879436800</x:v>
      </x:c>
      <x:c r="BX47" s="236" t="s">
        <x:v>196</x:v>
      </x:c>
      <x:c r="BY47" s="236">
        <x:v>10000000000000</x:v>
      </x:c>
      <x:c r="BZ47" s="236">
        <x:v>-10000000000000</x:v>
      </x:c>
      <x:c r="CA47" s="237"/>
    </x:row>
    <x:row r="48">
      <x:c r="B48" s="151" t="s">
        <x:v>197</x:v>
      </x:c>
      <x:c r="C48" s="279">
        <x:v>1296062048</x:v>
      </x:c>
      <x:c r="D48" s="276">
        <x:v>-0.164970343898334</x:v>
      </x:c>
      <x:c r="E48" s="277">
        <x:v>260</x:v>
      </x:c>
      <x:c r="F48" s="277">
        <x:v>5281</x:v>
      </x:c>
      <x:c r="G48" s="282">
        <x:v>450185.5</x:v>
      </x:c>
      <x:c r="H48" s="276">
        <x:v>0.0402383729815483</x:v>
      </x:c>
      <x:c r="I48" s="282">
        <x:v>328366.375</x:v>
      </x:c>
      <x:c r="J48" s="276">
        <x:v>0.0420574992895126</x:v>
      </x:c>
      <x:c r="K48" s="283">
        <x:v>75173773312</x:v>
      </x:c>
      <x:c r="L48" s="286">
        <x:v>541559624</x:v>
      </x:c>
      <x:c r="M48" s="276">
        <x:v>0.371245646527528</x:v>
      </x:c>
      <x:c r="N48" s="277">
        <x:v>239</x:v>
      </x:c>
      <x:c r="O48" s="277">
        <x:v>3135</x:v>
      </x:c>
      <x:c r="P48" s="282">
        <x:v>340053.65625</x:v>
      </x:c>
      <x:c r="Q48" s="276">
        <x:v>0.0422052480280399</x:v>
      </x:c>
      <x:c r="R48" s="282">
        <x:v>294166.03125</x:v>
      </x:c>
      <x:c r="S48" s="276">
        <x:v>0.0427914299070835</x:v>
      </x:c>
      <x:c r="T48" s="283">
        <x:v>18961051648</x:v>
      </x:c>
      <x:c r="U48" s="316">
        <x:v>85204041</x:v>
      </x:c>
      <x:c r="V48" s="276">
        <x:v>-0.876165029781654</x:v>
      </x:c>
      <x:c r="W48" s="277">
        <x:v>11</x:v>
      </x:c>
      <x:c r="X48" s="277">
        <x:v>293</x:v>
      </x:c>
      <x:c r="Y48" s="282">
        <x:v>405530.09375</x:v>
      </x:c>
      <x:c r="Z48" s="276">
        <x:v>0.0403260476887226</x:v>
      </x:c>
      <x:c r="AA48" s="282">
        <x:v>336774.875</x:v>
      </x:c>
      <x:c r="AB48" s="276">
        <x:v>0.0322999991476536</x:v>
      </x:c>
      <x:c r="AC48" s="283">
        <x:v>19318237184</x:v>
      </x:c>
      <x:c r="AD48" s="286">
        <x:v>669298352</x:v>
      </x:c>
      <x:c r="AE48" s="276">
        <x:v>0.426679922409567</x:v>
      </x:c>
      <x:c r="AF48" s="277">
        <x:v>10</x:v>
      </x:c>
      <x:c r="AG48" s="277">
        <x:v>1853</x:v>
      </x:c>
      <x:c r="AH48" s="282">
        <x:v>580211.5</x:v>
      </x:c>
      <x:c r="AI48" s="276">
        <x:v>0.038447979837656</x:v>
      </x:c>
      <x:c r="AJ48" s="282">
        <x:v>361197.15625</x:v>
      </x:c>
      <x:c r="AK48" s="276">
        <x:v>0.0399999991059303</x:v>
      </x:c>
      <x:c r="AL48" s="284">
        <x:v>36894490624</x:v>
      </x:c>
      <x:c r="AM48" s="237" t="s">
        <x:v>179</x:v>
      </x:c>
      <x:c r="AN48" s="262">
        <x:v>3174164960</x:v>
      </x:c>
      <x:c r="AO48" s="264">
        <x:v>0.866425119831919</x:v>
      </x:c>
      <x:c r="AP48" s="266">
        <x:v>260</x:v>
      </x:c>
      <x:c r="AQ48" s="266">
        <x:v>6399</x:v>
      </x:c>
      <x:c r="AR48" s="274">
        <x:v>581435.375</x:v>
      </x:c>
      <x:c r="AS48" s="264">
        <x:v>0.0461529940366745</x:v>
      </x:c>
      <x:c r="AT48" s="274">
        <x:v>492723.875</x:v>
      </x:c>
      <x:c r="AU48" s="264">
        <x:v>0.0538818165659904</x:v>
      </x:c>
      <x:c r="AV48" s="262">
        <x:v>97090404352</x:v>
      </x:c>
      <x:c r="AW48" s="312">
        <x:v>648755032</x:v>
      </x:c>
      <x:c r="AX48" s="264">
        <x:v>0.976599186654213</x:v>
      </x:c>
      <x:c r="AY48" s="266">
        <x:v>239</x:v>
      </x:c>
      <x:c r="AZ48" s="266">
        <x:v>3135</x:v>
      </x:c>
      <x:c r="BA48" s="266">
        <x:v>444116.1875</x:v>
      </x:c>
      <x:c r="BB48" s="264">
        <x:v>0.0469388738274574</x:v>
      </x:c>
      <x:c r="BC48" s="274">
        <x:v>389556.1875</x:v>
      </x:c>
      <x:c r="BD48" s="264">
        <x:v>0.0551809519529343</x:v>
      </x:c>
      <x:c r="BE48" s="262">
        <x:v>24763473920</x:v>
      </x:c>
      <x:c r="BF48" s="312">
        <x:v>999544984</x:v>
      </x:c>
      <x:c r="BG48" s="270">
        <x:v>4.13267909441056</x:v>
      </x:c>
      <x:c r="BH48" s="266">
        <x:v>22</x:v>
      </x:c>
      <x:c r="BI48" s="266">
        <x:v>2219</x:v>
      </x:c>
      <x:c r="BJ48" s="274">
        <x:v>534196</x:v>
      </x:c>
      <x:c r="BK48" s="264">
        <x:v>0.0461679585278034</x:v>
      </x:c>
      <x:c r="BL48" s="274">
        <x:v>506703.8125</x:v>
      </x:c>
      <x:c r="BM48" s="264">
        <x:v>0.0603500008583069</x:v>
      </x:c>
      <x:c r="BN48" s="262">
        <x:v>25447493632</x:v>
      </x:c>
      <x:c r="BO48" s="262">
        <x:v>1709834976</x:v>
      </x:c>
      <x:c r="BP48" s="270">
        <x:v>3.19134878708851</x:v>
      </x:c>
      <x:c r="BQ48" s="266">
        <x:v>13</x:v>
      </x:c>
      <x:c r="BR48" s="266">
        <x:v>3366</x:v>
      </x:c>
      <x:c r="BS48" s="274">
        <x:v>737237.1875</x:v>
      </x:c>
      <x:c r="BT48" s="264">
        <x:v>0.0454526618123055</x:v>
      </x:c>
      <x:c r="BU48" s="274">
        <x:v>665662.625</x:v>
      </x:c>
      <x:c r="BV48" s="264">
        <x:v>0.0489999987185001</x:v>
      </x:c>
      <x:c r="BW48" s="262">
        <x:v>46879436800</x:v>
      </x:c>
      <x:c r="BX48" s="236" t="s">
        <x:v>198</x:v>
      </x:c>
      <x:c r="BY48" s="236" t="e">
        <x:f>NA()</x:f>
        <x:v>#N/A</x:v>
      </x:c>
      <x:c r="BZ48" s="236" t="e">
        <x:v>#N/A</x:v>
      </x:c>
      <x:c r="CA48" s="237"/>
    </x:row>
    <x:row r="49">
      <x:c r="B49" s="152" t="s">
        <x:v>199</x:v>
      </x:c>
      <x:c r="C49" s="247">
        <x:v>1552114992</x:v>
      </x:c>
      <x:c r="D49" s="242">
        <x:v>0.365848688342088</x:v>
      </x:c>
      <x:c r="E49" s="244">
        <x:v>199</x:v>
      </x:c>
      <x:c r="F49" s="244">
        <x:v>5674</x:v>
      </x:c>
      <x:c r="G49" s="253">
        <x:v>427500.34375</x:v>
      </x:c>
      <x:c r="H49" s="242">
        <x:v>0.040813997387886</x:v>
      </x:c>
      <x:c r="I49" s="253">
        <x:v>314639.15625</x:v>
      </x:c>
      <x:c r="J49" s="242">
        <x:v>0.0437564514577389</x:v>
      </x:c>
      <x:c r="K49" s="254">
        <x:v>71385718784</x:v>
      </x:c>
      <x:c r="L49" s="288">
        <x:v>394939904</x:v>
      </x:c>
      <x:c r="M49" s="242">
        <x:v>-0.0999905910777565</x:v>
      </x:c>
      <x:c r="N49" s="244">
        <x:v>171</x:v>
      </x:c>
      <x:c r="O49" s="244">
        <x:v>2103</x:v>
      </x:c>
      <x:c r="P49" s="253">
        <x:v>319169.46875</x:v>
      </x:c>
      <x:c r="Q49" s="242">
        <x:v>0.0429969131946564</x:v>
      </x:c>
      <x:c r="R49" s="253">
        <x:v>281496.71875</x:v>
      </x:c>
      <x:c r="S49" s="242">
        <x:v>0.0433528311550617</x:v>
      </x:c>
      <x:c r="T49" s="254">
        <x:v>17796571136</x:v>
      </x:c>
      <x:c r="U49" s="288">
        <x:v>688045072</x:v>
      </x:c>
      <x:c r="V49" s="242">
        <x:v>0.369090041382016</x:v>
      </x:c>
      <x:c r="W49" s="244">
        <x:v>22</x:v>
      </x:c>
      <x:c r="X49" s="244">
        <x:v>1884</x:v>
      </x:c>
      <x:c r="Y49" s="253">
        <x:v>383556.375</x:v>
      </x:c>
      <x:c r="Z49" s="242">
        <x:v>0.0409590899944305</x:v>
      </x:c>
      <x:c r="AA49" s="253">
        <x:v>373328.84375</x:v>
      </x:c>
      <x:c r="AB49" s="242">
        <x:v>0.0453142859041691</x:v>
      </x:c>
      <x:c r="AC49" s="254">
        <x:v>18271475712</x:v>
      </x:c>
      <x:c r="AD49" s="288">
        <x:v>469130000</x:v>
      </x:c>
      <x:c r="AE49" s="249">
        <x:v>1.40579487179487</x:v>
      </x:c>
      <x:c r="AF49" s="244">
        <x:v>6</x:v>
      </x:c>
      <x:c r="AG49" s="244">
        <x:v>1687</x:v>
      </x:c>
      <x:c r="AH49" s="253">
        <x:v>555414.0625</x:v>
      </x:c>
      <x:c r="AI49" s="242">
        <x:v>0.03879114985466</x:v>
      </x:c>
      <x:c r="AJ49" s="253">
        <x:v>278085.34375</x:v>
      </x:c>
      <x:c r="AK49" s="242">
        <x:v>0.0489999987185001</x:v>
      </x:c>
      <x:c r="AL49" s="255">
        <x:v>35317669888</x:v>
      </x:c>
      <x:c r="AM49" s="237" t="s">
        <x:v>179</x:v>
      </x:c>
      <x:c r="AN49" s="262">
        <x:v>3174164960</x:v>
      </x:c>
      <x:c r="AO49" s="264">
        <x:v>0.866425119831919</x:v>
      </x:c>
      <x:c r="AP49" s="266">
        <x:v>260</x:v>
      </x:c>
      <x:c r="AQ49" s="266">
        <x:v>6399</x:v>
      </x:c>
      <x:c r="AR49" s="274">
        <x:v>581435.375</x:v>
      </x:c>
      <x:c r="AS49" s="264">
        <x:v>0.0461529940366745</x:v>
      </x:c>
      <x:c r="AT49" s="274">
        <x:v>492723.875</x:v>
      </x:c>
      <x:c r="AU49" s="264">
        <x:v>0.0538818165659904</x:v>
      </x:c>
      <x:c r="AV49" s="262">
        <x:v>97090404352</x:v>
      </x:c>
      <x:c r="AW49" s="312">
        <x:v>648755032</x:v>
      </x:c>
      <x:c r="AX49" s="264">
        <x:v>0.976599186654213</x:v>
      </x:c>
      <x:c r="AY49" s="266">
        <x:v>239</x:v>
      </x:c>
      <x:c r="AZ49" s="266">
        <x:v>3135</x:v>
      </x:c>
      <x:c r="BA49" s="266">
        <x:v>444116.1875</x:v>
      </x:c>
      <x:c r="BB49" s="264">
        <x:v>0.0469388738274574</x:v>
      </x:c>
      <x:c r="BC49" s="274">
        <x:v>389556.1875</x:v>
      </x:c>
      <x:c r="BD49" s="264">
        <x:v>0.0551809519529343</x:v>
      </x:c>
      <x:c r="BE49" s="262">
        <x:v>24763473920</x:v>
      </x:c>
      <x:c r="BF49" s="312">
        <x:v>999544984</x:v>
      </x:c>
      <x:c r="BG49" s="270">
        <x:v>4.13267909441056</x:v>
      </x:c>
      <x:c r="BH49" s="266">
        <x:v>22</x:v>
      </x:c>
      <x:c r="BI49" s="266">
        <x:v>2219</x:v>
      </x:c>
      <x:c r="BJ49" s="274">
        <x:v>534196</x:v>
      </x:c>
      <x:c r="BK49" s="264">
        <x:v>0.0461679585278034</x:v>
      </x:c>
      <x:c r="BL49" s="274">
        <x:v>506703.8125</x:v>
      </x:c>
      <x:c r="BM49" s="264">
        <x:v>0.0603500008583069</x:v>
      </x:c>
      <x:c r="BN49" s="262">
        <x:v>25447493632</x:v>
      </x:c>
      <x:c r="BO49" s="262">
        <x:v>1709834976</x:v>
      </x:c>
      <x:c r="BP49" s="270">
        <x:v>3.19134878708851</x:v>
      </x:c>
      <x:c r="BQ49" s="266">
        <x:v>13</x:v>
      </x:c>
      <x:c r="BR49" s="266">
        <x:v>3366</x:v>
      </x:c>
      <x:c r="BS49" s="274">
        <x:v>737237.1875</x:v>
      </x:c>
      <x:c r="BT49" s="264">
        <x:v>0.0454526618123055</x:v>
      </x:c>
      <x:c r="BU49" s="274">
        <x:v>665662.625</x:v>
      </x:c>
      <x:c r="BV49" s="264">
        <x:v>0.0489999987185001</x:v>
      </x:c>
      <x:c r="BW49" s="262">
        <x:v>46879436800</x:v>
      </x:c>
      <x:c r="BX49" s="236" t="s">
        <x:v>200</x:v>
      </x:c>
      <x:c r="BY49" s="236">
        <x:v>10000000000000</x:v>
      </x:c>
      <x:c r="BZ49" s="236">
        <x:v>-10000000000000</x:v>
      </x:c>
      <x:c r="CA49" s="237"/>
    </x:row>
    <x:row r="50">
      <x:c r="B50" s="151" t="s">
        <x:v>201</x:v>
      </x:c>
      <x:c r="C50" s="279">
        <x:v>1136374040</x:v>
      </x:c>
      <x:c r="D50" s="276">
        <x:v>-0.22773280451675</x:v>
      </x:c>
      <x:c r="E50" s="277">
        <x:v>230</x:v>
      </x:c>
      <x:c r="F50" s="277">
        <x:v>4422</x:v>
      </x:c>
      <x:c r="G50" s="282">
        <x:v>410139.3125</x:v>
      </x:c>
      <x:c r="H50" s="276">
        <x:v>0.040851816534996</x:v>
      </x:c>
      <x:c r="I50" s="282">
        <x:v>351166.25</x:v>
      </x:c>
      <x:c r="J50" s="276">
        <x:v>0.0454859659075737</x:v>
      </x:c>
      <x:c r="K50" s="283">
        <x:v>68486705152</x:v>
      </x:c>
      <x:c r="L50" s="286">
        <x:v>438817528</x:v>
      </x:c>
      <x:c r="M50" s="276">
        <x:v>0.0273198286907261</x:v>
      </x:c>
      <x:c r="N50" s="277">
        <x:v>208</x:v>
      </x:c>
      <x:c r="O50" s="277">
        <x:v>2356</x:v>
      </x:c>
      <x:c r="P50" s="282">
        <x:v>304653.59375</x:v>
      </x:c>
      <x:c r="Q50" s="276">
        <x:v>0.0430941805243492</x:v>
      </x:c>
      <x:c r="R50" s="282">
        <x:v>272219.3125</x:v>
      </x:c>
      <x:c r="S50" s="276">
        <x:v>0.0447416678071022</x:v>
      </x:c>
      <x:c r="T50" s="283">
        <x:v>16987179008</x:v>
      </x:c>
      <x:c r="U50" s="286">
        <x:v>502556480</x:v>
      </x:c>
      <x:c r="V50" s="276">
        <x:v>0.104001772601317</x:v>
      </x:c>
      <x:c r="W50" s="277">
        <x:v>20</x:v>
      </x:c>
      <x:c r="X50" s="277">
        <x:v>1683</x:v>
      </x:c>
      <x:c r="Y50" s="282">
        <x:v>363929.9375</x:v>
      </x:c>
      <x:c r="Z50" s="276">
        <x:v>0.0411434136331081</x:v>
      </x:c>
      <x:c r="AA50" s="282">
        <x:v>404960.90625</x:v>
      </x:c>
      <x:c r="AB50" s="276">
        <x:v>0.0502624996006489</x:v>
      </x:c>
      <x:c r="AC50" s="283">
        <x:v>17336530944</x:v>
      </x:c>
      <x:c r="AD50" s="286">
        <x:v>195000000</x:v>
      </x:c>
      <x:c r="AE50" s="276">
        <x:v>-0.668995804564259</x:v>
      </x:c>
      <x:c r="AF50" s="277">
        <x:v>2</x:v>
      </x:c>
      <x:c r="AG50" s="277">
        <x:v>383</x:v>
      </x:c>
      <x:c r="AH50" s="282">
        <x:v>537255.375</x:v>
      </x:c>
      <x:c r="AI50" s="276">
        <x:v>0.0386670865118504</x:v>
      </x:c>
      <x:c r="AJ50" s="282">
        <x:v>509138.375</x:v>
      </x:c>
      <x:c r="AK50" s="276">
        <x:v>0.0430000014603138</x:v>
      </x:c>
      <x:c r="AL50" s="284">
        <x:v>34162995200</x:v>
      </x:c>
      <x:c r="AM50" s="237" t="s">
        <x:v>179</x:v>
      </x:c>
      <x:c r="AN50" s="262">
        <x:v>3174164960</x:v>
      </x:c>
      <x:c r="AO50" s="264">
        <x:v>0.866425119831919</x:v>
      </x:c>
      <x:c r="AP50" s="266">
        <x:v>260</x:v>
      </x:c>
      <x:c r="AQ50" s="266">
        <x:v>6399</x:v>
      </x:c>
      <x:c r="AR50" s="274">
        <x:v>581435.375</x:v>
      </x:c>
      <x:c r="AS50" s="264">
        <x:v>0.0461529940366745</x:v>
      </x:c>
      <x:c r="AT50" s="274">
        <x:v>492723.875</x:v>
      </x:c>
      <x:c r="AU50" s="264">
        <x:v>0.0538818165659904</x:v>
      </x:c>
      <x:c r="AV50" s="262">
        <x:v>97090404352</x:v>
      </x:c>
      <x:c r="AW50" s="312">
        <x:v>648755032</x:v>
      </x:c>
      <x:c r="AX50" s="264">
        <x:v>0.976599186654213</x:v>
      </x:c>
      <x:c r="AY50" s="266">
        <x:v>239</x:v>
      </x:c>
      <x:c r="AZ50" s="266">
        <x:v>3135</x:v>
      </x:c>
      <x:c r="BA50" s="266">
        <x:v>444116.1875</x:v>
      </x:c>
      <x:c r="BB50" s="264">
        <x:v>0.0469388738274574</x:v>
      </x:c>
      <x:c r="BC50" s="274">
        <x:v>389556.1875</x:v>
      </x:c>
      <x:c r="BD50" s="264">
        <x:v>0.0551809519529343</x:v>
      </x:c>
      <x:c r="BE50" s="262">
        <x:v>24763473920</x:v>
      </x:c>
      <x:c r="BF50" s="312">
        <x:v>999544984</x:v>
      </x:c>
      <x:c r="BG50" s="270">
        <x:v>4.13267909441056</x:v>
      </x:c>
      <x:c r="BH50" s="266">
        <x:v>22</x:v>
      </x:c>
      <x:c r="BI50" s="266">
        <x:v>2219</x:v>
      </x:c>
      <x:c r="BJ50" s="274">
        <x:v>534196</x:v>
      </x:c>
      <x:c r="BK50" s="264">
        <x:v>0.0461679585278034</x:v>
      </x:c>
      <x:c r="BL50" s="274">
        <x:v>506703.8125</x:v>
      </x:c>
      <x:c r="BM50" s="264">
        <x:v>0.0603500008583069</x:v>
      </x:c>
      <x:c r="BN50" s="262">
        <x:v>25447493632</x:v>
      </x:c>
      <x:c r="BO50" s="262">
        <x:v>1709834976</x:v>
      </x:c>
      <x:c r="BP50" s="270">
        <x:v>3.19134878708851</x:v>
      </x:c>
      <x:c r="BQ50" s="266">
        <x:v>13</x:v>
      </x:c>
      <x:c r="BR50" s="266">
        <x:v>3366</x:v>
      </x:c>
      <x:c r="BS50" s="274">
        <x:v>737237.1875</x:v>
      </x:c>
      <x:c r="BT50" s="264">
        <x:v>0.0454526618123055</x:v>
      </x:c>
      <x:c r="BU50" s="274">
        <x:v>665662.625</x:v>
      </x:c>
      <x:c r="BV50" s="264">
        <x:v>0.0489999987185001</x:v>
      </x:c>
      <x:c r="BW50" s="262">
        <x:v>46879436800</x:v>
      </x:c>
      <x:c r="BX50" s="236" t="s">
        <x:v>202</x:v>
      </x:c>
      <x:c r="BY50" s="236" t="e">
        <x:f>NA()</x:f>
        <x:v>#N/A</x:v>
      </x:c>
      <x:c r="BZ50" s="236" t="e">
        <x:v>#N/A</x:v>
      </x:c>
      <x:c r="CA50" s="237"/>
    </x:row>
    <x:row r="51">
      <x:c r="B51" s="152" t="s">
        <x:v>203</x:v>
      </x:c>
      <x:c r="C51" s="247">
        <x:v>1471477808</x:v>
      </x:c>
      <x:c r="D51" s="242">
        <x:v>0.0814764084978989</x:v>
      </x:c>
      <x:c r="E51" s="244">
        <x:v>183</x:v>
      </x:c>
      <x:c r="F51" s="244">
        <x:v>7141</x:v>
      </x:c>
      <x:c r="G51" s="253">
        <x:v>366352.71875</x:v>
      </x:c>
      <x:c r="H51" s="242">
        <x:v>0.0427610017359257</x:v>
      </x:c>
      <x:c r="I51" s="253">
        <x:v>258835.140625</x:v>
      </x:c>
      <x:c r="J51" s="242">
        <x:v>0.0447403229773045</x:v>
      </x:c>
      <x:c r="K51" s="254">
        <x:v>61175042048</x:v>
      </x:c>
      <x:c r="L51" s="288">
        <x:v>427147920</x:v>
      </x:c>
      <x:c r="M51" s="242">
        <x:v>0.634548840511263</x:v>
      </x:c>
      <x:c r="N51" s="244">
        <x:v>155</x:v>
      </x:c>
      <x:c r="O51" s="244">
        <x:v>2245</x:v>
      </x:c>
      <x:c r="P51" s="253">
        <x:v>272897.09375</x:v>
      </x:c>
      <x:c r="Q51" s="242">
        <x:v>0.0450834073126316</x:v>
      </x:c>
      <x:c r="R51" s="253">
        <x:v>225646.015625</x:v>
      </x:c>
      <x:c r="S51" s="242">
        <x:v>0.0443464294075966</x:v>
      </x:c>
      <x:c r="T51" s="254">
        <x:v>15216468992</x:v>
      </x:c>
      <x:c r="U51" s="288">
        <x:v>455213472</x:v>
      </x:c>
      <x:c r="V51" s="242">
        <x:v>-0.553556815079133</x:v>
      </x:c>
      <x:c r="W51" s="244">
        <x:v>17</x:v>
      </x:c>
      <x:c r="X51" s="244">
        <x:v>2083</x:v>
      </x:c>
      <x:c r="Y51" s="253">
        <x:v>323299.03125</x:v>
      </x:c>
      <x:c r="Z51" s="242">
        <x:v>0.0431166924536228</x:v>
      </x:c>
      <x:c r="AA51" s="253">
        <x:v>261616.9375</x:v>
      </x:c>
      <x:c r="AB51" s="242">
        <x:v>0.0485250018537045</x:v>
      </x:c>
      <x:c r="AC51" s="254">
        <x:v>15400996864</x:v>
      </x:c>
      <x:c r="AD51" s="288">
        <x:v>589116400</x:v>
      </x:c>
      <x:c r="AE51" s="249">
        <x:v>6.39631387319523</x:v>
      </x:c>
      <x:c r="AF51" s="244">
        <x:v>11</x:v>
      </x:c>
      <x:c r="AG51" s="244">
        <x:v>2813</x:v>
      </x:c>
      <x:c r="AH51" s="253">
        <x:v>480555.71875</x:v>
      </x:c>
      <x:c r="AI51" s="242">
        <x:v>0.0404580719769001</x:v>
      </x:c>
      <x:c r="AJ51" s="253">
        <x:v>287093.75</x:v>
      </x:c>
      <x:c r="AK51" s="242">
        <x:v>0.048200000077486</x:v>
      </x:c>
      <x:c r="AL51" s="255">
        <x:v>30557577216</x:v>
      </x:c>
      <x:c r="AM51" s="237" t="s">
        <x:v>179</x:v>
      </x:c>
      <x:c r="AN51" s="262">
        <x:v>3174164960</x:v>
      </x:c>
      <x:c r="AO51" s="264">
        <x:v>0.866425119831919</x:v>
      </x:c>
      <x:c r="AP51" s="266">
        <x:v>260</x:v>
      </x:c>
      <x:c r="AQ51" s="266">
        <x:v>6399</x:v>
      </x:c>
      <x:c r="AR51" s="274">
        <x:v>581435.375</x:v>
      </x:c>
      <x:c r="AS51" s="264">
        <x:v>0.0461529940366745</x:v>
      </x:c>
      <x:c r="AT51" s="274">
        <x:v>492723.875</x:v>
      </x:c>
      <x:c r="AU51" s="264">
        <x:v>0.0538818165659904</x:v>
      </x:c>
      <x:c r="AV51" s="262">
        <x:v>97090404352</x:v>
      </x:c>
      <x:c r="AW51" s="312">
        <x:v>648755032</x:v>
      </x:c>
      <x:c r="AX51" s="264">
        <x:v>0.976599186654213</x:v>
      </x:c>
      <x:c r="AY51" s="266">
        <x:v>239</x:v>
      </x:c>
      <x:c r="AZ51" s="266">
        <x:v>3135</x:v>
      </x:c>
      <x:c r="BA51" s="266">
        <x:v>444116.1875</x:v>
      </x:c>
      <x:c r="BB51" s="264">
        <x:v>0.0469388738274574</x:v>
      </x:c>
      <x:c r="BC51" s="274">
        <x:v>389556.1875</x:v>
      </x:c>
      <x:c r="BD51" s="264">
        <x:v>0.0551809519529343</x:v>
      </x:c>
      <x:c r="BE51" s="262">
        <x:v>24763473920</x:v>
      </x:c>
      <x:c r="BF51" s="312">
        <x:v>999544984</x:v>
      </x:c>
      <x:c r="BG51" s="270">
        <x:v>4.13267909441056</x:v>
      </x:c>
      <x:c r="BH51" s="266">
        <x:v>22</x:v>
      </x:c>
      <x:c r="BI51" s="266">
        <x:v>2219</x:v>
      </x:c>
      <x:c r="BJ51" s="274">
        <x:v>534196</x:v>
      </x:c>
      <x:c r="BK51" s="264">
        <x:v>0.0461679585278034</x:v>
      </x:c>
      <x:c r="BL51" s="274">
        <x:v>506703.8125</x:v>
      </x:c>
      <x:c r="BM51" s="264">
        <x:v>0.0603500008583069</x:v>
      </x:c>
      <x:c r="BN51" s="262">
        <x:v>25447493632</x:v>
      </x:c>
      <x:c r="BO51" s="262">
        <x:v>1709834976</x:v>
      </x:c>
      <x:c r="BP51" s="270">
        <x:v>3.19134878708851</x:v>
      </x:c>
      <x:c r="BQ51" s="266">
        <x:v>13</x:v>
      </x:c>
      <x:c r="BR51" s="266">
        <x:v>3366</x:v>
      </x:c>
      <x:c r="BS51" s="274">
        <x:v>737237.1875</x:v>
      </x:c>
      <x:c r="BT51" s="264">
        <x:v>0.0454526618123055</x:v>
      </x:c>
      <x:c r="BU51" s="274">
        <x:v>665662.625</x:v>
      </x:c>
      <x:c r="BV51" s="264">
        <x:v>0.0489999987185001</x:v>
      </x:c>
      <x:c r="BW51" s="262">
        <x:v>46879436800</x:v>
      </x:c>
      <x:c r="BX51" s="236" t="s">
        <x:v>204</x:v>
      </x:c>
      <x:c r="BY51" s="236">
        <x:v>10000000000000</x:v>
      </x:c>
      <x:c r="BZ51" s="236">
        <x:v>-10000000000000</x:v>
      </x:c>
      <x:c r="CA51" s="237"/>
    </x:row>
    <x:row r="52">
      <x:c r="B52" s="151" t="s">
        <x:v>205</x:v>
      </x:c>
      <x:c r="C52" s="279">
        <x:v>1360619424</x:v>
      </x:c>
      <x:c r="D52" s="276">
        <x:v>0.0114519044313361</x:v>
      </x:c>
      <x:c r="E52" s="277">
        <x:v>173</x:v>
      </x:c>
      <x:c r="F52" s="277">
        <x:v>7767</x:v>
      </x:c>
      <x:c r="G52" s="282">
        <x:v>328317.625</x:v>
      </x:c>
      <x:c r="H52" s="276">
        <x:v>0.0452362895011902</x:v>
      </x:c>
      <x:c r="I52" s="282">
        <x:v>253799.5625</x:v>
      </x:c>
      <x:c r="J52" s="276">
        <x:v>0.0527238808572292</x:v>
      </x:c>
      <x:c r="K52" s="283">
        <x:v>54823788544</x:v>
      </x:c>
      <x:c r="L52" s="286">
        <x:v>261324660</x:v>
      </x:c>
      <x:c r="M52" s="276">
        <x:v>-0.28964544425769</x:v>
      </x:c>
      <x:c r="N52" s="277">
        <x:v>142</x:v>
      </x:c>
      <x:c r="O52" s="277">
        <x:v>1824</x:v>
      </x:c>
      <x:c r="P52" s="282">
        <x:v>241035.390625</x:v>
      </x:c>
      <x:c r="Q52" s="276">
        <x:v>0.0479710400104523</x:v>
      </x:c>
      <x:c r="R52" s="282">
        <x:v>185074.125</x:v>
      </x:c>
      <x:c r="S52" s="276">
        <x:v>0.0532140359282494</x:v>
      </x:c>
      <x:c r="T52" s="283">
        <x:v>13439892480</x:v>
      </x:c>
      <x:c r="U52" s="279">
        <x:v>1019644800</x:v>
      </x:c>
      <x:c r="V52" s="276">
        <x:v>0.676950855486291</x:v>
      </x:c>
      <x:c r="W52" s="277">
        <x:v>26</x:v>
      </x:c>
      <x:c r="X52" s="277">
        <x:v>5254</x:v>
      </x:c>
      <x:c r="Y52" s="282">
        <x:v>288974.9375</x:v>
      </x:c>
      <x:c r="Z52" s="276">
        <x:v>0.0456098169088364</x:v>
      </x:c>
      <x:c r="AA52" s="282">
        <x:v>279814.71875</x:v>
      </x:c>
      <x:c r="AB52" s="276">
        <x:v>0.0494125001132488</x:v>
      </x:c>
      <x:c r="AC52" s="283">
        <x:v>13765899264</x:v>
      </x:c>
      <x:c r="AD52" s="316">
        <x:v>79650000</x:v>
      </x:c>
      <x:c r="AE52" s="276">
        <x:v>-0.784321689683184</x:v>
      </x:c>
      <x:c r="AF52" s="277">
        <x:v>5</x:v>
      </x:c>
      <x:c r="AG52" s="277">
        <x:v>689</x:v>
      </x:c>
      <x:c r="AH52" s="282">
        <x:v>434327.1875</x:v>
      </x:c>
      <x:c r="AI52" s="276">
        <x:v>0.042558416724205</x:v>
      </x:c>
      <x:c r="AJ52" s="282">
        <x:v>261147.546875</x:v>
      </x:c>
      <x:c r="AK52" s="276">
        <x:v>0.0520000010728836</x:v>
      </x:c>
      <x:c r="AL52" s="284">
        <x:v>27617996800</x:v>
      </x:c>
      <x:c r="AM52" s="237" t="s">
        <x:v>179</x:v>
      </x:c>
      <x:c r="AN52" s="262">
        <x:v>3174164960</x:v>
      </x:c>
      <x:c r="AO52" s="264">
        <x:v>0.866425119831919</x:v>
      </x:c>
      <x:c r="AP52" s="266">
        <x:v>260</x:v>
      </x:c>
      <x:c r="AQ52" s="266">
        <x:v>6399</x:v>
      </x:c>
      <x:c r="AR52" s="274">
        <x:v>581435.375</x:v>
      </x:c>
      <x:c r="AS52" s="264">
        <x:v>0.0461529940366745</x:v>
      </x:c>
      <x:c r="AT52" s="274">
        <x:v>492723.875</x:v>
      </x:c>
      <x:c r="AU52" s="264">
        <x:v>0.0538818165659904</x:v>
      </x:c>
      <x:c r="AV52" s="262">
        <x:v>97090404352</x:v>
      </x:c>
      <x:c r="AW52" s="312">
        <x:v>648755032</x:v>
      </x:c>
      <x:c r="AX52" s="264">
        <x:v>0.976599186654213</x:v>
      </x:c>
      <x:c r="AY52" s="266">
        <x:v>239</x:v>
      </x:c>
      <x:c r="AZ52" s="266">
        <x:v>3135</x:v>
      </x:c>
      <x:c r="BA52" s="266">
        <x:v>444116.1875</x:v>
      </x:c>
      <x:c r="BB52" s="264">
        <x:v>0.0469388738274574</x:v>
      </x:c>
      <x:c r="BC52" s="274">
        <x:v>389556.1875</x:v>
      </x:c>
      <x:c r="BD52" s="264">
        <x:v>0.0551809519529343</x:v>
      </x:c>
      <x:c r="BE52" s="262">
        <x:v>24763473920</x:v>
      </x:c>
      <x:c r="BF52" s="312">
        <x:v>999544984</x:v>
      </x:c>
      <x:c r="BG52" s="270">
        <x:v>4.13267909441056</x:v>
      </x:c>
      <x:c r="BH52" s="266">
        <x:v>22</x:v>
      </x:c>
      <x:c r="BI52" s="266">
        <x:v>2219</x:v>
      </x:c>
      <x:c r="BJ52" s="274">
        <x:v>534196</x:v>
      </x:c>
      <x:c r="BK52" s="264">
        <x:v>0.0461679585278034</x:v>
      </x:c>
      <x:c r="BL52" s="274">
        <x:v>506703.8125</x:v>
      </x:c>
      <x:c r="BM52" s="264">
        <x:v>0.0603500008583069</x:v>
      </x:c>
      <x:c r="BN52" s="262">
        <x:v>25447493632</x:v>
      </x:c>
      <x:c r="BO52" s="262">
        <x:v>1709834976</x:v>
      </x:c>
      <x:c r="BP52" s="270">
        <x:v>3.19134878708851</x:v>
      </x:c>
      <x:c r="BQ52" s="266">
        <x:v>13</x:v>
      </x:c>
      <x:c r="BR52" s="266">
        <x:v>3366</x:v>
      </x:c>
      <x:c r="BS52" s="274">
        <x:v>737237.1875</x:v>
      </x:c>
      <x:c r="BT52" s="264">
        <x:v>0.0454526618123055</x:v>
      </x:c>
      <x:c r="BU52" s="274">
        <x:v>665662.625</x:v>
      </x:c>
      <x:c r="BV52" s="264">
        <x:v>0.0489999987185001</x:v>
      </x:c>
      <x:c r="BW52" s="262">
        <x:v>46879436800</x:v>
      </x:c>
      <x:c r="BX52" s="236" t="s">
        <x:v>206</x:v>
      </x:c>
      <x:c r="BY52" s="236" t="e">
        <x:f>NA()</x:f>
        <x:v>#N/A</x:v>
      </x:c>
      <x:c r="BZ52" s="236" t="e">
        <x:v>#N/A</x:v>
      </x:c>
      <x:c r="CA52" s="237"/>
    </x:row>
    <x:row r="53">
      <x:c r="B53" s="152" t="s">
        <x:v>207</x:v>
      </x:c>
      <x:c r="C53" s="247">
        <x:v>1345214160</x:v>
      </x:c>
      <x:c r="D53" s="242">
        <x:v>0.852877530111932</x:v>
      </x:c>
      <x:c r="E53" s="244">
        <x:v>254</x:v>
      </x:c>
      <x:c r="F53" s="244">
        <x:v>12979</x:v>
      </x:c>
      <x:c r="G53" s="253">
        <x:v>308635.78125</x:v>
      </x:c>
      <x:c r="H53" s="242">
        <x:v>0.0458849370479584</x:v>
      </x:c>
      <x:c r="I53" s="253">
        <x:v>244275.734375</x:v>
      </x:c>
      <x:c r="J53" s="242">
        <x:v>0.0576705262064934</x:v>
      </x:c>
      <x:c r="K53" s="254">
        <x:v>51537235968</x:v>
      </x:c>
      <x:c r="L53" s="288">
        <x:v>367879192</x:v>
      </x:c>
      <x:c r="M53" s="242">
        <x:v>0.679246122917654</x:v>
      </x:c>
      <x:c r="N53" s="244">
        <x:v>218</x:v>
      </x:c>
      <x:c r="O53" s="244">
        <x:v>4012</x:v>
      </x:c>
      <x:c r="P53" s="253">
        <x:v>227869.953125</x:v>
      </x:c>
      <x:c r="Q53" s="242">
        <x:v>0.0486115664243698</x:v>
      </x:c>
      <x:c r="R53" s="253">
        <x:v>180953.859375</x:v>
      </x:c>
      <x:c r="S53" s="242">
        <x:v>0.0587880946695805</x:v>
      </x:c>
      <x:c r="T53" s="254">
        <x:v>12705801216</x:v>
      </x:c>
      <x:c r="U53" s="288">
        <x:v>608034992</x:v>
      </x:c>
      <x:c r="V53" s="260">
        <x:v>0.462538365008343</x:v>
      </x:c>
      <x:c r="W53" s="244">
        <x:v>31</x:v>
      </x:c>
      <x:c r="X53" s="244">
        <x:v>7733</x:v>
      </x:c>
      <x:c r="Y53" s="253">
        <x:v>272538.03125</x:v>
      </x:c>
      <x:c r="Z53" s="242">
        <x:v>0.0461941435933113</x:v>
      </x:c>
      <x:c r="AA53" s="253">
        <x:v>256230.515625</x:v>
      </x:c>
      <x:c r="AB53" s="242">
        <x:v>0.0475624985992908</x:v>
      </x:c>
      <x:c r="AC53" s="254">
        <x:v>12982893568</x:v>
      </x:c>
      <x:c r="AD53" s="288">
        <x:v>369300000</x:v>
      </x:c>
      <x:c r="AE53" s="249">
        <x:v>3.04934210526316</x:v>
      </x:c>
      <x:c r="AF53" s="244">
        <x:v>5</x:v>
      </x:c>
      <x:c r="AG53" s="244">
        <x:v>1234</x:v>
      </x:c>
      <x:c r="AH53" s="253">
        <x:v>406500.34375</x:v>
      </x:c>
      <x:c r="AI53" s="242">
        <x:v>0.0432623662054539</x:v>
      </x:c>
      <x:c r="AJ53" s="253">
        <x:v>340595</x:v>
      </x:c>
      <x:c r="AK53" s="242">
        <x:v>0.0533333346247673</x:v>
      </x:c>
      <x:c r="AL53" s="255">
        <x:v>25848543232</x:v>
      </x:c>
      <x:c r="AM53" s="237" t="s">
        <x:v>179</x:v>
      </x:c>
      <x:c r="AN53" s="262">
        <x:v>3174164960</x:v>
      </x:c>
      <x:c r="AO53" s="264">
        <x:v>0.866425119831919</x:v>
      </x:c>
      <x:c r="AP53" s="266">
        <x:v>260</x:v>
      </x:c>
      <x:c r="AQ53" s="266">
        <x:v>6399</x:v>
      </x:c>
      <x:c r="AR53" s="274">
        <x:v>581435.375</x:v>
      </x:c>
      <x:c r="AS53" s="264">
        <x:v>0.0461529940366745</x:v>
      </x:c>
      <x:c r="AT53" s="274">
        <x:v>492723.875</x:v>
      </x:c>
      <x:c r="AU53" s="264">
        <x:v>0.0538818165659904</x:v>
      </x:c>
      <x:c r="AV53" s="262">
        <x:v>97090404352</x:v>
      </x:c>
      <x:c r="AW53" s="312">
        <x:v>648755032</x:v>
      </x:c>
      <x:c r="AX53" s="264">
        <x:v>0.976599186654213</x:v>
      </x:c>
      <x:c r="AY53" s="266">
        <x:v>239</x:v>
      </x:c>
      <x:c r="AZ53" s="266">
        <x:v>3135</x:v>
      </x:c>
      <x:c r="BA53" s="266">
        <x:v>444116.1875</x:v>
      </x:c>
      <x:c r="BB53" s="264">
        <x:v>0.0469388738274574</x:v>
      </x:c>
      <x:c r="BC53" s="274">
        <x:v>389556.1875</x:v>
      </x:c>
      <x:c r="BD53" s="264">
        <x:v>0.0551809519529343</x:v>
      </x:c>
      <x:c r="BE53" s="262">
        <x:v>24763473920</x:v>
      </x:c>
      <x:c r="BF53" s="312">
        <x:v>999544984</x:v>
      </x:c>
      <x:c r="BG53" s="270">
        <x:v>4.13267909441056</x:v>
      </x:c>
      <x:c r="BH53" s="266">
        <x:v>22</x:v>
      </x:c>
      <x:c r="BI53" s="266">
        <x:v>2219</x:v>
      </x:c>
      <x:c r="BJ53" s="274">
        <x:v>534196</x:v>
      </x:c>
      <x:c r="BK53" s="264">
        <x:v>0.0461679585278034</x:v>
      </x:c>
      <x:c r="BL53" s="274">
        <x:v>506703.8125</x:v>
      </x:c>
      <x:c r="BM53" s="264">
        <x:v>0.0603500008583069</x:v>
      </x:c>
      <x:c r="BN53" s="262">
        <x:v>25447493632</x:v>
      </x:c>
      <x:c r="BO53" s="262">
        <x:v>1709834976</x:v>
      </x:c>
      <x:c r="BP53" s="270">
        <x:v>3.19134878708851</x:v>
      </x:c>
      <x:c r="BQ53" s="266">
        <x:v>13</x:v>
      </x:c>
      <x:c r="BR53" s="266">
        <x:v>3366</x:v>
      </x:c>
      <x:c r="BS53" s="274">
        <x:v>737237.1875</x:v>
      </x:c>
      <x:c r="BT53" s="264">
        <x:v>0.0454526618123055</x:v>
      </x:c>
      <x:c r="BU53" s="274">
        <x:v>665662.625</x:v>
      </x:c>
      <x:c r="BV53" s="264">
        <x:v>0.0489999987185001</x:v>
      </x:c>
      <x:c r="BW53" s="262">
        <x:v>46879436800</x:v>
      </x:c>
      <x:c r="BX53" s="236" t="s">
        <x:v>208</x:v>
      </x:c>
      <x:c r="BY53" s="236">
        <x:v>10000000000000</x:v>
      </x:c>
      <x:c r="BZ53" s="236">
        <x:v>-10000000000000</x:v>
      </x:c>
      <x:c r="CA53" s="237"/>
    </x:row>
    <x:row r="54">
      <x:c r="B54" s="151" t="s">
        <x:v>209</x:v>
      </x:c>
      <x:c r="C54" s="286">
        <x:v>726013532</x:v>
      </x:c>
      <x:c r="D54" s="276">
        <x:v>0.983250412975518</x:v>
      </x:c>
      <x:c r="E54" s="277">
        <x:v>126</x:v>
      </x:c>
      <x:c r="F54" s="277">
        <x:v>4566</x:v>
      </x:c>
      <x:c r="G54" s="282">
        <x:v>281342.53125</x:v>
      </x:c>
      <x:c r="H54" s="276">
        <x:v>0.0475040003657341</x:v>
      </x:c>
      <x:c r="I54" s="282">
        <x:v>179395.484375</x:v>
      </x:c>
      <x:c r="J54" s="276">
        <x:v>0.0549787245690823</x:v>
      </x:c>
      <x:c r="K54" s="283">
        <x:v>46979702784</x:v>
      </x:c>
      <x:c r="L54" s="286">
        <x:v>219074016</x:v>
      </x:c>
      <x:c r="M54" s="276">
        <x:v>0.387705932494687</x:v>
      </x:c>
      <x:c r="N54" s="277">
        <x:v>118</x:v>
      </x:c>
      <x:c r="O54" s="277">
        <x:v>1740</x:v>
      </x:c>
      <x:c r="P54" s="282">
        <x:v>209342.8125</x:v>
      </x:c>
      <x:c r="Q54" s="276">
        <x:v>0.0500937476754189</x:v>
      </x:c>
      <x:c r="R54" s="282">
        <x:v>151923.734375</x:v>
      </x:c>
      <x:c r="S54" s="276">
        <x:v>0.0554954558610916</x:v>
      </x:c>
      <x:c r="T54" s="283">
        <x:v>11672745984</x:v>
      </x:c>
      <x:c r="U54" s="286">
        <x:v>415739516</x:v>
      </x:c>
      <x:c r="V54" s="291">
        <x:v>1.69602188777522</x:v>
      </x:c>
      <x:c r="W54" s="277">
        <x:v>7</x:v>
      </x:c>
      <x:c r="X54" s="277">
        <x:v>2459</x:v>
      </x:c>
      <x:c r="Y54" s="282">
        <x:v>245729.59375</x:v>
      </x:c>
      <x:c r="Z54" s="276">
        <x:v>0.048007108271122</x:v>
      </x:c>
      <x:c r="AA54" s="282">
        <x:v>185763.859375</x:v>
      </x:c>
      <x:c r="AB54" s="287">
        <x:v>0.047350000590086</x:v>
      </x:c>
      <x:c r="AC54" s="283">
        <x:v>11705820160</x:v>
      </x:c>
      <x:c r="AD54" s="316">
        <x:v>91200000</x:v>
      </x:c>
      <x:c r="AE54" s="276">
        <x:v>0.688888888888889</x:v>
      </x:c>
      <x:c r="AF54" s="277">
        <x:v>1</x:v>
      </x:c>
      <x:c r="AG54" s="277">
        <x:v>367</x:v>
      </x:c>
      <x:c r="AH54" s="282">
        <x:v>371157.09375</x:v>
      </x:c>
      <x:c r="AI54" s="276">
        <x:v>0.0448561981320381</x:v>
      </x:c>
      <x:c r="AJ54" s="282">
        <x:v>248501.359375</x:v>
      </x:c>
      <x:c r="AK54" s="276">
        <x:v>0.0474999994039536</x:v>
      </x:c>
      <x:c r="AL54" s="284">
        <x:v>23601137664</x:v>
      </x:c>
      <x:c r="AM54" s="237" t="s">
        <x:v>179</x:v>
      </x:c>
      <x:c r="AN54" s="262">
        <x:v>3174164960</x:v>
      </x:c>
      <x:c r="AO54" s="264">
        <x:v>0.866425119831919</x:v>
      </x:c>
      <x:c r="AP54" s="266">
        <x:v>260</x:v>
      </x:c>
      <x:c r="AQ54" s="266">
        <x:v>6399</x:v>
      </x:c>
      <x:c r="AR54" s="274">
        <x:v>581435.375</x:v>
      </x:c>
      <x:c r="AS54" s="264">
        <x:v>0.0461529940366745</x:v>
      </x:c>
      <x:c r="AT54" s="274">
        <x:v>492723.875</x:v>
      </x:c>
      <x:c r="AU54" s="264">
        <x:v>0.0538818165659904</x:v>
      </x:c>
      <x:c r="AV54" s="262">
        <x:v>97090404352</x:v>
      </x:c>
      <x:c r="AW54" s="312">
        <x:v>648755032</x:v>
      </x:c>
      <x:c r="AX54" s="264">
        <x:v>0.976599186654213</x:v>
      </x:c>
      <x:c r="AY54" s="266">
        <x:v>239</x:v>
      </x:c>
      <x:c r="AZ54" s="266">
        <x:v>3135</x:v>
      </x:c>
      <x:c r="BA54" s="266">
        <x:v>444116.1875</x:v>
      </x:c>
      <x:c r="BB54" s="264">
        <x:v>0.0469388738274574</x:v>
      </x:c>
      <x:c r="BC54" s="274">
        <x:v>389556.1875</x:v>
      </x:c>
      <x:c r="BD54" s="264">
        <x:v>0.0551809519529343</x:v>
      </x:c>
      <x:c r="BE54" s="262">
        <x:v>24763473920</x:v>
      </x:c>
      <x:c r="BF54" s="312">
        <x:v>999544984</x:v>
      </x:c>
      <x:c r="BG54" s="270">
        <x:v>4.13267909441056</x:v>
      </x:c>
      <x:c r="BH54" s="266">
        <x:v>22</x:v>
      </x:c>
      <x:c r="BI54" s="266">
        <x:v>2219</x:v>
      </x:c>
      <x:c r="BJ54" s="274">
        <x:v>534196</x:v>
      </x:c>
      <x:c r="BK54" s="264">
        <x:v>0.0461679585278034</x:v>
      </x:c>
      <x:c r="BL54" s="274">
        <x:v>506703.8125</x:v>
      </x:c>
      <x:c r="BM54" s="264">
        <x:v>0.0603500008583069</x:v>
      </x:c>
      <x:c r="BN54" s="262">
        <x:v>25447493632</x:v>
      </x:c>
      <x:c r="BO54" s="262">
        <x:v>1709834976</x:v>
      </x:c>
      <x:c r="BP54" s="270">
        <x:v>3.19134878708851</x:v>
      </x:c>
      <x:c r="BQ54" s="266">
        <x:v>13</x:v>
      </x:c>
      <x:c r="BR54" s="266">
        <x:v>3366</x:v>
      </x:c>
      <x:c r="BS54" s="274">
        <x:v>737237.1875</x:v>
      </x:c>
      <x:c r="BT54" s="264">
        <x:v>0.0454526618123055</x:v>
      </x:c>
      <x:c r="BU54" s="274">
        <x:v>665662.625</x:v>
      </x:c>
      <x:c r="BV54" s="264">
        <x:v>0.0489999987185001</x:v>
      </x:c>
      <x:c r="BW54" s="262">
        <x:v>46879436800</x:v>
      </x:c>
      <x:c r="BX54" s="236" t="s">
        <x:v>210</x:v>
      </x:c>
      <x:c r="BY54" s="236" t="e">
        <x:f>NA()</x:f>
        <x:v>#N/A</x:v>
      </x:c>
      <x:c r="BZ54" s="236" t="e">
        <x:v>#N/A</x:v>
      </x:c>
      <x:c r="CA54" s="237"/>
    </x:row>
    <x:row r="55">
      <x:c r="B55" s="152" t="s">
        <x:v>211</x:v>
      </x:c>
      <x:c r="C55" s="288">
        <x:v>366072548</x:v>
      </x:c>
      <x:c r="D55" s="242">
        <x:v>0.0202101479488666</x:v>
      </x:c>
      <x:c r="E55" s="244">
        <x:v>67</x:v>
      </x:c>
      <x:c r="F55" s="244">
        <x:v>2473</x:v>
      </x:c>
      <x:c r="G55" s="253">
        <x:v>245031.1875</x:v>
      </x:c>
      <x:c r="H55" s="242">
        <x:v>0.0501014105975628</x:v>
      </x:c>
      <x:c r="I55" s="253">
        <x:v>167538.921875</x:v>
      </x:c>
      <x:c r="J55" s="242">
        <x:v>0.0596085712313652</x:v>
      </x:c>
      <x:c r="K55" s="254">
        <x:v>40916287488</x:v>
      </x:c>
      <x:c r="L55" s="288">
        <x:v>157867752</x:v>
      </x:c>
      <x:c r="M55" s="242">
        <x:v>0.433006556831342</x:v>
      </x:c>
      <x:c r="N55" s="244">
        <x:v>58</x:v>
      </x:c>
      <x:c r="O55" s="244">
        <x:v>1234</x:v>
      </x:c>
      <x:c r="P55" s="253">
        <x:v>188042.53125</x:v>
      </x:c>
      <x:c r="Q55" s="242">
        <x:v>0.052106536924839</x:v>
      </x:c>
      <x:c r="R55" s="253">
        <x:v>141205.5</x:v>
      </x:c>
      <x:c r="S55" s="242">
        <x:v>0.0592387095093727</x:v>
      </x:c>
      <x:c r="T55" s="254">
        <x:v>10485063680</x:v>
      </x:c>
      <x:c r="U55" s="288">
        <x:v>154204800</x:v>
      </x:c>
      <x:c r="V55" s="260">
        <x:v>0.233092682502432</x:v>
      </x:c>
      <x:c r="W55" s="244">
        <x:v>8</x:v>
      </x:c>
      <x:c r="X55" s="244">
        <x:v>1008</x:v>
      </x:c>
      <x:c r="Y55" s="253">
        <x:v>214055.609375</x:v>
      </x:c>
      <x:c r="Z55" s="242">
        <x:v>0.0508506335318089</x:v>
      </x:c>
      <x:c r="AA55" s="253">
        <x:v>184455.5</x:v>
      </x:c>
      <x:c r="AB55" s="260">
        <x:v>0.0666333362460136</x:v>
      </x:c>
      <x:c r="AC55" s="254">
        <x:v>10196967424</x:v>
      </x:c>
      <x:c r="AD55" s="315">
        <x:v>54000000</x:v>
      </x:c>
      <x:c r="AE55" s="242">
        <x:v>-0.563106796116505</x:v>
      </x:c>
      <x:c r="AF55" s="244">
        <x:v>1</x:v>
      </x:c>
      <x:c r="AG55" s="244">
        <x:v>231</x:v>
      </x:c>
      <x:c r="AH55" s="253">
        <x:v>318208.75</x:v>
      </x:c>
      <x:c r="AI55" s="242">
        <x:v>0.0477818809449673</x:v>
      </x:c>
      <x:c r="AJ55" s="253">
        <x:v>233766.234375</x:v>
      </x:c>
      <x:c r="AK55" s="242">
        <x:v>0.0500000007450581</x:v>
      </x:c>
      <x:c r="AL55" s="255">
        <x:v>20234258432</x:v>
      </x:c>
      <x:c r="AM55" s="237" t="s">
        <x:v>179</x:v>
      </x:c>
      <x:c r="AN55" s="262">
        <x:v>3174164960</x:v>
      </x:c>
      <x:c r="AO55" s="264">
        <x:v>0.866425119831919</x:v>
      </x:c>
      <x:c r="AP55" s="266">
        <x:v>260</x:v>
      </x:c>
      <x:c r="AQ55" s="266">
        <x:v>6399</x:v>
      </x:c>
      <x:c r="AR55" s="274">
        <x:v>581435.375</x:v>
      </x:c>
      <x:c r="AS55" s="264">
        <x:v>0.0461529940366745</x:v>
      </x:c>
      <x:c r="AT55" s="274">
        <x:v>492723.875</x:v>
      </x:c>
      <x:c r="AU55" s="264">
        <x:v>0.0538818165659904</x:v>
      </x:c>
      <x:c r="AV55" s="262">
        <x:v>97090404352</x:v>
      </x:c>
      <x:c r="AW55" s="312">
        <x:v>648755032</x:v>
      </x:c>
      <x:c r="AX55" s="264">
        <x:v>0.976599186654213</x:v>
      </x:c>
      <x:c r="AY55" s="266">
        <x:v>239</x:v>
      </x:c>
      <x:c r="AZ55" s="266">
        <x:v>3135</x:v>
      </x:c>
      <x:c r="BA55" s="266">
        <x:v>444116.1875</x:v>
      </x:c>
      <x:c r="BB55" s="264">
        <x:v>0.0469388738274574</x:v>
      </x:c>
      <x:c r="BC55" s="274">
        <x:v>389556.1875</x:v>
      </x:c>
      <x:c r="BD55" s="264">
        <x:v>0.0551809519529343</x:v>
      </x:c>
      <x:c r="BE55" s="262">
        <x:v>24763473920</x:v>
      </x:c>
      <x:c r="BF55" s="312">
        <x:v>999544984</x:v>
      </x:c>
      <x:c r="BG55" s="270">
        <x:v>4.13267909441056</x:v>
      </x:c>
      <x:c r="BH55" s="266">
        <x:v>22</x:v>
      </x:c>
      <x:c r="BI55" s="266">
        <x:v>2219</x:v>
      </x:c>
      <x:c r="BJ55" s="274">
        <x:v>534196</x:v>
      </x:c>
      <x:c r="BK55" s="264">
        <x:v>0.0461679585278034</x:v>
      </x:c>
      <x:c r="BL55" s="274">
        <x:v>506703.8125</x:v>
      </x:c>
      <x:c r="BM55" s="264">
        <x:v>0.0603500008583069</x:v>
      </x:c>
      <x:c r="BN55" s="262">
        <x:v>25447493632</x:v>
      </x:c>
      <x:c r="BO55" s="262">
        <x:v>1709834976</x:v>
      </x:c>
      <x:c r="BP55" s="270">
        <x:v>3.19134878708851</x:v>
      </x:c>
      <x:c r="BQ55" s="266">
        <x:v>13</x:v>
      </x:c>
      <x:c r="BR55" s="266">
        <x:v>3366</x:v>
      </x:c>
      <x:c r="BS55" s="274">
        <x:v>737237.1875</x:v>
      </x:c>
      <x:c r="BT55" s="264">
        <x:v>0.0454526618123055</x:v>
      </x:c>
      <x:c r="BU55" s="274">
        <x:v>665662.625</x:v>
      </x:c>
      <x:c r="BV55" s="264">
        <x:v>0.0489999987185001</x:v>
      </x:c>
      <x:c r="BW55" s="262">
        <x:v>46879436800</x:v>
      </x:c>
      <x:c r="BX55" s="236" t="s">
        <x:v>212</x:v>
      </x:c>
      <x:c r="BY55" s="236">
        <x:v>10000000000000</x:v>
      </x:c>
      <x:c r="BZ55" s="236">
        <x:v>-10000000000000</x:v>
      </x:c>
      <x:c r="CA55" s="237"/>
    </x:row>
    <x:row r="56">
      <x:c r="B56" s="151" t="s">
        <x:v>213</x:v>
      </x:c>
      <x:c r="C56" s="286">
        <x:v>358820728</x:v>
      </x:c>
      <x:c r="D56" s="276">
        <x:v>-0.608569343729841</x:v>
      </x:c>
      <x:c r="E56" s="277">
        <x:v>96</x:v>
      </x:c>
      <x:c r="F56" s="277">
        <x:v>2698</x:v>
      </x:c>
      <x:c r="G56" s="282">
        <x:v>184206.171875</x:v>
      </x:c>
      <x:c r="H56" s="276">
        <x:v>0.0563042610883713</x:v>
      </x:c>
      <x:c r="I56" s="282">
        <x:v>145154.015625</x:v>
      </x:c>
      <x:c r="J56" s="276">
        <x:v>0.0591485723853111</x:v>
      </x:c>
      <x:c r="K56" s="283">
        <x:v>30759481344</x:v>
      </x:c>
      <x:c r="L56" s="286">
        <x:v>110165408</x:v>
      </x:c>
      <x:c r="M56" s="276">
        <x:v>-0.476749367176146</x:v>
      </x:c>
      <x:c r="N56" s="277">
        <x:v>80</x:v>
      </x:c>
      <x:c r="O56" s="277">
        <x:v>964</x:v>
      </x:c>
      <x:c r="P56" s="282">
        <x:v>139040.453125</x:v>
      </x:c>
      <x:c r="Q56" s="276">
        <x:v>0.0589784495532513</x:v>
      </x:c>
      <x:c r="R56" s="282">
        <x:v>133372.171875</x:v>
      </x:c>
      <x:c r="S56" s="276">
        <x:v>0.0577833317220211</x:v>
      </x:c>
      <x:c r="T56" s="283">
        <x:v>7752756224</x:v>
      </x:c>
      <x:c r="U56" s="286">
        <x:v>125055320</x:v>
      </x:c>
      <x:c r="V56" s="287">
        <x:v>-0.781505518469314</x:v>
      </x:c>
      <x:c r="W56" s="277">
        <x:v>13</x:v>
      </x:c>
      <x:c r="X56" s="277">
        <x:v>1107</x:v>
      </x:c>
      <x:c r="Y56" s="282">
        <x:v>160447.71875</x:v>
      </x:c>
      <x:c r="Z56" s="276">
        <x:v>0.0571717955172062</x:v>
      </x:c>
      <x:c r="AA56" s="282">
        <x:v>122723.5703125</x:v>
      </x:c>
      <x:c r="AB56" s="287">
        <x:v>0.0685750022530556</x:v>
      </x:c>
      <x:c r="AC56" s="283">
        <x:v>7643247616</x:v>
      </x:c>
      <x:c r="AD56" s="286">
        <x:v>123600000</x:v>
      </x:c>
      <x:c r="AE56" s="276">
        <x:v>-0.0762331838565022</x:v>
      </x:c>
      <x:c r="AF56" s="277">
        <x:v>3</x:v>
      </x:c>
      <x:c r="AG56" s="277">
        <x:v>627</x:v>
      </x:c>
      <x:c r="AH56" s="282">
        <x:v>241609.703125</x:v>
      </x:c>
      <x:c r="AI56" s="276">
        <x:v>0.0533094070851803</x:v>
      </x:c>
      <x:c r="AJ56" s="282">
        <x:v>197129.1875</x:v>
      </x:c>
      <x:c r="AK56" s="276">
        <x:v>0.0623999983072281</x:v>
      </x:c>
      <x:c r="AL56" s="284">
        <x:v>15363477504</x:v>
      </x:c>
      <x:c r="AM56" s="237" t="s">
        <x:v>179</x:v>
      </x:c>
      <x:c r="AN56" s="262">
        <x:v>3174164960</x:v>
      </x:c>
      <x:c r="AO56" s="264">
        <x:v>0.866425119831919</x:v>
      </x:c>
      <x:c r="AP56" s="266">
        <x:v>260</x:v>
      </x:c>
      <x:c r="AQ56" s="266">
        <x:v>6399</x:v>
      </x:c>
      <x:c r="AR56" s="274">
        <x:v>581435.375</x:v>
      </x:c>
      <x:c r="AS56" s="264">
        <x:v>0.0461529940366745</x:v>
      </x:c>
      <x:c r="AT56" s="274">
        <x:v>492723.875</x:v>
      </x:c>
      <x:c r="AU56" s="264">
        <x:v>0.0538818165659904</x:v>
      </x:c>
      <x:c r="AV56" s="262">
        <x:v>97090404352</x:v>
      </x:c>
      <x:c r="AW56" s="312">
        <x:v>648755032</x:v>
      </x:c>
      <x:c r="AX56" s="264">
        <x:v>0.976599186654213</x:v>
      </x:c>
      <x:c r="AY56" s="266">
        <x:v>239</x:v>
      </x:c>
      <x:c r="AZ56" s="266">
        <x:v>3135</x:v>
      </x:c>
      <x:c r="BA56" s="266">
        <x:v>444116.1875</x:v>
      </x:c>
      <x:c r="BB56" s="264">
        <x:v>0.0469388738274574</x:v>
      </x:c>
      <x:c r="BC56" s="274">
        <x:v>389556.1875</x:v>
      </x:c>
      <x:c r="BD56" s="264">
        <x:v>0.0551809519529343</x:v>
      </x:c>
      <x:c r="BE56" s="262">
        <x:v>24763473920</x:v>
      </x:c>
      <x:c r="BF56" s="312">
        <x:v>999544984</x:v>
      </x:c>
      <x:c r="BG56" s="270">
        <x:v>4.13267909441056</x:v>
      </x:c>
      <x:c r="BH56" s="266">
        <x:v>22</x:v>
      </x:c>
      <x:c r="BI56" s="266">
        <x:v>2219</x:v>
      </x:c>
      <x:c r="BJ56" s="274">
        <x:v>534196</x:v>
      </x:c>
      <x:c r="BK56" s="264">
        <x:v>0.0461679585278034</x:v>
      </x:c>
      <x:c r="BL56" s="274">
        <x:v>506703.8125</x:v>
      </x:c>
      <x:c r="BM56" s="264">
        <x:v>0.0603500008583069</x:v>
      </x:c>
      <x:c r="BN56" s="262">
        <x:v>25447493632</x:v>
      </x:c>
      <x:c r="BO56" s="262">
        <x:v>1709834976</x:v>
      </x:c>
      <x:c r="BP56" s="270">
        <x:v>3.19134878708851</x:v>
      </x:c>
      <x:c r="BQ56" s="266">
        <x:v>13</x:v>
      </x:c>
      <x:c r="BR56" s="266">
        <x:v>3366</x:v>
      </x:c>
      <x:c r="BS56" s="274">
        <x:v>737237.1875</x:v>
      </x:c>
      <x:c r="BT56" s="264">
        <x:v>0.0454526618123055</x:v>
      </x:c>
      <x:c r="BU56" s="274">
        <x:v>665662.625</x:v>
      </x:c>
      <x:c r="BV56" s="264">
        <x:v>0.0489999987185001</x:v>
      </x:c>
      <x:c r="BW56" s="262">
        <x:v>46879436800</x:v>
      </x:c>
      <x:c r="BX56" s="236" t="s">
        <x:v>214</x:v>
      </x:c>
      <x:c r="BY56" s="236" t="e">
        <x:f>NA()</x:f>
        <x:v>#N/A</x:v>
      </x:c>
      <x:c r="BZ56" s="236" t="e">
        <x:v>#N/A</x:v>
      </x:c>
      <x:c r="CA56" s="237"/>
    </x:row>
    <x:row r="57">
      <x:c r="B57" s="152" t="s">
        <x:v>215</x:v>
      </x:c>
      <x:c r="C57" s="288">
        <x:v>916690408</x:v>
      </x:c>
      <x:c r="D57" s="242">
        <x:v>-0.540113264861551</x:v>
      </x:c>
      <x:c r="E57" s="244">
        <x:v>113</x:v>
      </x:c>
      <x:c r="F57" s="244">
        <x:v>5080</x:v>
      </x:c>
      <x:c r="G57" s="253">
        <x:v>205276.890625</x:v>
      </x:c>
      <x:c r="H57" s="242">
        <x:v>0.0540198609232903</x:v>
      </x:c>
      <x:c r="I57" s="253">
        <x:v>186281.328125</x:v>
      </x:c>
      <x:c r="J57" s="242">
        <x:v>0.049666665494442</x:v>
      </x:c>
      <x:c r="K57" s="254">
        <x:v>34277955584</x:v>
      </x:c>
      <x:c r="L57" s="288">
        <x:v>210540420</x:v>
      </x:c>
      <x:c r="M57" s="242">
        <x:v>0.0828663603622697</x:v>
      </x:c>
      <x:c r="N57" s="244">
        <x:v>98</x:v>
      </x:c>
      <x:c r="O57" s="244">
        <x:v>1514</x:v>
      </x:c>
      <x:c r="P57" s="253">
        <x:v>156086.34375</x:v>
      </x:c>
      <x:c r="Q57" s="242">
        <x:v>0.0563047342002392</x:v>
      </x:c>
      <x:c r="R57" s="253">
        <x:v>152897.90625</x:v>
      </x:c>
      <x:c r="S57" s="242">
        <x:v>0.0501020848751068</x:v>
      </x:c>
      <x:c r="T57" s="254">
        <x:v>8703217664</x:v>
      </x:c>
      <x:c r="U57" s="288">
        <x:v>572350016</x:v>
      </x:c>
      <x:c r="V57" s="260">
        <x:v>-0.681827528104276</x:v>
      </x:c>
      <x:c r="W57" s="244">
        <x:v>12</x:v>
      </x:c>
      <x:c r="X57" s="244">
        <x:v>2979</x:v>
      </x:c>
      <x:c r="Y57" s="253">
        <x:v>178424.984375</x:v>
      </x:c>
      <x:c r="Z57" s="242">
        <x:v>0.0549830943346024</x:v>
      </x:c>
      <x:c r="AA57" s="253">
        <x:v>193557.65625</x:v>
      </x:c>
      <x:c r="AB57" s="260">
        <x:v>0.0485857129096985</x:v>
      </x:c>
      <x:c r="AC57" s="254">
        <x:v>8499631104</x:v>
      </x:c>
      <x:c r="AD57" s="288">
        <x:v>133800000</x:v>
      </x:c>
      <x:c r="AE57" s="95"/>
      <x:c r="AF57" s="244">
        <x:v>3</x:v>
      </x:c>
      <x:c r="AG57" s="244">
        <x:v>587</x:v>
      </x:c>
      <x:c r="AH57" s="253">
        <x:v>268527.1875</x:v>
      </x:c>
      <x:c r="AI57" s="242">
        <x:v>0.0512946918606758</x:v>
      </x:c>
      <x:c r="AJ57" s="253">
        <x:v>227938.671875</x:v>
      </x:c>
      <x:c r="AK57" s="242">
        <x:v>0.0430000014603138</x:v>
      </x:c>
      <x:c r="AL57" s="255">
        <x:v>17075105792</x:v>
      </x:c>
      <x:c r="AM57" s="237" t="s">
        <x:v>179</x:v>
      </x:c>
      <x:c r="AN57" s="262">
        <x:v>3174164960</x:v>
      </x:c>
      <x:c r="AO57" s="264">
        <x:v>0.866425119831919</x:v>
      </x:c>
      <x:c r="AP57" s="266">
        <x:v>260</x:v>
      </x:c>
      <x:c r="AQ57" s="266">
        <x:v>6399</x:v>
      </x:c>
      <x:c r="AR57" s="274">
        <x:v>581435.375</x:v>
      </x:c>
      <x:c r="AS57" s="264">
        <x:v>0.0461529940366745</x:v>
      </x:c>
      <x:c r="AT57" s="274">
        <x:v>492723.875</x:v>
      </x:c>
      <x:c r="AU57" s="264">
        <x:v>0.0538818165659904</x:v>
      </x:c>
      <x:c r="AV57" s="262">
        <x:v>97090404352</x:v>
      </x:c>
      <x:c r="AW57" s="312">
        <x:v>648755032</x:v>
      </x:c>
      <x:c r="AX57" s="264">
        <x:v>0.976599186654213</x:v>
      </x:c>
      <x:c r="AY57" s="266">
        <x:v>239</x:v>
      </x:c>
      <x:c r="AZ57" s="266">
        <x:v>3135</x:v>
      </x:c>
      <x:c r="BA57" s="266">
        <x:v>444116.1875</x:v>
      </x:c>
      <x:c r="BB57" s="264">
        <x:v>0.0469388738274574</x:v>
      </x:c>
      <x:c r="BC57" s="274">
        <x:v>389556.1875</x:v>
      </x:c>
      <x:c r="BD57" s="264">
        <x:v>0.0551809519529343</x:v>
      </x:c>
      <x:c r="BE57" s="262">
        <x:v>24763473920</x:v>
      </x:c>
      <x:c r="BF57" s="312">
        <x:v>999544984</x:v>
      </x:c>
      <x:c r="BG57" s="270">
        <x:v>4.13267909441056</x:v>
      </x:c>
      <x:c r="BH57" s="266">
        <x:v>22</x:v>
      </x:c>
      <x:c r="BI57" s="266">
        <x:v>2219</x:v>
      </x:c>
      <x:c r="BJ57" s="274">
        <x:v>534196</x:v>
      </x:c>
      <x:c r="BK57" s="264">
        <x:v>0.0461679585278034</x:v>
      </x:c>
      <x:c r="BL57" s="274">
        <x:v>506703.8125</x:v>
      </x:c>
      <x:c r="BM57" s="264">
        <x:v>0.0603500008583069</x:v>
      </x:c>
      <x:c r="BN57" s="262">
        <x:v>25447493632</x:v>
      </x:c>
      <x:c r="BO57" s="262">
        <x:v>1709834976</x:v>
      </x:c>
      <x:c r="BP57" s="270">
        <x:v>3.19134878708851</x:v>
      </x:c>
      <x:c r="BQ57" s="266">
        <x:v>13</x:v>
      </x:c>
      <x:c r="BR57" s="266">
        <x:v>3366</x:v>
      </x:c>
      <x:c r="BS57" s="274">
        <x:v>737237.1875</x:v>
      </x:c>
      <x:c r="BT57" s="264">
        <x:v>0.0454526618123055</x:v>
      </x:c>
      <x:c r="BU57" s="274">
        <x:v>665662.625</x:v>
      </x:c>
      <x:c r="BV57" s="264">
        <x:v>0.0489999987185001</x:v>
      </x:c>
      <x:c r="BW57" s="262">
        <x:v>46879436800</x:v>
      </x:c>
      <x:c r="BX57" s="236" t="s">
        <x:v>216</x:v>
      </x:c>
      <x:c r="BY57" s="236">
        <x:v>10000000000000</x:v>
      </x:c>
      <x:c r="BZ57" s="236">
        <x:v>-10000000000000</x:v>
      </x:c>
      <x:c r="CA57" s="237"/>
    </x:row>
    <x:row r="58">
      <x:c r="B58" s="151" t="s">
        <x:v>217</x:v>
      </x:c>
      <x:c r="C58" s="279">
        <x:v>1993296040</x:v>
      </x:c>
      <x:c r="D58" s="291">
        <x:v>1.97207499407164</x:v>
      </x:c>
      <x:c r="E58" s="277">
        <x:v>161</x:v>
      </x:c>
      <x:c r="F58" s="277">
        <x:v>9955</x:v>
      </x:c>
      <x:c r="G58" s="282">
        <x:v>259042.375</x:v>
      </x:c>
      <x:c r="H58" s="276">
        <x:v>0.0485077276825905</x:v>
      </x:c>
      <x:c r="I58" s="282">
        <x:v>243828.25</x:v>
      </x:c>
      <x:c r="J58" s="276">
        <x:v>0.0513786897063255</x:v>
      </x:c>
      <x:c r="K58" s="283">
        <x:v>43255930880</x:v>
      </x:c>
      <x:c r="L58" s="286">
        <x:v>194428812</x:v>
      </x:c>
      <x:c r="M58" s="287">
        <x:v>-0.200740343496546</x:v>
      </x:c>
      <x:c r="N58" s="277">
        <x:v>123</x:v>
      </x:c>
      <x:c r="O58" s="277">
        <x:v>1536</x:v>
      </x:c>
      <x:c r="P58" s="282">
        <x:v>196910.71875</x:v>
      </x:c>
      <x:c r="Q58" s="276">
        <x:v>0.050584152340889</x:v>
      </x:c>
      <x:c r="R58" s="282">
        <x:v>151424.3125</x:v>
      </x:c>
      <x:c r="S58" s="276">
        <x:v>0.0520207546651363</x:v>
      </x:c>
      <x:c r="T58" s="283">
        <x:v>10979545088</x:v>
      </x:c>
      <x:c r="U58" s="279">
        <x:v>1798867176</x:v>
      </x:c>
      <x:c r="V58" s="291">
        <x:v>3.20872554423565</x:v>
      </x:c>
      <x:c r="W58" s="277">
        <x:v>36</x:v>
      </x:c>
      <x:c r="X58" s="277">
        <x:v>7601</x:v>
      </x:c>
      <x:c r="Y58" s="282">
        <x:v>224454.65625</x:v>
      </x:c>
      <x:c r="Z58" s="276">
        <x:v>0.0494509227573872</x:v>
      </x:c>
      <x:c r="AA58" s="282">
        <x:v>261045.890625</x:v>
      </x:c>
      <x:c r="AB58" s="287">
        <x:v>0.0471250005066395</x:v>
      </x:c>
      <x:c r="AC58" s="283">
        <x:v>10692346880</x:v>
      </x:c>
      <x:c r="AD58" s="319">
        <x:v>0</x:v>
      </x:c>
      <x:c r="AE58" s="47"/>
      <x:c r="AF58" s="277">
        <x:v>2</x:v>
      </x:c>
      <x:c r="AG58" s="277">
        <x:v>818</x:v>
      </x:c>
      <x:c r="AH58" s="282">
        <x:v>339435.75</x:v>
      </x:c>
      <x:c r="AI58" s="276">
        <x:v>0.0459803566336632</x:v>
      </x:c>
      <x:c r="AJ58" s="106"/>
      <x:c r="AK58" s="102"/>
      <x:c r="AL58" s="284">
        <x:v>21584041984</x:v>
      </x:c>
      <x:c r="AM58" s="237" t="s">
        <x:v>179</x:v>
      </x:c>
      <x:c r="AN58" s="262">
        <x:v>3174164960</x:v>
      </x:c>
      <x:c r="AO58" s="264">
        <x:v>0.866425119831919</x:v>
      </x:c>
      <x:c r="AP58" s="266">
        <x:v>260</x:v>
      </x:c>
      <x:c r="AQ58" s="266">
        <x:v>6399</x:v>
      </x:c>
      <x:c r="AR58" s="274">
        <x:v>581435.375</x:v>
      </x:c>
      <x:c r="AS58" s="264">
        <x:v>0.0461529940366745</x:v>
      </x:c>
      <x:c r="AT58" s="274">
        <x:v>492723.875</x:v>
      </x:c>
      <x:c r="AU58" s="264">
        <x:v>0.0538818165659904</x:v>
      </x:c>
      <x:c r="AV58" s="262">
        <x:v>97090404352</x:v>
      </x:c>
      <x:c r="AW58" s="312">
        <x:v>648755032</x:v>
      </x:c>
      <x:c r="AX58" s="264">
        <x:v>0.976599186654213</x:v>
      </x:c>
      <x:c r="AY58" s="266">
        <x:v>239</x:v>
      </x:c>
      <x:c r="AZ58" s="266">
        <x:v>3135</x:v>
      </x:c>
      <x:c r="BA58" s="266">
        <x:v>444116.1875</x:v>
      </x:c>
      <x:c r="BB58" s="264">
        <x:v>0.0469388738274574</x:v>
      </x:c>
      <x:c r="BC58" s="274">
        <x:v>389556.1875</x:v>
      </x:c>
      <x:c r="BD58" s="264">
        <x:v>0.0551809519529343</x:v>
      </x:c>
      <x:c r="BE58" s="262">
        <x:v>24763473920</x:v>
      </x:c>
      <x:c r="BF58" s="312">
        <x:v>999544984</x:v>
      </x:c>
      <x:c r="BG58" s="270">
        <x:v>4.13267909441056</x:v>
      </x:c>
      <x:c r="BH58" s="266">
        <x:v>22</x:v>
      </x:c>
      <x:c r="BI58" s="266">
        <x:v>2219</x:v>
      </x:c>
      <x:c r="BJ58" s="274">
        <x:v>534196</x:v>
      </x:c>
      <x:c r="BK58" s="264">
        <x:v>0.0461679585278034</x:v>
      </x:c>
      <x:c r="BL58" s="274">
        <x:v>506703.8125</x:v>
      </x:c>
      <x:c r="BM58" s="264">
        <x:v>0.0603500008583069</x:v>
      </x:c>
      <x:c r="BN58" s="262">
        <x:v>25447493632</x:v>
      </x:c>
      <x:c r="BO58" s="262">
        <x:v>1709834976</x:v>
      </x:c>
      <x:c r="BP58" s="270">
        <x:v>3.19134878708851</x:v>
      </x:c>
      <x:c r="BQ58" s="266">
        <x:v>13</x:v>
      </x:c>
      <x:c r="BR58" s="266">
        <x:v>3366</x:v>
      </x:c>
      <x:c r="BS58" s="274">
        <x:v>737237.1875</x:v>
      </x:c>
      <x:c r="BT58" s="264">
        <x:v>0.0454526618123055</x:v>
      </x:c>
      <x:c r="BU58" s="274">
        <x:v>665662.625</x:v>
      </x:c>
      <x:c r="BV58" s="264">
        <x:v>0.0489999987185001</x:v>
      </x:c>
      <x:c r="BW58" s="262">
        <x:v>46879436800</x:v>
      </x:c>
      <x:c r="BX58" s="236" t="s">
        <x:v>218</x:v>
      </x:c>
      <x:c r="BY58" s="236" t="e">
        <x:f>NA()</x:f>
        <x:v>#N/A</x:v>
      </x:c>
      <x:c r="BZ58" s="236" t="e">
        <x:v>#N/A</x:v>
      </x:c>
      <x:c r="CA58" s="237"/>
    </x:row>
    <x:row r="59">
      <x:c r="B59" s="152" t="s">
        <x:v>219</x:v>
      </x:c>
      <x:c r="C59" s="288">
        <x:v>670674880</x:v>
      </x:c>
      <x:c r="D59" s="242">
        <x:v>-0.189428806273562</x:v>
      </x:c>
      <x:c r="E59" s="244">
        <x:v>121</x:v>
      </x:c>
      <x:c r="F59" s="244">
        <x:v>3578</x:v>
      </x:c>
      <x:c r="G59" s="253">
        <x:v>255348.9375</x:v>
      </x:c>
      <x:c r="H59" s="242">
        <x:v>0.0477399453520775</x:v>
      </x:c>
      <x:c r="I59" s="253">
        <x:v>195989.15625</x:v>
      </x:c>
      <x:c r="J59" s="242">
        <x:v>0.0471735298633575</x:v>
      </x:c>
      <x:c r="K59" s="254">
        <x:v>42639183872</x:v>
      </x:c>
      <x:c r="L59" s="288">
        <x:v>243261136</x:v>
      </x:c>
      <x:c r="M59" s="242">
        <x:v>-0.384038168367881</x:v>
      </x:c>
      <x:c r="N59" s="244">
        <x:v>105</x:v>
      </x:c>
      <x:c r="O59" s="244">
        <x:v>1647</x:v>
      </x:c>
      <x:c r="P59" s="253">
        <x:v>192563.671875</x:v>
      </x:c>
      <x:c r="Q59" s="242">
        <x:v>0.0499999262392521</x:v>
      </x:c>
      <x:c r="R59" s="253">
        <x:v>155637.328125</x:v>
      </x:c>
      <x:c r="S59" s="242">
        <x:v>0.0468372888863087</x:v>
      </x:c>
      <x:c r="T59" s="254">
        <x:v>10737157120</x:v>
      </x:c>
      <x:c r="U59" s="288">
        <x:v>427413752</x:v>
      </x:c>
      <x:c r="V59" s="289">
        <x:v>1.77845800932034</x:v>
      </x:c>
      <x:c r="W59" s="244">
        <x:v>16</x:v>
      </x:c>
      <x:c r="X59" s="244">
        <x:v>1931</x:v>
      </x:c>
      <x:c r="Y59" s="253">
        <x:v>221268.03125</x:v>
      </x:c>
      <x:c r="Z59" s="242">
        <x:v>0.0486377030611038</x:v>
      </x:c>
      <x:c r="AA59" s="253">
        <x:v>229915.953125</x:v>
      </x:c>
      <x:c r="AB59" s="260">
        <x:v>0.0493777766823769</x:v>
      </x:c>
      <x:c r="AC59" s="254">
        <x:v>10540545024</x:v>
      </x:c>
      <x:c r="AD59" s="320">
        <x:v>0</x:v>
      </x:c>
      <x:c r="AE59" s="249">
        <x:v>-1</x:v>
      </x:c>
      <x:c r="AF59" s="244">
        <x:v>0</x:v>
      </x:c>
      <x:c r="AG59" s="244">
        <x:v>0</x:v>
      </x:c>
      <x:c r="AH59" s="253">
        <x:v>335935.75</x:v>
      </x:c>
      <x:c r="AI59" s="242">
        <x:v>0.0450856573879719</x:v>
      </x:c>
      <x:c r="AJ59" s="98"/>
      <x:c r="AK59" s="95"/>
      <x:c r="AL59" s="255">
        <x:v>21361483776</x:v>
      </x:c>
      <x:c r="AM59" s="237" t="s">
        <x:v>179</x:v>
      </x:c>
      <x:c r="AN59" s="262">
        <x:v>3174164960</x:v>
      </x:c>
      <x:c r="AO59" s="264">
        <x:v>0.866425119831919</x:v>
      </x:c>
      <x:c r="AP59" s="266">
        <x:v>260</x:v>
      </x:c>
      <x:c r="AQ59" s="266">
        <x:v>6399</x:v>
      </x:c>
      <x:c r="AR59" s="274">
        <x:v>581435.375</x:v>
      </x:c>
      <x:c r="AS59" s="264">
        <x:v>0.0461529940366745</x:v>
      </x:c>
      <x:c r="AT59" s="274">
        <x:v>492723.875</x:v>
      </x:c>
      <x:c r="AU59" s="264">
        <x:v>0.0538818165659904</x:v>
      </x:c>
      <x:c r="AV59" s="262">
        <x:v>97090404352</x:v>
      </x:c>
      <x:c r="AW59" s="312">
        <x:v>648755032</x:v>
      </x:c>
      <x:c r="AX59" s="264">
        <x:v>0.976599186654213</x:v>
      </x:c>
      <x:c r="AY59" s="266">
        <x:v>239</x:v>
      </x:c>
      <x:c r="AZ59" s="266">
        <x:v>3135</x:v>
      </x:c>
      <x:c r="BA59" s="266">
        <x:v>444116.1875</x:v>
      </x:c>
      <x:c r="BB59" s="264">
        <x:v>0.0469388738274574</x:v>
      </x:c>
      <x:c r="BC59" s="274">
        <x:v>389556.1875</x:v>
      </x:c>
      <x:c r="BD59" s="264">
        <x:v>0.0551809519529343</x:v>
      </x:c>
      <x:c r="BE59" s="262">
        <x:v>24763473920</x:v>
      </x:c>
      <x:c r="BF59" s="312">
        <x:v>999544984</x:v>
      </x:c>
      <x:c r="BG59" s="270">
        <x:v>4.13267909441056</x:v>
      </x:c>
      <x:c r="BH59" s="266">
        <x:v>22</x:v>
      </x:c>
      <x:c r="BI59" s="266">
        <x:v>2219</x:v>
      </x:c>
      <x:c r="BJ59" s="274">
        <x:v>534196</x:v>
      </x:c>
      <x:c r="BK59" s="264">
        <x:v>0.0461679585278034</x:v>
      </x:c>
      <x:c r="BL59" s="274">
        <x:v>506703.8125</x:v>
      </x:c>
      <x:c r="BM59" s="264">
        <x:v>0.0603500008583069</x:v>
      </x:c>
      <x:c r="BN59" s="262">
        <x:v>25447493632</x:v>
      </x:c>
      <x:c r="BO59" s="262">
        <x:v>1709834976</x:v>
      </x:c>
      <x:c r="BP59" s="270">
        <x:v>3.19134878708851</x:v>
      </x:c>
      <x:c r="BQ59" s="266">
        <x:v>13</x:v>
      </x:c>
      <x:c r="BR59" s="266">
        <x:v>3366</x:v>
      </x:c>
      <x:c r="BS59" s="274">
        <x:v>737237.1875</x:v>
      </x:c>
      <x:c r="BT59" s="264">
        <x:v>0.0454526618123055</x:v>
      </x:c>
      <x:c r="BU59" s="274">
        <x:v>665662.625</x:v>
      </x:c>
      <x:c r="BV59" s="264">
        <x:v>0.0489999987185001</x:v>
      </x:c>
      <x:c r="BW59" s="262">
        <x:v>46879436800</x:v>
      </x:c>
      <x:c r="BX59" s="236" t="s">
        <x:v>220</x:v>
      </x:c>
      <x:c r="BY59" s="236">
        <x:v>10000000000000</x:v>
      </x:c>
      <x:c r="BZ59" s="236">
        <x:v>-10000000000000</x:v>
      </x:c>
      <x:c r="CA59" s="237"/>
    </x:row>
    <x:row r="60">
      <x:c r="B60" s="151" t="s">
        <x:v>221</x:v>
      </x:c>
      <x:c r="C60" s="286">
        <x:v>827410208</x:v>
      </x:c>
      <x:c r="D60" s="291">
        <x:v>1.12980810732626</x:v>
      </x:c>
      <x:c r="E60" s="277">
        <x:v>223</x:v>
      </x:c>
      <x:c r="F60" s="277">
        <x:v>5109</x:v>
      </x:c>
      <x:c r="G60" s="282">
        <x:v>238382.34375</x:v>
      </x:c>
      <x:c r="H60" s="276">
        <x:v>0.0484288819134235</x:v>
      </x:c>
      <x:c r="I60" s="282">
        <x:v>162524.09375</x:v>
      </x:c>
      <x:c r="J60" s="276">
        <x:v>0.0486298501491547</x:v>
      </x:c>
      <x:c r="K60" s="283">
        <x:v>39806038016</x:v>
      </x:c>
      <x:c r="L60" s="286">
        <x:v>394928912</x:v>
      </x:c>
      <x:c r="M60" s="291">
        <x:v>1.06996109345067</x:v>
      </x:c>
      <x:c r="N60" s="277">
        <x:v>214</x:v>
      </x:c>
      <x:c r="O60" s="277">
        <x:v>2813</x:v>
      </x:c>
      <x:c r="P60" s="282">
        <x:v>180291.59375</x:v>
      </x:c>
      <x:c r="Q60" s="276">
        <x:v>0.0509605817496777</x:v>
      </x:c>
      <x:c r="R60" s="282">
        <x:v>141298.359375</x:v>
      </x:c>
      <x:c r="S60" s="276">
        <x:v>0.0484204739332199</x:v>
      </x:c>
      <x:c r="T60" s="283">
        <x:v>10052879360</x:v>
      </x:c>
      <x:c r="U60" s="286">
        <x:v>153831280</x:v>
      </x:c>
      <x:c r="V60" s="287">
        <x:v>0.121219241982507</x:v>
      </x:c>
      <x:c r="W60" s="277">
        <x:v>5</x:v>
      </x:c>
      <x:c r="X60" s="277">
        <x:v>1084</x:v>
      </x:c>
      <x:c r="Y60" s="282">
        <x:v>211413.046875</x:v>
      </x:c>
      <x:c r="Z60" s="276">
        <x:v>0.0486590713262558</x:v>
      </x:c>
      <x:c r="AA60" s="282">
        <x:v>141910.78125</x:v>
      </x:c>
      <x:c r="AB60" s="287">
        <x:v>0.0533000007271767</x:v>
      </x:c>
      <x:c r="AC60" s="283">
        <x:v>10071083008</x:v>
      </x:c>
      <x:c r="AD60" s="286">
        <x:v>278650000</x:v>
      </x:c>
      <x:c r="AE60" s="291">
        <x:v>3.60578512396694</x:v>
      </x:c>
      <x:c r="AF60" s="277">
        <x:v>4</x:v>
      </x:c>
      <x:c r="AG60" s="277">
        <x:v>1212</x:v>
      </x:c>
      <x:c r="AH60" s="282">
        <x:v>309525</x:v>
      </x:c>
      <x:c r="AI60" s="276">
        <x:v>0.0460364408791065</x:v>
      </x:c>
      <x:c r="AJ60" s="282">
        <x:v>229909.234375</x:v>
      </x:c>
      <x:c r="AK60" s="276">
        <x:v>0.0512666665017605</x:v>
      </x:c>
      <x:c r="AL60" s="284">
        <x:v>19682074624</x:v>
      </x:c>
      <x:c r="AM60" s="237" t="s">
        <x:v>179</x:v>
      </x:c>
      <x:c r="AN60" s="262">
        <x:v>3174164960</x:v>
      </x:c>
      <x:c r="AO60" s="264">
        <x:v>0.866425119831919</x:v>
      </x:c>
      <x:c r="AP60" s="266">
        <x:v>260</x:v>
      </x:c>
      <x:c r="AQ60" s="266">
        <x:v>6399</x:v>
      </x:c>
      <x:c r="AR60" s="274">
        <x:v>581435.375</x:v>
      </x:c>
      <x:c r="AS60" s="264">
        <x:v>0.0461529940366745</x:v>
      </x:c>
      <x:c r="AT60" s="274">
        <x:v>492723.875</x:v>
      </x:c>
      <x:c r="AU60" s="264">
        <x:v>0.0538818165659904</x:v>
      </x:c>
      <x:c r="AV60" s="262">
        <x:v>97090404352</x:v>
      </x:c>
      <x:c r="AW60" s="312">
        <x:v>648755032</x:v>
      </x:c>
      <x:c r="AX60" s="264">
        <x:v>0.976599186654213</x:v>
      </x:c>
      <x:c r="AY60" s="266">
        <x:v>239</x:v>
      </x:c>
      <x:c r="AZ60" s="266">
        <x:v>3135</x:v>
      </x:c>
      <x:c r="BA60" s="266">
        <x:v>444116.1875</x:v>
      </x:c>
      <x:c r="BB60" s="264">
        <x:v>0.0469388738274574</x:v>
      </x:c>
      <x:c r="BC60" s="274">
        <x:v>389556.1875</x:v>
      </x:c>
      <x:c r="BD60" s="264">
        <x:v>0.0551809519529343</x:v>
      </x:c>
      <x:c r="BE60" s="262">
        <x:v>24763473920</x:v>
      </x:c>
      <x:c r="BF60" s="312">
        <x:v>999544984</x:v>
      </x:c>
      <x:c r="BG60" s="270">
        <x:v>4.13267909441056</x:v>
      </x:c>
      <x:c r="BH60" s="266">
        <x:v>22</x:v>
      </x:c>
      <x:c r="BI60" s="266">
        <x:v>2219</x:v>
      </x:c>
      <x:c r="BJ60" s="274">
        <x:v>534196</x:v>
      </x:c>
      <x:c r="BK60" s="264">
        <x:v>0.0461679585278034</x:v>
      </x:c>
      <x:c r="BL60" s="274">
        <x:v>506703.8125</x:v>
      </x:c>
      <x:c r="BM60" s="264">
        <x:v>0.0603500008583069</x:v>
      </x:c>
      <x:c r="BN60" s="262">
        <x:v>25447493632</x:v>
      </x:c>
      <x:c r="BO60" s="262">
        <x:v>1709834976</x:v>
      </x:c>
      <x:c r="BP60" s="270">
        <x:v>3.19134878708851</x:v>
      </x:c>
      <x:c r="BQ60" s="266">
        <x:v>13</x:v>
      </x:c>
      <x:c r="BR60" s="266">
        <x:v>3366</x:v>
      </x:c>
      <x:c r="BS60" s="274">
        <x:v>737237.1875</x:v>
      </x:c>
      <x:c r="BT60" s="264">
        <x:v>0.0454526618123055</x:v>
      </x:c>
      <x:c r="BU60" s="274">
        <x:v>665662.625</x:v>
      </x:c>
      <x:c r="BV60" s="264">
        <x:v>0.0489999987185001</x:v>
      </x:c>
      <x:c r="BW60" s="262">
        <x:v>46879436800</x:v>
      </x:c>
      <x:c r="BX60" s="237" t="s">
        <x:v>222</x:v>
      </x:c>
      <x:c r="BY60" s="237"/>
      <x:c r="BZ60" s="237"/>
      <x:c r="CA60" s="237"/>
    </x:row>
    <x:row r="61">
      <x:c r="B61" s="152" t="s">
        <x:v>223</x:v>
      </x:c>
      <x:c r="C61" s="288">
        <x:v>388490496</x:v>
      </x:c>
      <x:c r="D61" s="260">
        <x:v>0.690647301804507</x:v>
      </x:c>
      <x:c r="E61" s="244">
        <x:v>152</x:v>
      </x:c>
      <x:c r="F61" s="244">
        <x:v>2949</x:v>
      </x:c>
      <x:c r="G61" s="253">
        <x:v>214404.453125</x:v>
      </x:c>
      <x:c r="H61" s="242">
        <x:v>0.0522084608674049</x:v>
      </x:c>
      <x:c r="I61" s="253">
        <x:v>138548.6875</x:v>
      </x:c>
      <x:c r="J61" s="242">
        <x:v>0.0552313141524792</x:v>
      </x:c>
      <x:c r="K61" s="254">
        <x:v>35802116096</x:v>
      </x:c>
      <x:c r="L61" s="288">
        <x:v>190790500</x:v>
      </x:c>
      <x:c r="M61" s="260">
        <x:v>-0.045608575383819</x:v>
      </x:c>
      <x:c r="N61" s="244">
        <x:v>138</x:v>
      </x:c>
      <x:c r="O61" s="244">
        <x:v>1545</x:v>
      </x:c>
      <x:c r="P61" s="253">
        <x:v>167197.421875</x:v>
      </x:c>
      <x:c r="Q61" s="242">
        <x:v>0.0543142519891262</x:v>
      </x:c>
      <x:c r="R61" s="253">
        <x:v>130054.875</x:v>
      </x:c>
      <x:c r="S61" s="242">
        <x:v>0.0549833327531815</x:v>
      </x:c>
      <x:c r="T61" s="254">
        <x:v>9322761216</x:v>
      </x:c>
      <x:c r="U61" s="288">
        <x:v>137200000</x:v>
      </x:c>
      <x:c r="V61" s="289">
        <x:v>3.59170013386881</x:v>
      </x:c>
      <x:c r="W61" s="244">
        <x:v>13</x:v>
      </x:c>
      <x:c r="X61" s="244">
        <x:v>1126</x:v>
      </x:c>
      <x:c r="Y61" s="253">
        <x:v>192557.15625</x:v>
      </x:c>
      <x:c r="Z61" s="242">
        <x:v>0.0522904880344868</x:v>
      </x:c>
      <x:c r="AA61" s="253">
        <x:v>129556.1875</x:v>
      </x:c>
      <x:c r="AB61" s="260">
        <x:v>0.0586749985814095</x:v>
      </x:c>
      <x:c r="AC61" s="254">
        <x:v>9172845568</x:v>
      </x:c>
      <x:c r="AD61" s="315">
        <x:v>60500000</x:v>
      </x:c>
      <x:c r="AE61" s="65"/>
      <x:c r="AF61" s="244">
        <x:v>1</x:v>
      </x:c>
      <x:c r="AG61" s="244">
        <x:v>278</x:v>
      </x:c>
      <x:c r="AH61" s="253">
        <x:v>272166.25</x:v>
      </x:c>
      <x:c r="AI61" s="242">
        <x:v>0.0503004863858223</x:v>
      </x:c>
      <x:c r="AJ61" s="253">
        <x:v>217625.90625</x:v>
      </x:c>
      <x:c r="AK61" s="242">
        <x:v>0.0500000007450581</x:v>
      </x:c>
      <x:c r="AL61" s="255">
        <x:v>17306507264</x:v>
      </x:c>
      <x:c r="AM61" s="237" t="s">
        <x:v>179</x:v>
      </x:c>
      <x:c r="AN61" s="262">
        <x:v>3174164960</x:v>
      </x:c>
      <x:c r="AO61" s="264">
        <x:v>0.866425119831919</x:v>
      </x:c>
      <x:c r="AP61" s="266">
        <x:v>260</x:v>
      </x:c>
      <x:c r="AQ61" s="266">
        <x:v>6399</x:v>
      </x:c>
      <x:c r="AR61" s="274">
        <x:v>581435.375</x:v>
      </x:c>
      <x:c r="AS61" s="264">
        <x:v>0.0461529940366745</x:v>
      </x:c>
      <x:c r="AT61" s="274">
        <x:v>492723.875</x:v>
      </x:c>
      <x:c r="AU61" s="264">
        <x:v>0.0538818165659904</x:v>
      </x:c>
      <x:c r="AV61" s="262">
        <x:v>97090404352</x:v>
      </x:c>
      <x:c r="AW61" s="312">
        <x:v>648755032</x:v>
      </x:c>
      <x:c r="AX61" s="264">
        <x:v>0.976599186654213</x:v>
      </x:c>
      <x:c r="AY61" s="266">
        <x:v>239</x:v>
      </x:c>
      <x:c r="AZ61" s="266">
        <x:v>3135</x:v>
      </x:c>
      <x:c r="BA61" s="266">
        <x:v>444116.1875</x:v>
      </x:c>
      <x:c r="BB61" s="264">
        <x:v>0.0469388738274574</x:v>
      </x:c>
      <x:c r="BC61" s="274">
        <x:v>389556.1875</x:v>
      </x:c>
      <x:c r="BD61" s="264">
        <x:v>0.0551809519529343</x:v>
      </x:c>
      <x:c r="BE61" s="262">
        <x:v>24763473920</x:v>
      </x:c>
      <x:c r="BF61" s="312">
        <x:v>999544984</x:v>
      </x:c>
      <x:c r="BG61" s="270">
        <x:v>4.13267909441056</x:v>
      </x:c>
      <x:c r="BH61" s="266">
        <x:v>22</x:v>
      </x:c>
      <x:c r="BI61" s="266">
        <x:v>2219</x:v>
      </x:c>
      <x:c r="BJ61" s="274">
        <x:v>534196</x:v>
      </x:c>
      <x:c r="BK61" s="264">
        <x:v>0.0461679585278034</x:v>
      </x:c>
      <x:c r="BL61" s="274">
        <x:v>506703.8125</x:v>
      </x:c>
      <x:c r="BM61" s="264">
        <x:v>0.0603500008583069</x:v>
      </x:c>
      <x:c r="BN61" s="262">
        <x:v>25447493632</x:v>
      </x:c>
      <x:c r="BO61" s="262">
        <x:v>1709834976</x:v>
      </x:c>
      <x:c r="BP61" s="270">
        <x:v>3.19134878708851</x:v>
      </x:c>
      <x:c r="BQ61" s="266">
        <x:v>13</x:v>
      </x:c>
      <x:c r="BR61" s="266">
        <x:v>3366</x:v>
      </x:c>
      <x:c r="BS61" s="274">
        <x:v>737237.1875</x:v>
      </x:c>
      <x:c r="BT61" s="264">
        <x:v>0.0454526618123055</x:v>
      </x:c>
      <x:c r="BU61" s="274">
        <x:v>665662.625</x:v>
      </x:c>
      <x:c r="BV61" s="264">
        <x:v>0.0489999987185001</x:v>
      </x:c>
      <x:c r="BW61" s="262">
        <x:v>46879436800</x:v>
      </x:c>
      <x:c r="BX61" s="237" t="s">
        <x:v>224</x:v>
      </x:c>
      <x:c r="BY61" s="237"/>
      <x:c r="BZ61" s="237"/>
      <x:c r="CA61" s="237"/>
    </x:row>
    <x:row r="62">
      <x:c r="B62" s="151" t="s">
        <x:v>225</x:v>
      </x:c>
      <x:c r="C62" s="286">
        <x:v>229788020</x:v>
      </x:c>
      <x:c r="D62" s="287">
        <x:v>0.422092428102982</x:v>
      </x:c>
      <x:c r="E62" s="277">
        <x:v>114</x:v>
      </x:c>
      <x:c r="F62" s="277">
        <x:v>1765</x:v>
      </x:c>
      <x:c r="G62" s="282">
        <x:v>198619.171875</x:v>
      </x:c>
      <x:c r="H62" s="276">
        <x:v>0.0556340403854847</x:v>
      </x:c>
      <x:c r="I62" s="282">
        <x:v>131382.515625</x:v>
      </x:c>
      <x:c r="J62" s="276">
        <x:v>0.0594238638877869</x:v>
      </x:c>
      <x:c r="K62" s="283">
        <x:v>33166223360</x:v>
      </x:c>
      <x:c r="L62" s="286">
        <x:v>199908020</x:v>
      </x:c>
      <x:c r="M62" s="287">
        <x:v>0.475505291943176</x:v>
      </x:c>
      <x:c r="N62" s="277">
        <x:v>112</x:v>
      </x:c>
      <x:c r="O62" s="277">
        <x:v>1561</x:v>
      </x:c>
      <x:c r="P62" s="282">
        <x:v>157740.59375</x:v>
      </x:c>
      <x:c r="Q62" s="276">
        <x:v>0.0573463849723339</x:v>
      </x:c>
      <x:c r="R62" s="282">
        <x:v>129390.3046875</x:v>
      </x:c>
      <x:c r="S62" s="276">
        <x:v>0.059239536523819</x:v>
      </x:c>
      <x:c r="T62" s="283">
        <x:v>8795457536</x:v>
      </x:c>
      <x:c r="U62" s="316">
        <x:v>29880000</x:v>
      </x:c>
      <x:c r="V62" s="287">
        <x:v>0.144827586206897</x:v>
      </x:c>
      <x:c r="W62" s="277">
        <x:v>2</x:v>
      </x:c>
      <x:c r="X62" s="277">
        <x:v>204</x:v>
      </x:c>
      <x:c r="Y62" s="282">
        <x:v>177976.546875</x:v>
      </x:c>
      <x:c r="Z62" s="276">
        <x:v>0.0558932609856129</x:v>
      </x:c>
      <x:c r="AA62" s="282">
        <x:v>146470.59375</x:v>
      </x:c>
      <x:c r="AB62" s="287">
        <x:v>0.0673500001430511</x:v>
      </x:c>
      <x:c r="AC62" s="283">
        <x:v>8478268928</x:v>
      </x:c>
      <x:c r="AD62" s="319">
        <x:v>0</x:v>
      </x:c>
      <x:c r="AE62" s="47"/>
      <x:c r="AF62" s="277">
        <x:v>0</x:v>
      </x:c>
      <x:c r="AG62" s="277">
        <x:v>0</x:v>
      </x:c>
      <x:c r="AH62" s="282">
        <x:v>249929.1875</x:v>
      </x:c>
      <x:c r="AI62" s="276">
        <x:v>0.0539383217692375</x:v>
      </x:c>
      <x:c r="AJ62" s="106"/>
      <x:c r="AK62" s="102"/>
      <x:c r="AL62" s="284">
        <x:v>15892497408</x:v>
      </x:c>
      <x:c r="AM62" s="237" t="s">
        <x:v>179</x:v>
      </x:c>
      <x:c r="AN62" s="262">
        <x:v>3174164960</x:v>
      </x:c>
      <x:c r="AO62" s="264">
        <x:v>0.866425119831919</x:v>
      </x:c>
      <x:c r="AP62" s="266">
        <x:v>260</x:v>
      </x:c>
      <x:c r="AQ62" s="266">
        <x:v>6399</x:v>
      </x:c>
      <x:c r="AR62" s="274">
        <x:v>581435.375</x:v>
      </x:c>
      <x:c r="AS62" s="264">
        <x:v>0.0461529940366745</x:v>
      </x:c>
      <x:c r="AT62" s="274">
        <x:v>492723.875</x:v>
      </x:c>
      <x:c r="AU62" s="264">
        <x:v>0.0538818165659904</x:v>
      </x:c>
      <x:c r="AV62" s="262">
        <x:v>97090404352</x:v>
      </x:c>
      <x:c r="AW62" s="312">
        <x:v>648755032</x:v>
      </x:c>
      <x:c r="AX62" s="264">
        <x:v>0.976599186654213</x:v>
      </x:c>
      <x:c r="AY62" s="266">
        <x:v>239</x:v>
      </x:c>
      <x:c r="AZ62" s="266">
        <x:v>3135</x:v>
      </x:c>
      <x:c r="BA62" s="266">
        <x:v>444116.1875</x:v>
      </x:c>
      <x:c r="BB62" s="264">
        <x:v>0.0469388738274574</x:v>
      </x:c>
      <x:c r="BC62" s="274">
        <x:v>389556.1875</x:v>
      </x:c>
      <x:c r="BD62" s="264">
        <x:v>0.0551809519529343</x:v>
      </x:c>
      <x:c r="BE62" s="262">
        <x:v>24763473920</x:v>
      </x:c>
      <x:c r="BF62" s="312">
        <x:v>999544984</x:v>
      </x:c>
      <x:c r="BG62" s="270">
        <x:v>4.13267909441056</x:v>
      </x:c>
      <x:c r="BH62" s="266">
        <x:v>22</x:v>
      </x:c>
      <x:c r="BI62" s="266">
        <x:v>2219</x:v>
      </x:c>
      <x:c r="BJ62" s="274">
        <x:v>534196</x:v>
      </x:c>
      <x:c r="BK62" s="264">
        <x:v>0.0461679585278034</x:v>
      </x:c>
      <x:c r="BL62" s="274">
        <x:v>506703.8125</x:v>
      </x:c>
      <x:c r="BM62" s="264">
        <x:v>0.0603500008583069</x:v>
      </x:c>
      <x:c r="BN62" s="262">
        <x:v>25447493632</x:v>
      </x:c>
      <x:c r="BO62" s="262">
        <x:v>1709834976</x:v>
      </x:c>
      <x:c r="BP62" s="270">
        <x:v>3.19134878708851</x:v>
      </x:c>
      <x:c r="BQ62" s="266">
        <x:v>13</x:v>
      </x:c>
      <x:c r="BR62" s="266">
        <x:v>3366</x:v>
      </x:c>
      <x:c r="BS62" s="274">
        <x:v>737237.1875</x:v>
      </x:c>
      <x:c r="BT62" s="264">
        <x:v>0.0454526618123055</x:v>
      </x:c>
      <x:c r="BU62" s="274">
        <x:v>665662.625</x:v>
      </x:c>
      <x:c r="BV62" s="264">
        <x:v>0.0489999987185001</x:v>
      </x:c>
      <x:c r="BW62" s="262">
        <x:v>46879436800</x:v>
      </x:c>
      <x:c r="BX62" s="236" t="s">
        <x:v>226</x:v>
      </x:c>
      <x:c r="BY62" s="236" t="e">
        <x:f>NA()</x:f>
        <x:v>#N/A</x:v>
      </x:c>
      <x:c r="BZ62" s="236" t="e">
        <x:v>#N/A</x:v>
      </x:c>
      <x:c r="CA62" s="237"/>
    </x:row>
    <x:row r="63">
      <x:c r="B63" s="152" t="s">
        <x:v>227</x:v>
      </x:c>
      <x:c r="C63" s="288">
        <x:v>161584448</x:v>
      </x:c>
      <x:c r="D63" s="260">
        <x:v>-0.439047849269092</x:v>
      </x:c>
      <x:c r="E63" s="244">
        <x:v>93</x:v>
      </x:c>
      <x:c r="F63" s="244">
        <x:v>1255</x:v>
      </x:c>
      <x:c r="G63" s="253">
        <x:v>179063.875</x:v>
      </x:c>
      <x:c r="H63" s="242">
        <x:v>0.0594711899757385</x:v>
      </x:c>
      <x:c r="I63" s="253">
        <x:v>138937.625</x:v>
      </x:c>
      <x:c r="J63" s="242">
        <x:v>0.0651246905326843</x:v>
      </x:c>
      <x:c r="K63" s="254">
        <x:v>29900802048</x:v>
      </x:c>
      <x:c r="L63" s="288">
        <x:v>135484448</x:v>
      </x:c>
      <x:c r="M63" s="260">
        <x:v>-0.270034429451176</x:v>
      </x:c>
      <x:c r="N63" s="244">
        <x:v>89</x:v>
      </x:c>
      <x:c r="O63" s="244">
        <x:v>1066</x:v>
      </x:c>
      <x:c r="P63" s="253">
        <x:v>144762.296875</x:v>
      </x:c>
      <x:c r="Q63" s="242">
        <x:v>0.0607285387814045</x:v>
      </x:c>
      <x:c r="R63" s="253">
        <x:v>139101.078125</x:v>
      </x:c>
      <x:c r="S63" s="242">
        <x:v>0.0645246729254723</x:v>
      </x:c>
      <x:c r="T63" s="254">
        <x:v>8071800832</x:v>
      </x:c>
      <x:c r="U63" s="315">
        <x:v>26100000</x:v>
      </x:c>
      <x:c r="V63" s="260">
        <x:v>-0.745241581259151</x:v>
      </x:c>
      <x:c r="W63" s="244">
        <x:v>4</x:v>
      </x:c>
      <x:c r="X63" s="244">
        <x:v>189</x:v>
      </x:c>
      <x:c r="Y63" s="253">
        <x:v>159962.578125</x:v>
      </x:c>
      <x:c r="Z63" s="242">
        <x:v>0.0599524825811386</x:v>
      </x:c>
      <x:c r="AA63" s="253">
        <x:v>138095.234375</x:v>
      </x:c>
      <x:c r="AB63" s="260">
        <x:v>0.0766749978065491</x:v>
      </x:c>
      <x:c r="AC63" s="254">
        <x:v>7620137472</x:v>
      </x:c>
      <x:c r="AD63" s="320">
        <x:v>0</x:v>
      </x:c>
      <x:c r="AE63" s="65"/>
      <x:c r="AF63" s="244">
        <x:v>0</x:v>
      </x:c>
      <x:c r="AG63" s="244">
        <x:v>0</x:v>
      </x:c>
      <x:c r="AH63" s="253">
        <x:v>223451.96875</x:v>
      </x:c>
      <x:c r="AI63" s="242">
        <x:v>0.0580080859363079</x:v>
      </x:c>
      <x:c r="AJ63" s="98"/>
      <x:c r="AK63" s="95"/>
      <x:c r="AL63" s="255">
        <x:v>14208863232</x:v>
      </x:c>
      <x:c r="AM63" s="237" t="s">
        <x:v>179</x:v>
      </x:c>
      <x:c r="AN63" s="262">
        <x:v>3174164960</x:v>
      </x:c>
      <x:c r="AO63" s="264">
        <x:v>0.866425119831919</x:v>
      </x:c>
      <x:c r="AP63" s="266">
        <x:v>260</x:v>
      </x:c>
      <x:c r="AQ63" s="266">
        <x:v>6399</x:v>
      </x:c>
      <x:c r="AR63" s="274">
        <x:v>581435.375</x:v>
      </x:c>
      <x:c r="AS63" s="264">
        <x:v>0.0461529940366745</x:v>
      </x:c>
      <x:c r="AT63" s="274">
        <x:v>492723.875</x:v>
      </x:c>
      <x:c r="AU63" s="264">
        <x:v>0.0538818165659904</x:v>
      </x:c>
      <x:c r="AV63" s="262">
        <x:v>97090404352</x:v>
      </x:c>
      <x:c r="AW63" s="312">
        <x:v>648755032</x:v>
      </x:c>
      <x:c r="AX63" s="264">
        <x:v>0.976599186654213</x:v>
      </x:c>
      <x:c r="AY63" s="266">
        <x:v>239</x:v>
      </x:c>
      <x:c r="AZ63" s="266">
        <x:v>3135</x:v>
      </x:c>
      <x:c r="BA63" s="266">
        <x:v>444116.1875</x:v>
      </x:c>
      <x:c r="BB63" s="264">
        <x:v>0.0469388738274574</x:v>
      </x:c>
      <x:c r="BC63" s="274">
        <x:v>389556.1875</x:v>
      </x:c>
      <x:c r="BD63" s="264">
        <x:v>0.0551809519529343</x:v>
      </x:c>
      <x:c r="BE63" s="262">
        <x:v>24763473920</x:v>
      </x:c>
      <x:c r="BF63" s="312">
        <x:v>999544984</x:v>
      </x:c>
      <x:c r="BG63" s="270">
        <x:v>4.13267909441056</x:v>
      </x:c>
      <x:c r="BH63" s="266">
        <x:v>22</x:v>
      </x:c>
      <x:c r="BI63" s="266">
        <x:v>2219</x:v>
      </x:c>
      <x:c r="BJ63" s="274">
        <x:v>534196</x:v>
      </x:c>
      <x:c r="BK63" s="264">
        <x:v>0.0461679585278034</x:v>
      </x:c>
      <x:c r="BL63" s="274">
        <x:v>506703.8125</x:v>
      </x:c>
      <x:c r="BM63" s="264">
        <x:v>0.0603500008583069</x:v>
      </x:c>
      <x:c r="BN63" s="262">
        <x:v>25447493632</x:v>
      </x:c>
      <x:c r="BO63" s="262">
        <x:v>1709834976</x:v>
      </x:c>
      <x:c r="BP63" s="270">
        <x:v>3.19134878708851</x:v>
      </x:c>
      <x:c r="BQ63" s="266">
        <x:v>13</x:v>
      </x:c>
      <x:c r="BR63" s="266">
        <x:v>3366</x:v>
      </x:c>
      <x:c r="BS63" s="274">
        <x:v>737237.1875</x:v>
      </x:c>
      <x:c r="BT63" s="264">
        <x:v>0.0454526618123055</x:v>
      </x:c>
      <x:c r="BU63" s="274">
        <x:v>665662.625</x:v>
      </x:c>
      <x:c r="BV63" s="264">
        <x:v>0.0489999987185001</x:v>
      </x:c>
      <x:c r="BW63" s="262">
        <x:v>46879436800</x:v>
      </x:c>
      <x:c r="BX63" s="237" t="s">
        <x:v>228</x:v>
      </x:c>
      <x:c r="BY63" s="237"/>
      <x:c r="BZ63" s="237"/>
      <x:c r="CA63" s="237"/>
    </x:row>
    <x:row r="64">
      <x:c r="B64" s="153" t="s">
        <x:v>229</x:v>
      </x:c>
      <x:c r="C64" s="296">
        <x:v>288053888</x:v>
      </x:c>
      <x:c r="D64" s="293">
        <x:v>-0.290330254580096</x:v>
      </x:c>
      <x:c r="E64" s="294">
        <x:v>97</x:v>
      </x:c>
      <x:c r="F64" s="294">
        <x:v>1992</x:v>
      </x:c>
      <x:c r="G64" s="298">
        <x:v>170023.484375</x:v>
      </x:c>
      <x:c r="H64" s="299">
        <x:v>0.0620454736053944</x:v>
      </x:c>
      <x:c r="I64" s="298">
        <x:v>148634.609375</x:v>
      </x:c>
      <x:c r="J64" s="299">
        <x:v>0.0665000006556511</x:v>
      </x:c>
      <x:c r="K64" s="300">
        <x:v>28391200768</x:v>
      </x:c>
      <x:c r="L64" s="296">
        <x:v>185603888</x:v>
      </x:c>
      <x:c r="M64" s="293">
        <x:v>-0.175271605898284</x:v>
      </x:c>
      <x:c r="N64" s="294">
        <x:v>86</x:v>
      </x:c>
      <x:c r="O64" s="294">
        <x:v>1335</x:v>
      </x:c>
      <x:c r="P64" s="298">
        <x:v>141532.6875</x:v>
      </x:c>
      <x:c r="Q64" s="299">
        <x:v>0.0623400546610355</x:v>
      </x:c>
      <x:c r="R64" s="298">
        <x:v>140929.296875</x:v>
      </x:c>
      <x:c r="S64" s="299">
        <x:v>0.0660241395235062</x:v>
      </x:c>
      <x:c r="T64" s="300">
        <x:v>7891721216</x:v>
      </x:c>
      <x:c r="U64" s="296">
        <x:v>102450000</x:v>
      </x:c>
      <x:c r="V64" s="293">
        <x:v>-0.314027452293271</x:v>
      </x:c>
      <x:c r="W64" s="294">
        <x:v>11</x:v>
      </x:c>
      <x:c r="X64" s="294">
        <x:v>657</x:v>
      </x:c>
      <x:c r="Y64" s="298">
        <x:v>149534.90625</x:v>
      </x:c>
      <x:c r="Z64" s="299">
        <x:v>0.0631734952330589</x:v>
      </x:c>
      <x:c r="AA64" s="298">
        <x:v>164975.84375</x:v>
      </x:c>
      <x:c r="AB64" s="293">
        <x:v>0.0704428553581238</x:v>
      </x:c>
      <x:c r="AC64" s="300">
        <x:v>7123394560</x:v>
      </x:c>
      <x:c r="AD64" s="321">
        <x:v>0</x:v>
      </x:c>
      <x:c r="AE64" s="322">
        <x:v>-1</x:v>
      </x:c>
      <x:c r="AF64" s="294">
        <x:v>0</x:v>
      </x:c>
      <x:c r="AG64" s="294">
        <x:v>0</x:v>
      </x:c>
      <x:c r="AH64" s="298">
        <x:v>210355.484375</x:v>
      </x:c>
      <x:c r="AI64" s="299">
        <x:v>0.0609421022236347</x:v>
      </x:c>
      <x:c r="AJ64" s="84"/>
      <x:c r="AK64" s="85"/>
      <x:c r="AL64" s="301">
        <x:v>13376084992</x:v>
      </x:c>
      <x:c r="AM64" s="237" t="s">
        <x:v>179</x:v>
      </x:c>
      <x:c r="AN64" s="262">
        <x:v>3174164960</x:v>
      </x:c>
      <x:c r="AO64" s="264">
        <x:v>0.866425119831919</x:v>
      </x:c>
      <x:c r="AP64" s="266">
        <x:v>260</x:v>
      </x:c>
      <x:c r="AQ64" s="266">
        <x:v>6399</x:v>
      </x:c>
      <x:c r="AR64" s="274">
        <x:v>581435.375</x:v>
      </x:c>
      <x:c r="AS64" s="264">
        <x:v>0.0461529940366745</x:v>
      </x:c>
      <x:c r="AT64" s="274">
        <x:v>492723.875</x:v>
      </x:c>
      <x:c r="AU64" s="264">
        <x:v>0.0538818165659904</x:v>
      </x:c>
      <x:c r="AV64" s="262">
        <x:v>97090404352</x:v>
      </x:c>
      <x:c r="AW64" s="312">
        <x:v>648755032</x:v>
      </x:c>
      <x:c r="AX64" s="264">
        <x:v>0.976599186654213</x:v>
      </x:c>
      <x:c r="AY64" s="266">
        <x:v>239</x:v>
      </x:c>
      <x:c r="AZ64" s="266">
        <x:v>3135</x:v>
      </x:c>
      <x:c r="BA64" s="266">
        <x:v>444116.1875</x:v>
      </x:c>
      <x:c r="BB64" s="264">
        <x:v>0.0469388738274574</x:v>
      </x:c>
      <x:c r="BC64" s="274">
        <x:v>389556.1875</x:v>
      </x:c>
      <x:c r="BD64" s="264">
        <x:v>0.0551809519529343</x:v>
      </x:c>
      <x:c r="BE64" s="262">
        <x:v>24763473920</x:v>
      </x:c>
      <x:c r="BF64" s="312">
        <x:v>999544984</x:v>
      </x:c>
      <x:c r="BG64" s="270">
        <x:v>4.13267909441056</x:v>
      </x:c>
      <x:c r="BH64" s="266">
        <x:v>22</x:v>
      </x:c>
      <x:c r="BI64" s="266">
        <x:v>2219</x:v>
      </x:c>
      <x:c r="BJ64" s="274">
        <x:v>534196</x:v>
      </x:c>
      <x:c r="BK64" s="264">
        <x:v>0.0461679585278034</x:v>
      </x:c>
      <x:c r="BL64" s="274">
        <x:v>506703.8125</x:v>
      </x:c>
      <x:c r="BM64" s="264">
        <x:v>0.0603500008583069</x:v>
      </x:c>
      <x:c r="BN64" s="262">
        <x:v>25447493632</x:v>
      </x:c>
      <x:c r="BO64" s="262">
        <x:v>1709834976</x:v>
      </x:c>
      <x:c r="BP64" s="270">
        <x:v>3.19134878708851</x:v>
      </x:c>
      <x:c r="BQ64" s="266">
        <x:v>13</x:v>
      </x:c>
      <x:c r="BR64" s="266">
        <x:v>3366</x:v>
      </x:c>
      <x:c r="BS64" s="274">
        <x:v>737237.1875</x:v>
      </x:c>
      <x:c r="BT64" s="264">
        <x:v>0.0454526618123055</x:v>
      </x:c>
      <x:c r="BU64" s="274">
        <x:v>665662.625</x:v>
      </x:c>
      <x:c r="BV64" s="264">
        <x:v>0.0489999987185001</x:v>
      </x:c>
      <x:c r="BW64" s="262">
        <x:v>46879436800</x:v>
      </x:c>
      <x:c r="BX64" s="237" t="s">
        <x:v>230</x:v>
      </x:c>
      <x:c r="BY64" s="237"/>
      <x:c r="BZ64" s="237"/>
      <x:c r="CA64" s="237"/>
    </x:row>
    <x:row r="65">
      <x:c r="B65" t="s">
        <x:v>231</x:v>
      </x:c>
      <x:c r="C65" s="305">
        <x:v>405898504</x:v>
      </x:c>
      <x:c r="E65" s="303">
        <x:v>143</x:v>
      </x:c>
      <x:c r="F65" s="303">
        <x:v>3133</x:v>
      </x:c>
      <x:c r="G65" s="307">
        <x:v>160431.75</x:v>
      </x:c>
      <x:c r="H65" s="308">
        <x:v>0.0631816014647484</x:v>
      </x:c>
      <x:c r="I65" s="307">
        <x:v>136989.03125</x:v>
      </x:c>
      <x:c r="J65" s="308">
        <x:v>0.0650451630353928</x:v>
      </x:c>
      <x:c r="K65" s="302">
        <x:v>26789535744</x:v>
      </x:c>
      <x:c r="L65" s="305">
        <x:v>225048500</x:v>
      </x:c>
      <x:c r="N65" s="303">
        <x:v>131</x:v>
      </x:c>
      <x:c r="O65" s="303">
        <x:v>1822</x:v>
      </x:c>
      <x:c r="P65" s="307">
        <x:v>132988.78125</x:v>
      </x:c>
      <x:c r="Q65" s="308">
        <x:v>0.0636136904358864</x:v>
      </x:c>
      <x:c r="R65" s="307">
        <x:v>123517.2890625</x:v>
      </x:c>
      <x:c r="S65" s="308">
        <x:v>0.064621590077877</x:v>
      </x:c>
      <x:c r="T65" s="302">
        <x:v>7415321088</x:v>
      </x:c>
      <x:c r="U65" s="305">
        <x:v>149350000</x:v>
      </x:c>
      <x:c r="W65" s="303">
        <x:v>11</x:v>
      </x:c>
      <x:c r="X65" s="303">
        <x:v>1123</x:v>
      </x:c>
      <x:c r="Y65" s="307">
        <x:v>143267.875</x:v>
      </x:c>
      <x:c r="Z65" s="308">
        <x:v>0.0638425126671791</x:v>
      </x:c>
      <x:c r="AA65" s="307">
        <x:v>156715.640625</x:v>
      </x:c>
      <x:c r="AB65" s="308">
        <x:v>0.0724999979138374</x:v>
      </x:c>
      <x:c r="AC65" s="302">
        <x:v>6824851968</x:v>
      </x:c>
      <x:c r="AD65" s="323">
        <x:v>31500000</x:v>
      </x:c>
      <x:c r="AF65" s="303">
        <x:v>1</x:v>
      </x:c>
      <x:c r="AG65" s="303">
        <x:v>188</x:v>
      </x:c>
      <x:c r="AH65" s="307">
        <x:v>197354.265625</x:v>
      </x:c>
      <x:c r="AI65" s="308">
        <x:v>0.0623075775802135</x:v>
      </x:c>
      <x:c r="AJ65" s="307">
        <x:v>167553.1875</x:v>
      </x:c>
      <x:c r="AL65" s="302">
        <x:v>12549362688</x:v>
      </x:c>
      <x:c r="AM65" s="237" t="s">
        <x:v>179</x:v>
      </x:c>
      <x:c r="AN65" s="262">
        <x:v>3174164960</x:v>
      </x:c>
      <x:c r="AO65" s="264">
        <x:v>0.866425119831919</x:v>
      </x:c>
      <x:c r="AP65" s="266">
        <x:v>260</x:v>
      </x:c>
      <x:c r="AQ65" s="266">
        <x:v>6399</x:v>
      </x:c>
      <x:c r="AR65" s="274">
        <x:v>581435.375</x:v>
      </x:c>
      <x:c r="AS65" s="264">
        <x:v>0.0461529940366745</x:v>
      </x:c>
      <x:c r="AT65" s="274">
        <x:v>492723.875</x:v>
      </x:c>
      <x:c r="AU65" s="264">
        <x:v>0.0538818165659904</x:v>
      </x:c>
      <x:c r="AV65" s="262">
        <x:v>97090404352</x:v>
      </x:c>
      <x:c r="AW65" s="312">
        <x:v>648755032</x:v>
      </x:c>
      <x:c r="AX65" s="264">
        <x:v>0.976599186654213</x:v>
      </x:c>
      <x:c r="AY65" s="266">
        <x:v>239</x:v>
      </x:c>
      <x:c r="AZ65" s="266">
        <x:v>3135</x:v>
      </x:c>
      <x:c r="BA65" s="266">
        <x:v>444116.1875</x:v>
      </x:c>
      <x:c r="BB65" s="264">
        <x:v>0.0469388738274574</x:v>
      </x:c>
      <x:c r="BC65" s="274">
        <x:v>389556.1875</x:v>
      </x:c>
      <x:c r="BD65" s="264">
        <x:v>0.0551809519529343</x:v>
      </x:c>
      <x:c r="BE65" s="262">
        <x:v>24763473920</x:v>
      </x:c>
      <x:c r="BF65" s="312">
        <x:v>999544984</x:v>
      </x:c>
      <x:c r="BG65" s="270">
        <x:v>4.13267909441056</x:v>
      </x:c>
      <x:c r="BH65" s="266">
        <x:v>22</x:v>
      </x:c>
      <x:c r="BI65" s="266">
        <x:v>2219</x:v>
      </x:c>
      <x:c r="BJ65" s="274">
        <x:v>534196</x:v>
      </x:c>
      <x:c r="BK65" s="264">
        <x:v>0.0461679585278034</x:v>
      </x:c>
      <x:c r="BL65" s="274">
        <x:v>506703.8125</x:v>
      </x:c>
      <x:c r="BM65" s="264">
        <x:v>0.0603500008583069</x:v>
      </x:c>
      <x:c r="BN65" s="262">
        <x:v>25447493632</x:v>
      </x:c>
      <x:c r="BO65" s="262">
        <x:v>1709834976</x:v>
      </x:c>
      <x:c r="BP65" s="270">
        <x:v>3.19134878708851</x:v>
      </x:c>
      <x:c r="BQ65" s="266">
        <x:v>13</x:v>
      </x:c>
      <x:c r="BR65" s="266">
        <x:v>3366</x:v>
      </x:c>
      <x:c r="BS65" s="274">
        <x:v>737237.1875</x:v>
      </x:c>
      <x:c r="BT65" s="264">
        <x:v>0.0454526618123055</x:v>
      </x:c>
      <x:c r="BU65" s="274">
        <x:v>665662.625</x:v>
      </x:c>
      <x:c r="BV65" s="264">
        <x:v>0.0489999987185001</x:v>
      </x:c>
      <x:c r="BW65" s="262">
        <x:v>46879436800</x:v>
      </x:c>
      <x:c r="BX65" s="237" t="s">
        <x:v>232</x:v>
      </x:c>
      <x:c r="BY65" s="237"/>
      <x:c r="BZ65" s="237"/>
      <x:c r="CA65" s="237"/>
    </x:row>
    <x:row r="66">
      <x:c r="AM66" s="237"/>
      <x:c r="AN66" s="237"/>
      <x:c r="AO66" s="237"/>
      <x:c r="AP66" s="237"/>
      <x:c r="AQ66" s="237"/>
      <x:c r="AR66" s="237"/>
      <x:c r="AS66" s="237"/>
      <x:c r="AT66" s="237"/>
      <x:c r="AU66" s="237"/>
      <x:c r="AV66" s="237"/>
      <x:c r="AW66" s="237"/>
      <x:c r="AX66" s="237"/>
      <x:c r="AY66" s="237"/>
      <x:c r="AZ66" s="237"/>
      <x:c r="BA66" s="237"/>
      <x:c r="BB66" s="237"/>
      <x:c r="BC66" s="237"/>
      <x:c r="BD66" s="237"/>
      <x:c r="BE66" s="237"/>
      <x:c r="BF66" s="237"/>
      <x:c r="BG66" s="237"/>
      <x:c r="BH66" s="237"/>
      <x:c r="BI66" s="237"/>
      <x:c r="BJ66" s="237"/>
      <x:c r="BK66" s="237"/>
      <x:c r="BL66" s="237"/>
      <x:c r="BM66" s="237"/>
      <x:c r="BN66" s="237"/>
      <x:c r="BO66" s="237"/>
      <x:c r="BP66" s="237"/>
      <x:c r="BQ66" s="237"/>
      <x:c r="BR66" s="237"/>
      <x:c r="BS66" s="237"/>
      <x:c r="BT66" s="237"/>
      <x:c r="BU66" s="237"/>
      <x:c r="BV66" s="237"/>
      <x:c r="BW66" s="237"/>
      <x:c r="BX66" s="237"/>
      <x:c r="BY66" s="237"/>
      <x:c r="BZ66" s="237"/>
      <x:c r="CA66" s="237"/>
    </x:row>
    <x:row r="67">
      <x:c r="AM67" s="237"/>
      <x:c r="AN67" s="237"/>
      <x:c r="AO67" s="237"/>
      <x:c r="AP67" s="237"/>
      <x:c r="AQ67" s="237"/>
      <x:c r="AR67" s="237"/>
      <x:c r="AS67" s="237"/>
      <x:c r="AT67" s="237"/>
      <x:c r="AU67" s="237"/>
      <x:c r="AV67" s="237"/>
      <x:c r="AW67" s="237"/>
      <x:c r="AX67" s="237"/>
      <x:c r="AY67" s="237"/>
      <x:c r="AZ67" s="237"/>
      <x:c r="BA67" s="237"/>
      <x:c r="BB67" s="237"/>
      <x:c r="BC67" s="237"/>
      <x:c r="BD67" s="237"/>
      <x:c r="BE67" s="237"/>
      <x:c r="BF67" s="237"/>
      <x:c r="BG67" s="237"/>
      <x:c r="BH67" s="237"/>
      <x:c r="BI67" s="237"/>
      <x:c r="BJ67" s="237"/>
      <x:c r="BK67" s="237"/>
      <x:c r="BL67" s="237"/>
      <x:c r="BM67" s="237"/>
      <x:c r="BN67" s="237"/>
      <x:c r="BO67" s="237"/>
      <x:c r="BP67" s="237"/>
      <x:c r="BQ67" s="237"/>
      <x:c r="BR67" s="237"/>
      <x:c r="BS67" s="237"/>
      <x:c r="BT67" s="237"/>
      <x:c r="BU67" s="237"/>
      <x:c r="BV67" s="237"/>
      <x:c r="BW67" s="237"/>
      <x:c r="BX67" s="237"/>
      <x:c r="BY67" s="237"/>
      <x:c r="BZ67" s="237"/>
      <x:c r="CA67" s="237"/>
    </x:row>
  </x:sheetData>
  <x:mergeCells count="18">
    <x:mergeCell ref="AD3:AL3"/>
    <x:mergeCell ref="C37:K37"/>
    <x:mergeCell ref="L37:T37"/>
    <x:mergeCell ref="U37:AC37"/>
    <x:mergeCell ref="AD37:AL37"/>
    <x:mergeCell ref="F19:H20"/>
    <x:mergeCell ref="O19:Q20"/>
    <x:mergeCell ref="X19:Z20"/>
    <x:mergeCell ref="C1:F1"/>
    <x:mergeCell ref="C2:F2"/>
    <x:mergeCell ref="C3:K3"/>
    <x:mergeCell ref="L3:T3"/>
    <x:mergeCell ref="U3:AC3"/>
    <x:mergeCell ref="AG19:AI20"/>
    <x:mergeCell ref="AN37:AV37"/>
    <x:mergeCell ref="AW37:BE37"/>
    <x:mergeCell ref="BF37:BN37"/>
    <x:mergeCell ref="BO37:BW37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18"/>
  <x:dimension ref="B1:CA67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9" style="29" customWidth="1"/>
    <x:col min="40" max="40" width="15" style="29" bestFit="1" customWidth="1"/>
    <x:col min="41" max="56" width="12" style="29" customWidth="1"/>
    <x:col min="57" max="78" width="9" style="2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8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26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27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28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180"/>
      <x:c r="G19" s="180"/>
      <x:c r="H19" s="180"/>
      <x:c r="K19" s="17"/>
      <x:c r="O19" s="180"/>
      <x:c r="P19" s="180"/>
      <x:c r="Q19" s="180"/>
      <x:c r="T19" s="10"/>
      <x:c r="U19" s="9"/>
      <x:c r="X19" s="180"/>
      <x:c r="Y19" s="180"/>
      <x:c r="Z19" s="180"/>
      <x:c r="AC19" s="10"/>
      <x:c r="AD19" s="9"/>
      <x:c r="AG19" s="180"/>
      <x:c r="AH19" s="180"/>
      <x:c r="AI19" s="180"/>
      <x:c r="AL19" s="10"/>
    </x:row>
    <x:row r="20">
      <x:c r="C20" s="16"/>
      <x:c r="F20" s="180"/>
      <x:c r="G20" s="180"/>
      <x:c r="H20" s="180"/>
      <x:c r="K20" s="17"/>
      <x:c r="O20" s="180"/>
      <x:c r="P20" s="180"/>
      <x:c r="Q20" s="180"/>
      <x:c r="T20" s="10"/>
      <x:c r="U20" s="9"/>
      <x:c r="X20" s="180"/>
      <x:c r="Y20" s="180"/>
      <x:c r="Z20" s="180"/>
      <x:c r="AC20" s="10"/>
      <x:c r="AD20" s="9"/>
      <x:c r="AG20" s="180"/>
      <x:c r="AH20" s="180"/>
      <x:c r="AI20" s="180"/>
      <x:c r="AL20" s="10"/>
    </x:row>
    <x:row r="21">
      <x:c r="C21" s="16"/>
      <x:c r="K21" s="17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</x:row>
    <x:row r="30">
      <x:c r="C30" s="16"/>
      <x:c r="K30" s="17"/>
      <x:c r="T30" s="10"/>
      <x:c r="U30" s="9"/>
      <x:c r="AC30" s="10"/>
      <x:c r="AD30" s="9"/>
      <x:c r="AL30" s="10"/>
    </x:row>
    <x:row r="31">
      <x:c r="C31" s="16"/>
      <x:c r="K31" s="17"/>
      <x:c r="T31" s="10"/>
      <x:c r="U31" s="9"/>
      <x:c r="AC31" s="10"/>
      <x:c r="AD31" s="9"/>
      <x:c r="AL31" s="10"/>
    </x:row>
    <x:row r="32">
      <x:c r="C32" s="16"/>
      <x:c r="K32" s="17"/>
      <x:c r="T32" s="10"/>
      <x:c r="U32" s="9"/>
      <x:c r="AC32" s="10"/>
      <x:c r="AD32" s="9"/>
      <x:c r="AL32" s="10"/>
    </x:row>
    <x:row r="33">
      <x:c r="C33" s="16"/>
      <x:c r="K33" s="17"/>
      <x:c r="T33" s="10"/>
      <x:c r="U33" s="9"/>
      <x:c r="AC33" s="10"/>
      <x:c r="AD33" s="9"/>
      <x:c r="AL33" s="10"/>
    </x:row>
    <x:row r="34">
      <x:c r="C34" s="16"/>
      <x:c r="K34" s="17"/>
      <x:c r="T34" s="10"/>
      <x:c r="U34" s="9"/>
      <x:c r="AC34" s="10"/>
      <x:c r="AD34" s="9"/>
      <x:c r="AL34" s="10"/>
    </x:row>
    <x:row r="35">
      <x:c r="C35" s="16"/>
      <x:c r="K35" s="17"/>
      <x:c r="T35" s="10"/>
      <x:c r="U35" s="9"/>
      <x:c r="AC35" s="10"/>
      <x:c r="AD35" s="9"/>
      <x:c r="AL35" s="10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</x:row>
    <x:row r="37" ht="19.5" customHeight="1">
      <x:c r="B37" s="125"/>
      <x:c r="C37" s="195" t="s">
        <x:v>8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26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27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28</x:v>
      </x:c>
      <x:c r="AE37" s="202"/>
      <x:c r="AF37" s="202"/>
      <x:c r="AG37" s="202"/>
      <x:c r="AH37" s="202"/>
      <x:c r="AI37" s="202"/>
      <x:c r="AJ37" s="202"/>
      <x:c r="AK37" s="202"/>
      <x:c r="AL37" s="203"/>
    </x:row>
    <x:row r="38" ht="36" customHeight="1">
      <x:c r="B38" s="49" t="s">
        <x:v>12</x:v>
      </x:c>
      <x:c r="C38" s="50" t="s">
        <x:v>20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20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20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20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6" t="s">
        <x:v>49</x:v>
      </x:c>
      <x:c r="BY38" s="235" t="s">
        <x:v>46</x:v>
      </x:c>
      <x:c r="BZ38" s="235" t="s">
        <x:v>50</x:v>
      </x:c>
      <x:c r="CA38" s="237"/>
    </x:row>
    <x:row r="39" ht="18" customHeight="1">
      <x:c r="B39" s="152" t="s">
        <x:v>178</x:v>
      </x:c>
      <x:c r="C39" s="247">
        <x:v>3008210496</x:v>
      </x:c>
      <x:c r="D39" s="249">
        <x:v>1.67523035251946</x:v>
      </x:c>
      <x:c r="E39" s="244">
        <x:v>34</x:v>
      </x:c>
      <x:c r="F39" s="251">
        <x:v>723572</x:v>
      </x:c>
      <x:c r="G39" s="253">
        <x:v>546.3232421875</x:v>
      </x:c>
      <x:c r="H39" s="242">
        <x:v>0.0671457350254059</x:v>
      </x:c>
      <x:c r="I39" s="253">
        <x:v>884.41943359375</x:v>
      </x:c>
      <x:c r="J39" s="242">
        <x:v>0.0727000012993813</x:v>
      </x:c>
      <x:c r="K39" s="254">
        <x:v>81450401792</x:v>
      </x:c>
      <x:c r="L39" s="288">
        <x:v>272742316</x:v>
      </x:c>
      <x:c r="M39" s="249">
        <x:v>1.68896292330793</x:v>
      </x:c>
      <x:c r="N39" s="244">
        <x:v>21</x:v>
      </x:c>
      <x:c r="O39" s="251">
        <x:v>144567</x:v>
      </x:c>
      <x:c r="P39" s="253">
        <x:v>465.494049072266</x:v>
      </x:c>
      <x:c r="Q39" s="242">
        <x:v>0.0700613781809807</x:v>
      </x:c>
      <x:c r="R39" s="253">
        <x:v>746.252990722656</x:v>
      </x:c>
      <x:c r="S39" s="242">
        <x:v>0.0727000012993813</x:v>
      </x:c>
      <x:c r="T39" s="254">
        <x:v>11201085440</x:v>
      </x:c>
      <x:c r="U39" s="288">
        <x:v>805063736</x:v>
      </x:c>
      <x:c r="V39" s="242">
        <x:v>0.528787048445731</x:v>
      </x:c>
      <x:c r="W39" s="244">
        <x:v>10</x:v>
      </x:c>
      <x:c r="X39" s="251">
        <x:v>258638</x:v>
      </x:c>
      <x:c r="Y39" s="253">
        <x:v>489.228881835938</x:v>
      </x:c>
      <x:c r="Z39" s="242">
        <x:v>0.0685387328267097</x:v>
      </x:c>
      <x:c r="AA39" s="253">
        <x:v>629.358764648438</x:v>
      </x:c>
      <x:c r="AB39" s="95"/>
      <x:c r="AC39" s="254">
        <x:v>32459624448</x:v>
      </x:c>
      <x:c r="AD39" s="247">
        <x:v>1930404512</x:v>
      </x:c>
      <x:c r="AE39" s="249">
        <x:v>2.88853746920199</x:v>
      </x:c>
      <x:c r="AF39" s="244">
        <x:v>3</x:v>
      </x:c>
      <x:c r="AG39" s="251">
        <x:v>320367</x:v>
      </x:c>
      <x:c r="AH39" s="253">
        <x:v>644.029541015625</x:v>
      </x:c>
      <x:c r="AI39" s="242">
        <x:v>0.0643749386072159</x:v>
      </x:c>
      <x:c r="AJ39" s="253">
        <x:v>1150.24328613281</x:v>
      </x:c>
      <x:c r="AK39" s="45"/>
      <x:c r="AL39" s="255">
        <x:v>37789691904</x:v>
      </x:c>
      <x:c r="AM39" s="237" t="s">
        <x:v>179</x:v>
      </x:c>
      <x:c r="AN39" s="262">
        <x:v>4629740864</x:v>
      </x:c>
      <x:c r="AO39" s="270">
        <x:v>1.67523035251946</x:v>
      </x:c>
      <x:c r="AP39" s="266">
        <x:v>309</x:v>
      </x:c>
      <x:c r="AQ39" s="272">
        <x:v>8960061</x:v>
      </x:c>
      <x:c r="AR39" s="274">
        <x:v>673.729858398438</x:v>
      </x:c>
      <x:c r="AS39" s="264">
        <x:v>0.0686889886856079</x:v>
      </x:c>
      <x:c r="AT39" s="274">
        <x:v>884.41943359375</x:v>
      </x:c>
      <x:c r="AU39" s="264">
        <x:v>0.0727000012993813</x:v>
      </x:c>
      <x:c r="AV39" s="268">
        <x:v>100414078976</x:v>
      </x:c>
      <x:c r="AW39" s="312">
        <x:v>727857648</x:v>
      </x:c>
      <x:c r="AX39" s="270">
        <x:v>1.68896292330793</x:v>
      </x:c>
      <x:c r="AY39" s="266">
        <x:v>203</x:v>
      </x:c>
      <x:c r="AZ39" s="272">
        <x:v>1500529</x:v>
      </x:c>
      <x:c r="BA39" s="274">
        <x:v>594.797241210938</x:v>
      </x:c>
      <x:c r="BB39" s="264">
        <x:v>0.0705662742257118</x:v>
      </x:c>
      <x:c r="BC39" s="274">
        <x:v>746.252990722656</x:v>
      </x:c>
      <x:c r="BD39" s="264">
        <x:v>0.0727000012993813</x:v>
      </x:c>
      <x:c r="BE39" s="262">
        <x:v>14310964224</x:v>
      </x:c>
      <x:c r="BF39" s="262">
        <x:v>2333465392</x:v>
      </x:c>
      <x:c r="BG39" s="270">
        <x:v>1.81195247278642</x:v>
      </x:c>
      <x:c r="BH39" s="266">
        <x:v>123</x:v>
      </x:c>
      <x:c r="BI39" s="272">
        <x:v>4419296</x:v>
      </x:c>
      <x:c r="BJ39" s="274">
        <x:v>601.323669433594</x:v>
      </x:c>
      <x:c r="BK39" s="264">
        <x:v>0.0698883309960365</x:v>
      </x:c>
      <x:c r="BL39" s="274">
        <x:v>705.327087402344</x:v>
      </x:c>
      <x:c r="BM39" s="264">
        <x:v>0.0838000029325485</x:v>
      </x:c>
      <x:c r="BN39" s="262">
        <x:v>39870676992</x:v>
      </x:c>
      <x:c r="BO39" s="262">
        <x:v>3025079392</x:v>
      </x:c>
      <x:c r="BP39" s="270">
        <x:v>2.88853746920199</x:v>
      </x:c>
      <x:c r="BQ39" s="266">
        <x:v>24</x:v>
      </x:c>
      <x:c r="BR39" s="272">
        <x:v>4266937</x:v>
      </x:c>
      <x:c r="BS39" s="274">
        <x:v>787.914672851563</x:v>
      </x:c>
      <x:c r="BT39" s="264">
        <x:v>0.0670009329915047</x:v>
      </x:c>
      <x:c r="BU39" s="274">
        <x:v>1150.24328613281</x:v>
      </x:c>
      <x:c r="BV39" s="264">
        <x:v>0.0606666654348373</x:v>
      </x:c>
      <x:c r="BW39" s="262">
        <x:v>46232436736</x:v>
      </x:c>
      <x:c r="BX39" s="236" t="s">
        <x:v>180</x:v>
      </x:c>
      <x:c r="BY39" s="236">
        <x:v>10000000000000</x:v>
      </x:c>
      <x:c r="BZ39" s="236">
        <x:v>-10000000000000</x:v>
      </x:c>
      <x:c r="CA39" s="237"/>
    </x:row>
    <x:row r="40" ht="15.75" customHeight="1">
      <x:c r="B40" s="151" t="s">
        <x:v>181</x:v>
      </x:c>
      <x:c r="C40" s="279">
        <x:v>2533468496</x:v>
      </x:c>
      <x:c r="D40" s="280">
        <x:v>1.19922827039614</x:v>
      </x:c>
      <x:c r="E40" s="277">
        <x:v>154</x:v>
      </x:c>
      <x:c r="F40" s="281">
        <x:v>6171234</x:v>
      </x:c>
      <x:c r="G40" s="282">
        <x:v>522.980041503906</x:v>
      </x:c>
      <x:c r="H40" s="276">
        <x:v>0.0684000551700592</x:v>
      </x:c>
      <x:c r="I40" s="282">
        <x:v>419.057525634766</x:v>
      </x:c>
      <x:c r="J40" s="276">
        <x:v>0.0627999976277351</x:v>
      </x:c>
      <x:c r="K40" s="283">
        <x:v>77946011648</x:v>
      </x:c>
      <x:c r="L40" s="286">
        <x:v>173529056</x:v>
      </x:c>
      <x:c r="M40" s="276">
        <x:v>0.682151397357477</x:v>
      </x:c>
      <x:c r="N40" s="277">
        <x:v>60</x:v>
      </x:c>
      <x:c r="O40" s="313">
        <x:v>566120</x:v>
      </x:c>
      <x:c r="P40" s="282">
        <x:v>463.949279785156</x:v>
      </x:c>
      <x:c r="Q40" s="276">
        <x:v>0.0699305981397629</x:v>
      </x:c>
      <x:c r="R40" s="282">
        <x:v>366.995513916016</x:v>
      </x:c>
      <x:c r="S40" s="276">
        <x:v>0.0487999990582466</x:v>
      </x:c>
      <x:c r="T40" s="283">
        <x:v>11162730496</x:v>
      </x:c>
      <x:c r="U40" s="286">
        <x:v>708744364</x:v>
      </x:c>
      <x:c r="V40" s="276">
        <x:v>0.166700231685216</x:v>
      </x:c>
      <x:c r="W40" s="277">
        <x:v>70</x:v>
      </x:c>
      <x:c r="X40" s="281">
        <x:v>2301364</x:v>
      </x:c>
      <x:c r="Y40" s="282">
        <x:v>478.446563720703</x:v>
      </x:c>
      <x:c r="Z40" s="276">
        <x:v>0.0690828189253807</x:v>
      </x:c>
      <x:c r="AA40" s="282">
        <x:v>312.353302001953</x:v>
      </x:c>
      <x:c r="AB40" s="276">
        <x:v>0.0838000029325485</x:v>
      </x:c>
      <x:c r="AC40" s="283">
        <x:v>31723329536</x:v>
      </x:c>
      <x:c r="AD40" s="279">
        <x:v>1651195136</x:v>
      </x:c>
      <x:c r="AE40" s="280">
        <x:v>2.74128855432777</x:v>
      </x:c>
      <x:c r="AF40" s="277">
        <x:v>24</x:v>
      </x:c>
      <x:c r="AG40" s="281">
        <x:v>3303750</x:v>
      </x:c>
      <x:c r="AH40" s="282">
        <x:v>597.508056640625</x:v>
      </x:c>
      <x:c r="AI40" s="276">
        <x:v>0.0670009329915047</x:v>
      </x:c>
      <x:c r="AJ40" s="282">
        <x:v>499.794219970703</x:v>
      </x:c>
      <x:c r="AK40" s="102"/>
      <x:c r="AL40" s="284">
        <x:v>35059953664</x:v>
      </x:c>
      <x:c r="AM40" s="237" t="s">
        <x:v>179</x:v>
      </x:c>
      <x:c r="AN40" s="262">
        <x:v>4629740864</x:v>
      </x:c>
      <x:c r="AO40" s="270">
        <x:v>1.67523035251946</x:v>
      </x:c>
      <x:c r="AP40" s="266">
        <x:v>309</x:v>
      </x:c>
      <x:c r="AQ40" s="272">
        <x:v>8960061</x:v>
      </x:c>
      <x:c r="AR40" s="274">
        <x:v>673.729858398438</x:v>
      </x:c>
      <x:c r="AS40" s="264">
        <x:v>0.0686889886856079</x:v>
      </x:c>
      <x:c r="AT40" s="274">
        <x:v>884.41943359375</x:v>
      </x:c>
      <x:c r="AU40" s="264">
        <x:v>0.0727000012993813</x:v>
      </x:c>
      <x:c r="AV40" s="268">
        <x:v>100414078976</x:v>
      </x:c>
      <x:c r="AW40" s="312">
        <x:v>727857648</x:v>
      </x:c>
      <x:c r="AX40" s="270">
        <x:v>1.68896292330793</x:v>
      </x:c>
      <x:c r="AY40" s="266">
        <x:v>203</x:v>
      </x:c>
      <x:c r="AZ40" s="272">
        <x:v>1500529</x:v>
      </x:c>
      <x:c r="BA40" s="274">
        <x:v>594.797241210938</x:v>
      </x:c>
      <x:c r="BB40" s="264">
        <x:v>0.0705662742257118</x:v>
      </x:c>
      <x:c r="BC40" s="274">
        <x:v>746.252990722656</x:v>
      </x:c>
      <x:c r="BD40" s="264">
        <x:v>0.0727000012993813</x:v>
      </x:c>
      <x:c r="BE40" s="262">
        <x:v>14310964224</x:v>
      </x:c>
      <x:c r="BF40" s="262">
        <x:v>2333465392</x:v>
      </x:c>
      <x:c r="BG40" s="270">
        <x:v>1.81195247278642</x:v>
      </x:c>
      <x:c r="BH40" s="266">
        <x:v>123</x:v>
      </x:c>
      <x:c r="BI40" s="272">
        <x:v>4419296</x:v>
      </x:c>
      <x:c r="BJ40" s="274">
        <x:v>601.323669433594</x:v>
      </x:c>
      <x:c r="BK40" s="264">
        <x:v>0.0698883309960365</x:v>
      </x:c>
      <x:c r="BL40" s="274">
        <x:v>705.327087402344</x:v>
      </x:c>
      <x:c r="BM40" s="264">
        <x:v>0.0838000029325485</x:v>
      </x:c>
      <x:c r="BN40" s="262">
        <x:v>39870676992</x:v>
      </x:c>
      <x:c r="BO40" s="262">
        <x:v>3025079392</x:v>
      </x:c>
      <x:c r="BP40" s="270">
        <x:v>2.88853746920199</x:v>
      </x:c>
      <x:c r="BQ40" s="266">
        <x:v>24</x:v>
      </x:c>
      <x:c r="BR40" s="272">
        <x:v>4266937</x:v>
      </x:c>
      <x:c r="BS40" s="274">
        <x:v>787.914672851563</x:v>
      </x:c>
      <x:c r="BT40" s="264">
        <x:v>0.0670009329915047</x:v>
      </x:c>
      <x:c r="BU40" s="274">
        <x:v>1150.24328613281</x:v>
      </x:c>
      <x:c r="BV40" s="264">
        <x:v>0.0606666654348373</x:v>
      </x:c>
      <x:c r="BW40" s="262">
        <x:v>46232436736</x:v>
      </x:c>
      <x:c r="BX40" s="236" t="s">
        <x:v>182</x:v>
      </x:c>
      <x:c r="BY40" s="236" t="e">
        <x:f>NA()</x:f>
        <x:v>#N/A</x:v>
      </x:c>
      <x:c r="BZ40" s="236" t="e">
        <x:v>#N/A</x:v>
      </x:c>
      <x:c r="CA40" s="237"/>
    </x:row>
    <x:row r="41" ht="15.75" customHeight="1">
      <x:c r="B41" s="152" t="s">
        <x:v>183</x:v>
      </x:c>
      <x:c r="C41" s="247">
        <x:v>1151980688</x:v>
      </x:c>
      <x:c r="D41" s="242">
        <x:v>0.458574197940913</x:v>
      </x:c>
      <x:c r="E41" s="244">
        <x:v>92</x:v>
      </x:c>
      <x:c r="F41" s="259">
        <x:v>2897482</x:v>
      </x:c>
      <x:c r="G41" s="253">
        <x:v>508.158447265625</x:v>
      </x:c>
      <x:c r="H41" s="242">
        <x:v>0.0686889886856079</x:v>
      </x:c>
      <x:c r="I41" s="253">
        <x:v>397.579925537109</x:v>
      </x:c>
      <x:c r="J41" s="242">
        <x:v>0.0508599989116192</x:v>
      </x:c>
      <x:c r="K41" s="254">
        <x:v>75736973312</x:v>
      </x:c>
      <x:c r="L41" s="288">
        <x:v>103159000</x:v>
      </x:c>
      <x:c r="M41" s="242">
        <x:v>-0.458525734575014</x:v>
      </x:c>
      <x:c r="N41" s="244">
        <x:v>37</x:v>
      </x:c>
      <x:c r="O41" s="251">
        <x:v>192331</x:v>
      </x:c>
      <x:c r="P41" s="253">
        <x:v>445.732177734375</x:v>
      </x:c>
      <x:c r="Q41" s="242">
        <x:v>0.0705662742257118</x:v>
      </x:c>
      <x:c r="R41" s="253">
        <x:v>536.36181640625</x:v>
      </x:c>
      <x:c r="S41" s="242">
        <x:v>0.0461000017821789</x:v>
      </x:c>
      <x:c r="T41" s="254">
        <x:v>10724422656</x:v>
      </x:c>
      <x:c r="U41" s="288">
        <x:v>607477692</x:v>
      </x:c>
      <x:c r="V41" s="249">
        <x:v>1.81195247278642</x:v>
      </x:c>
      <x:c r="W41" s="244">
        <x:v>50</x:v>
      </x:c>
      <x:c r="X41" s="259">
        <x:v>1643428</x:v>
      </x:c>
      <x:c r="Y41" s="253">
        <x:v>457.278289794922</x:v>
      </x:c>
      <x:c r="Z41" s="242">
        <x:v>0.0698883309960365</x:v>
      </x:c>
      <x:c r="AA41" s="253">
        <x:v>369.640594482422</x:v>
      </x:c>
      <x:c r="AB41" s="242">
        <x:v>0.0579999983310699</x:v>
      </x:c>
      <x:c r="AC41" s="254">
        <x:v>30319769600</x:v>
      </x:c>
      <x:c r="AD41" s="288">
        <x:v>441343968</x:v>
      </x:c>
      <x:c r="AE41" s="242">
        <x:v>0.15158243444227</x:v>
      </x:c>
      <x:c r="AF41" s="244">
        <x:v>5</x:v>
      </x:c>
      <x:c r="AG41" s="259">
        <x:v>1061723</x:v>
      </x:c>
      <x:c r="AH41" s="253">
        <x:v>591.250549316406</x:v>
      </x:c>
      <x:c r="AI41" s="242">
        <x:v>0.0665639638900757</x:v>
      </x:c>
      <x:c r="AJ41" s="253">
        <x:v>415.686553955078</x:v>
      </x:c>
      <x:c r="AK41" s="95"/>
      <x:c r="AL41" s="255">
        <x:v>34692784128</x:v>
      </x:c>
      <x:c r="AM41" s="237" t="s">
        <x:v>179</x:v>
      </x:c>
      <x:c r="AN41" s="262">
        <x:v>4629740864</x:v>
      </x:c>
      <x:c r="AO41" s="270">
        <x:v>1.67523035251946</x:v>
      </x:c>
      <x:c r="AP41" s="266">
        <x:v>309</x:v>
      </x:c>
      <x:c r="AQ41" s="272">
        <x:v>8960061</x:v>
      </x:c>
      <x:c r="AR41" s="274">
        <x:v>673.729858398438</x:v>
      </x:c>
      <x:c r="AS41" s="264">
        <x:v>0.0686889886856079</x:v>
      </x:c>
      <x:c r="AT41" s="274">
        <x:v>884.41943359375</x:v>
      </x:c>
      <x:c r="AU41" s="264">
        <x:v>0.0727000012993813</x:v>
      </x:c>
      <x:c r="AV41" s="268">
        <x:v>100414078976</x:v>
      </x:c>
      <x:c r="AW41" s="312">
        <x:v>727857648</x:v>
      </x:c>
      <x:c r="AX41" s="270">
        <x:v>1.68896292330793</x:v>
      </x:c>
      <x:c r="AY41" s="266">
        <x:v>203</x:v>
      </x:c>
      <x:c r="AZ41" s="272">
        <x:v>1500529</x:v>
      </x:c>
      <x:c r="BA41" s="274">
        <x:v>594.797241210938</x:v>
      </x:c>
      <x:c r="BB41" s="264">
        <x:v>0.0705662742257118</x:v>
      </x:c>
      <x:c r="BC41" s="274">
        <x:v>746.252990722656</x:v>
      </x:c>
      <x:c r="BD41" s="264">
        <x:v>0.0727000012993813</x:v>
      </x:c>
      <x:c r="BE41" s="262">
        <x:v>14310964224</x:v>
      </x:c>
      <x:c r="BF41" s="262">
        <x:v>2333465392</x:v>
      </x:c>
      <x:c r="BG41" s="270">
        <x:v>1.81195247278642</x:v>
      </x:c>
      <x:c r="BH41" s="266">
        <x:v>123</x:v>
      </x:c>
      <x:c r="BI41" s="272">
        <x:v>4419296</x:v>
      </x:c>
      <x:c r="BJ41" s="274">
        <x:v>601.323669433594</x:v>
      </x:c>
      <x:c r="BK41" s="264">
        <x:v>0.0698883309960365</x:v>
      </x:c>
      <x:c r="BL41" s="274">
        <x:v>705.327087402344</x:v>
      </x:c>
      <x:c r="BM41" s="264">
        <x:v>0.0838000029325485</x:v>
      </x:c>
      <x:c r="BN41" s="262">
        <x:v>39870676992</x:v>
      </x:c>
      <x:c r="BO41" s="262">
        <x:v>3025079392</x:v>
      </x:c>
      <x:c r="BP41" s="270">
        <x:v>2.88853746920199</x:v>
      </x:c>
      <x:c r="BQ41" s="266">
        <x:v>24</x:v>
      </x:c>
      <x:c r="BR41" s="272">
        <x:v>4266937</x:v>
      </x:c>
      <x:c r="BS41" s="274">
        <x:v>787.914672851563</x:v>
      </x:c>
      <x:c r="BT41" s="264">
        <x:v>0.0670009329915047</x:v>
      </x:c>
      <x:c r="BU41" s="274">
        <x:v>1150.24328613281</x:v>
      </x:c>
      <x:c r="BV41" s="264">
        <x:v>0.0606666654348373</x:v>
      </x:c>
      <x:c r="BW41" s="262">
        <x:v>46232436736</x:v>
      </x:c>
      <x:c r="BX41" s="236" t="s">
        <x:v>184</x:v>
      </x:c>
      <x:c r="BY41" s="236">
        <x:v>10000000000000</x:v>
      </x:c>
      <x:c r="BZ41" s="236">
        <x:v>-10000000000000</x:v>
      </x:c>
      <x:c r="CA41" s="237"/>
    </x:row>
    <x:row r="42">
      <x:c r="B42" s="151" t="s">
        <x:v>185</x:v>
      </x:c>
      <x:c r="C42" s="286">
        <x:v>789799168</x:v>
      </x:c>
      <x:c r="D42" s="276">
        <x:v>-0.673916746658025</x:v>
      </x:c>
      <x:c r="E42" s="277">
        <x:v>105</x:v>
      </x:c>
      <x:c r="F42" s="281">
        <x:v>1637055</x:v>
      </x:c>
      <x:c r="G42" s="282">
        <x:v>535.403564453125</x:v>
      </x:c>
      <x:c r="H42" s="276">
        <x:v>0.0654208660125732</x:v>
      </x:c>
      <x:c r="I42" s="282">
        <x:v>501.534301757813</x:v>
      </x:c>
      <x:c r="J42" s="276">
        <x:v>0.046459998935461</x:v>
      </x:c>
      <x:c r="K42" s="283">
        <x:v>79797641216</x:v>
      </x:c>
      <x:c r="L42" s="286">
        <x:v>190515056</x:v>
      </x:c>
      <x:c r="M42" s="276">
        <x:v>-0.258445640553</x:v>
      </x:c>
      <x:c r="N42" s="277">
        <x:v>64</x:v>
      </x:c>
      <x:c r="O42" s="313">
        <x:v>487317</x:v>
      </x:c>
      <x:c r="P42" s="282">
        <x:v>467.141510009766</x:v>
      </x:c>
      <x:c r="Q42" s="276">
        <x:v>0.0673659294843674</x:v>
      </x:c>
      <x:c r="R42" s="282">
        <x:v>441.122436523438</x:v>
      </x:c>
      <x:c r="S42" s="276">
        <x:v>0.047775000333786</x:v>
      </x:c>
      <x:c r="T42" s="283">
        <x:v>11239536640</x:v>
      </x:c>
      <x:c r="U42" s="286">
        <x:v>216034125</x:v>
      </x:c>
      <x:c r="V42" s="276">
        <x:v>-0.592630718974214</x:v>
      </x:c>
      <x:c r="W42" s="277">
        <x:v>36</x:v>
      </x:c>
      <x:c r="X42" s="313">
        <x:v>347093</x:v>
      </x:c>
      <x:c r="Y42" s="282">
        <x:v>482.327423095703</x:v>
      </x:c>
      <x:c r="Z42" s="276">
        <x:v>0.0665445253252983</x:v>
      </x:c>
      <x:c r="AA42" s="282">
        <x:v>634.957458496094</x:v>
      </x:c>
      <x:c r="AB42" s="276">
        <x:v>0.0412000007927418</x:v>
      </x:c>
      <x:c r="AC42" s="283">
        <x:v>31980648448</x:v>
      </x:c>
      <x:c r="AD42" s="286">
        <x:v>383250000</x:v>
      </x:c>
      <x:c r="AE42" s="276">
        <x:v>-0.765574821084012</x:v>
      </x:c>
      <x:c r="AF42" s="277">
        <x:v>5</x:v>
      </x:c>
      <x:c r="AG42" s="313">
        <x:v>802645</x:v>
      </x:c>
      <x:c r="AH42" s="282">
        <x:v>623.370056152344</x:v>
      </x:c>
      <x:c r="AI42" s="276">
        <x:v>0.0633535757660866</x:v>
      </x:c>
      <x:c r="AJ42" s="282">
        <x:v>477.483825683594</x:v>
      </x:c>
      <x:c r="AK42" s="102"/>
      <x:c r="AL42" s="284">
        <x:v>36577460224</x:v>
      </x:c>
      <x:c r="AM42" s="237" t="s">
        <x:v>179</x:v>
      </x:c>
      <x:c r="AN42" s="262">
        <x:v>4629740864</x:v>
      </x:c>
      <x:c r="AO42" s="270">
        <x:v>1.67523035251946</x:v>
      </x:c>
      <x:c r="AP42" s="266">
        <x:v>309</x:v>
      </x:c>
      <x:c r="AQ42" s="272">
        <x:v>8960061</x:v>
      </x:c>
      <x:c r="AR42" s="274">
        <x:v>673.729858398438</x:v>
      </x:c>
      <x:c r="AS42" s="264">
        <x:v>0.0686889886856079</x:v>
      </x:c>
      <x:c r="AT42" s="274">
        <x:v>884.41943359375</x:v>
      </x:c>
      <x:c r="AU42" s="264">
        <x:v>0.0727000012993813</x:v>
      </x:c>
      <x:c r="AV42" s="268">
        <x:v>100414078976</x:v>
      </x:c>
      <x:c r="AW42" s="312">
        <x:v>727857648</x:v>
      </x:c>
      <x:c r="AX42" s="270">
        <x:v>1.68896292330793</x:v>
      </x:c>
      <x:c r="AY42" s="266">
        <x:v>203</x:v>
      </x:c>
      <x:c r="AZ42" s="272">
        <x:v>1500529</x:v>
      </x:c>
      <x:c r="BA42" s="274">
        <x:v>594.797241210938</x:v>
      </x:c>
      <x:c r="BB42" s="264">
        <x:v>0.0705662742257118</x:v>
      </x:c>
      <x:c r="BC42" s="274">
        <x:v>746.252990722656</x:v>
      </x:c>
      <x:c r="BD42" s="264">
        <x:v>0.0727000012993813</x:v>
      </x:c>
      <x:c r="BE42" s="262">
        <x:v>14310964224</x:v>
      </x:c>
      <x:c r="BF42" s="262">
        <x:v>2333465392</x:v>
      </x:c>
      <x:c r="BG42" s="270">
        <x:v>1.81195247278642</x:v>
      </x:c>
      <x:c r="BH42" s="266">
        <x:v>123</x:v>
      </x:c>
      <x:c r="BI42" s="272">
        <x:v>4419296</x:v>
      </x:c>
      <x:c r="BJ42" s="274">
        <x:v>601.323669433594</x:v>
      </x:c>
      <x:c r="BK42" s="264">
        <x:v>0.0698883309960365</x:v>
      </x:c>
      <x:c r="BL42" s="274">
        <x:v>705.327087402344</x:v>
      </x:c>
      <x:c r="BM42" s="264">
        <x:v>0.0838000029325485</x:v>
      </x:c>
      <x:c r="BN42" s="262">
        <x:v>39870676992</x:v>
      </x:c>
      <x:c r="BO42" s="262">
        <x:v>3025079392</x:v>
      </x:c>
      <x:c r="BP42" s="270">
        <x:v>2.88853746920199</x:v>
      </x:c>
      <x:c r="BQ42" s="266">
        <x:v>24</x:v>
      </x:c>
      <x:c r="BR42" s="272">
        <x:v>4266937</x:v>
      </x:c>
      <x:c r="BS42" s="274">
        <x:v>787.914672851563</x:v>
      </x:c>
      <x:c r="BT42" s="264">
        <x:v>0.0670009329915047</x:v>
      </x:c>
      <x:c r="BU42" s="274">
        <x:v>1150.24328613281</x:v>
      </x:c>
      <x:c r="BV42" s="264">
        <x:v>0.0606666654348373</x:v>
      </x:c>
      <x:c r="BW42" s="262">
        <x:v>46232436736</x:v>
      </x:c>
      <x:c r="BX42" s="236" t="s">
        <x:v>186</x:v>
      </x:c>
      <x:c r="BY42" s="236" t="e">
        <x:f>NA()</x:f>
        <x:v>#N/A</x:v>
      </x:c>
      <x:c r="BZ42" s="236" t="e">
        <x:v>#N/A</x:v>
      </x:c>
      <x:c r="CA42" s="237"/>
    </x:row>
    <x:row r="43">
      <x:c r="B43" s="152" t="s">
        <x:v>187</x:v>
      </x:c>
      <x:c r="C43" s="247">
        <x:v>2422078288</x:v>
      </x:c>
      <x:c r="D43" s="242">
        <x:v>-0.476843659472687</x:v>
      </x:c>
      <x:c r="E43" s="244">
        <x:v>157</x:v>
      </x:c>
      <x:c r="F43" s="259">
        <x:v>3311459</x:v>
      </x:c>
      <x:c r="G43" s="253">
        <x:v>638.365234375</x:v>
      </x:c>
      <x:c r="H43" s="242">
        <x:v>0.0571422390639782</x:v>
      </x:c>
      <x:c r="I43" s="253">
        <x:v>819.34814453125</x:v>
      </x:c>
      <x:c r="J43" s="242">
        <x:v>0.0477333329617977</x:v>
      </x:c>
      <x:c r="K43" s="254">
        <x:v>95143264256</x:v>
      </x:c>
      <x:c r="L43" s="288">
        <x:v>256913136</x:v>
      </x:c>
      <x:c r="M43" s="242">
        <x:v>-0.263157735333092</x:v>
      </x:c>
      <x:c r="N43" s="244">
        <x:v>78</x:v>
      </x:c>
      <x:c r="O43" s="251">
        <x:v>543909</x:v>
      </x:c>
      <x:c r="P43" s="253">
        <x:v>535.421081542969</x:v>
      </x:c>
      <x:c r="Q43" s="242">
        <x:v>0.059985488653183</x:v>
      </x:c>
      <x:c r="R43" s="253">
        <x:v>561.747863769531</x:v>
      </x:c>
      <x:c r="S43" s="242">
        <x:v>0.0399499982595444</x:v>
      </x:c>
      <x:c r="T43" s="254">
        <x:v>12882359296</x:v>
      </x:c>
      <x:c r="U43" s="288">
        <x:v>530315208</x:v>
      </x:c>
      <x:c r="V43" s="242">
        <x:v>-0.577772423611118</x:v>
      </x:c>
      <x:c r="W43" s="244">
        <x:v>68</x:v>
      </x:c>
      <x:c r="X43" s="259">
        <x:v>1321528</x:v>
      </x:c>
      <x:c r="Y43" s="253">
        <x:v>560.339233398438</x:v>
      </x:c>
      <x:c r="Z43" s="242">
        <x:v>0.0588383637368679</x:v>
      </x:c>
      <x:c r="AA43" s="253">
        <x:v>503.749481201172</x:v>
      </x:c>
      <x:c r="AB43" s="242">
        <x:v>0.0539599992334843</x:v>
      </x:c>
      <x:c r="AC43" s="254">
        <x:v>37153210368</x:v>
      </x:c>
      <x:c r="AD43" s="247">
        <x:v>1634849984</x:v>
      </x:c>
      <x:c r="AE43" s="242">
        <x:v>-0.459567908094096</x:v>
      </x:c>
      <x:c r="AF43" s="244">
        <x:v>11</x:v>
      </x:c>
      <x:c r="AG43" s="259">
        <x:v>1446022</x:v>
      </x:c>
      <x:c r="AH43" s="253">
        <x:v>768.746276855469</x:v>
      </x:c>
      <x:c r="AI43" s="242">
        <x:v>0.0540597550570965</x:v>
      </x:c>
      <x:c r="AJ43" s="253">
        <x:v>1130.58447265625</x:v>
      </x:c>
      <x:c r="AK43" s="95"/>
      <x:c r="AL43" s="255">
        <x:v>45107691520</x:v>
      </x:c>
      <x:c r="AM43" s="237" t="s">
        <x:v>179</x:v>
      </x:c>
      <x:c r="AN43" s="262">
        <x:v>4629740864</x:v>
      </x:c>
      <x:c r="AO43" s="270">
        <x:v>1.67523035251946</x:v>
      </x:c>
      <x:c r="AP43" s="266">
        <x:v>309</x:v>
      </x:c>
      <x:c r="AQ43" s="272">
        <x:v>8960061</x:v>
      </x:c>
      <x:c r="AR43" s="274">
        <x:v>673.729858398438</x:v>
      </x:c>
      <x:c r="AS43" s="264">
        <x:v>0.0686889886856079</x:v>
      </x:c>
      <x:c r="AT43" s="274">
        <x:v>884.41943359375</x:v>
      </x:c>
      <x:c r="AU43" s="264">
        <x:v>0.0727000012993813</x:v>
      </x:c>
      <x:c r="AV43" s="268">
        <x:v>100414078976</x:v>
      </x:c>
      <x:c r="AW43" s="312">
        <x:v>727857648</x:v>
      </x:c>
      <x:c r="AX43" s="270">
        <x:v>1.68896292330793</x:v>
      </x:c>
      <x:c r="AY43" s="266">
        <x:v>203</x:v>
      </x:c>
      <x:c r="AZ43" s="272">
        <x:v>1500529</x:v>
      </x:c>
      <x:c r="BA43" s="274">
        <x:v>594.797241210938</x:v>
      </x:c>
      <x:c r="BB43" s="264">
        <x:v>0.0705662742257118</x:v>
      </x:c>
      <x:c r="BC43" s="274">
        <x:v>746.252990722656</x:v>
      </x:c>
      <x:c r="BD43" s="264">
        <x:v>0.0727000012993813</x:v>
      </x:c>
      <x:c r="BE43" s="262">
        <x:v>14310964224</x:v>
      </x:c>
      <x:c r="BF43" s="262">
        <x:v>2333465392</x:v>
      </x:c>
      <x:c r="BG43" s="270">
        <x:v>1.81195247278642</x:v>
      </x:c>
      <x:c r="BH43" s="266">
        <x:v>123</x:v>
      </x:c>
      <x:c r="BI43" s="272">
        <x:v>4419296</x:v>
      </x:c>
      <x:c r="BJ43" s="274">
        <x:v>601.323669433594</x:v>
      </x:c>
      <x:c r="BK43" s="264">
        <x:v>0.0698883309960365</x:v>
      </x:c>
      <x:c r="BL43" s="274">
        <x:v>705.327087402344</x:v>
      </x:c>
      <x:c r="BM43" s="264">
        <x:v>0.0838000029325485</x:v>
      </x:c>
      <x:c r="BN43" s="262">
        <x:v>39870676992</x:v>
      </x:c>
      <x:c r="BO43" s="262">
        <x:v>3025079392</x:v>
      </x:c>
      <x:c r="BP43" s="270">
        <x:v>2.88853746920199</x:v>
      </x:c>
      <x:c r="BQ43" s="266">
        <x:v>24</x:v>
      </x:c>
      <x:c r="BR43" s="272">
        <x:v>4266937</x:v>
      </x:c>
      <x:c r="BS43" s="274">
        <x:v>787.914672851563</x:v>
      </x:c>
      <x:c r="BT43" s="264">
        <x:v>0.0670009329915047</x:v>
      </x:c>
      <x:c r="BU43" s="274">
        <x:v>1150.24328613281</x:v>
      </x:c>
      <x:c r="BV43" s="264">
        <x:v>0.0606666654348373</x:v>
      </x:c>
      <x:c r="BW43" s="262">
        <x:v>46232436736</x:v>
      </x:c>
      <x:c r="BX43" s="236" t="s">
        <x:v>188</x:v>
      </x:c>
      <x:c r="BY43" s="236">
        <x:v>10000000000000</x:v>
      </x:c>
      <x:c r="BZ43" s="236">
        <x:v>-10000000000000</x:v>
      </x:c>
      <x:c r="CA43" s="237"/>
    </x:row>
    <x:row r="44">
      <x:c r="B44" s="151" t="s">
        <x:v>189</x:v>
      </x:c>
      <x:c r="C44" s="279">
        <x:v>4629740864</x:v>
      </x:c>
      <x:c r="D44" s="276">
        <x:v>0.549836877601823</x:v>
      </x:c>
      <x:c r="E44" s="277">
        <x:v>210</x:v>
      </x:c>
      <x:c r="F44" s="281">
        <x:v>7393789</x:v>
      </x:c>
      <x:c r="G44" s="282">
        <x:v>673.729858398438</x:v>
      </x:c>
      <x:c r="H44" s="276">
        <x:v>0.0519312806427479</x:v>
      </x:c>
      <x:c r="I44" s="282">
        <x:v>730.396728515625</x:v>
      </x:c>
      <x:c r="J44" s="276">
        <x:v>0.0471846163272858</x:v>
      </x:c>
      <x:c r="K44" s="278">
        <x:v>100414078976</x:v>
      </x:c>
      <x:c r="L44" s="286">
        <x:v>348667752</x:v>
      </x:c>
      <x:c r="M44" s="276">
        <x:v>0.975367791753342</x:v>
      </x:c>
      <x:c r="N44" s="277">
        <x:v>104</x:v>
      </x:c>
      <x:c r="O44" s="313">
        <x:v>773293</x:v>
      </x:c>
      <x:c r="P44" s="282">
        <x:v>594.797241210938</x:v>
      </x:c>
      <x:c r="Q44" s="276">
        <x:v>0.0534904673695564</x:v>
      </x:c>
      <x:c r="R44" s="282">
        <x:v>523.544799804688</x:v>
      </x:c>
      <x:c r="S44" s="276">
        <x:v>0.0465777777135372</x:v>
      </x:c>
      <x:c r="T44" s="283">
        <x:v>14310964224</x:v>
      </x:c>
      <x:c r="U44" s="279">
        <x:v>1255993776</x:v>
      </x:c>
      <x:c r="V44" s="276">
        <x:v>-0.176571570246776</x:v>
      </x:c>
      <x:c r="W44" s="277">
        <x:v>86</x:v>
      </x:c>
      <x:c r="X44" s="281">
        <x:v>2353559</x:v>
      </x:c>
      <x:c r="Y44" s="282">
        <x:v>601.323669433594</x:v>
      </x:c>
      <x:c r="Z44" s="276">
        <x:v>0.0531525127589703</x:v>
      </x:c>
      <x:c r="AA44" s="282">
        <x:v>601.608825683594</x:v>
      </x:c>
      <x:c r="AB44" s="276">
        <x:v>0.0485499985516071</x:v>
      </x:c>
      <x:c r="AC44" s="283">
        <x:v>39870676992</x:v>
      </x:c>
      <x:c r="AD44" s="279">
        <x:v>3025079392</x:v>
      </x:c>
      <x:c r="AE44" s="280">
        <x:v>1.35338943786833</x:v>
      </x:c>
      <x:c r="AF44" s="277">
        <x:v>20</x:v>
      </x:c>
      <x:c r="AG44" s="281">
        <x:v>4266937</x:v>
      </x:c>
      <x:c r="AH44" s="282">
        <x:v>787.914672851563</x:v>
      </x:c>
      <x:c r="AI44" s="276">
        <x:v>0.0499119535088539</x:v>
      </x:c>
      <x:c r="AJ44" s="282">
        <x:v>843.82373046875</x:v>
      </x:c>
      <x:c r="AK44" s="102"/>
      <x:c r="AL44" s="284">
        <x:v>46232436736</x:v>
      </x:c>
      <x:c r="AM44" s="237" t="s">
        <x:v>179</x:v>
      </x:c>
      <x:c r="AN44" s="262">
        <x:v>4629740864</x:v>
      </x:c>
      <x:c r="AO44" s="270">
        <x:v>1.67523035251946</x:v>
      </x:c>
      <x:c r="AP44" s="266">
        <x:v>309</x:v>
      </x:c>
      <x:c r="AQ44" s="272">
        <x:v>8960061</x:v>
      </x:c>
      <x:c r="AR44" s="274">
        <x:v>673.729858398438</x:v>
      </x:c>
      <x:c r="AS44" s="264">
        <x:v>0.0686889886856079</x:v>
      </x:c>
      <x:c r="AT44" s="274">
        <x:v>884.41943359375</x:v>
      </x:c>
      <x:c r="AU44" s="264">
        <x:v>0.0727000012993813</x:v>
      </x:c>
      <x:c r="AV44" s="268">
        <x:v>100414078976</x:v>
      </x:c>
      <x:c r="AW44" s="312">
        <x:v>727857648</x:v>
      </x:c>
      <x:c r="AX44" s="270">
        <x:v>1.68896292330793</x:v>
      </x:c>
      <x:c r="AY44" s="266">
        <x:v>203</x:v>
      </x:c>
      <x:c r="AZ44" s="272">
        <x:v>1500529</x:v>
      </x:c>
      <x:c r="BA44" s="274">
        <x:v>594.797241210938</x:v>
      </x:c>
      <x:c r="BB44" s="264">
        <x:v>0.0705662742257118</x:v>
      </x:c>
      <x:c r="BC44" s="274">
        <x:v>746.252990722656</x:v>
      </x:c>
      <x:c r="BD44" s="264">
        <x:v>0.0727000012993813</x:v>
      </x:c>
      <x:c r="BE44" s="262">
        <x:v>14310964224</x:v>
      </x:c>
      <x:c r="BF44" s="262">
        <x:v>2333465392</x:v>
      </x:c>
      <x:c r="BG44" s="270">
        <x:v>1.81195247278642</x:v>
      </x:c>
      <x:c r="BH44" s="266">
        <x:v>123</x:v>
      </x:c>
      <x:c r="BI44" s="272">
        <x:v>4419296</x:v>
      </x:c>
      <x:c r="BJ44" s="274">
        <x:v>601.323669433594</x:v>
      </x:c>
      <x:c r="BK44" s="264">
        <x:v>0.0698883309960365</x:v>
      </x:c>
      <x:c r="BL44" s="274">
        <x:v>705.327087402344</x:v>
      </x:c>
      <x:c r="BM44" s="264">
        <x:v>0.0838000029325485</x:v>
      </x:c>
      <x:c r="BN44" s="262">
        <x:v>39870676992</x:v>
      </x:c>
      <x:c r="BO44" s="262">
        <x:v>3025079392</x:v>
      </x:c>
      <x:c r="BP44" s="270">
        <x:v>2.88853746920199</x:v>
      </x:c>
      <x:c r="BQ44" s="266">
        <x:v>24</x:v>
      </x:c>
      <x:c r="BR44" s="272">
        <x:v>4266937</x:v>
      </x:c>
      <x:c r="BS44" s="274">
        <x:v>787.914672851563</x:v>
      </x:c>
      <x:c r="BT44" s="264">
        <x:v>0.0670009329915047</x:v>
      </x:c>
      <x:c r="BU44" s="274">
        <x:v>1150.24328613281</x:v>
      </x:c>
      <x:c r="BV44" s="264">
        <x:v>0.0606666654348373</x:v>
      </x:c>
      <x:c r="BW44" s="262">
        <x:v>46232436736</x:v>
      </x:c>
      <x:c r="BX44" s="236" t="s">
        <x:v>190</x:v>
      </x:c>
      <x:c r="BY44" s="236" t="e">
        <x:f>NA()</x:f>
        <x:v>#N/A</x:v>
      </x:c>
      <x:c r="BZ44" s="236" t="e">
        <x:v>#N/A</x:v>
      </x:c>
      <x:c r="CA44" s="237"/>
    </x:row>
    <x:row r="45">
      <x:c r="B45" s="152" t="s">
        <x:v>191</x:v>
      </x:c>
      <x:c r="C45" s="247">
        <x:v>2987243968</x:v>
      </x:c>
      <x:c r="D45" s="242">
        <x:v>-0.330181499199354</x:v>
      </x:c>
      <x:c r="E45" s="244">
        <x:v>145</x:v>
      </x:c>
      <x:c r="F45" s="259">
        <x:v>5005810</x:v>
      </x:c>
      <x:c r="G45" s="253">
        <x:v>660.717834472656</x:v>
      </x:c>
      <x:c r="H45" s="242">
        <x:v>0.0526014305651188</x:v>
      </x:c>
      <x:c r="I45" s="253">
        <x:v>607.119384765625</x:v>
      </x:c>
      <x:c r="J45" s="242">
        <x:v>0.0512461550533772</x:v>
      </x:c>
      <x:c r="K45" s="254">
        <x:v>98474737664</x:v>
      </x:c>
      <x:c r="L45" s="288">
        <x:v>176507764</x:v>
      </x:c>
      <x:c r="M45" s="242">
        <x:v>-0.425473769620754</x:v>
      </x:c>
      <x:c r="N45" s="244">
        <x:v>64</x:v>
      </x:c>
      <x:c r="O45" s="251">
        <x:v>434951</x:v>
      </x:c>
      <x:c r="P45" s="253">
        <x:v>588.357971191406</x:v>
      </x:c>
      <x:c r="Q45" s="242">
        <x:v>0.0539569482207298</x:v>
      </x:c>
      <x:c r="R45" s="253">
        <x:v>421.698364257813</x:v>
      </x:c>
      <x:c r="S45" s="242">
        <x:v>0.0440599992871284</x:v>
      </x:c>
      <x:c r="T45" s="254">
        <x:v>14156033024</x:v>
      </x:c>
      <x:c r="U45" s="247">
        <x:v>1525322336</x:v>
      </x:c>
      <x:c r="V45" s="242">
        <x:v>-0.346327423055263</x:v>
      </x:c>
      <x:c r="W45" s="244">
        <x:v>70</x:v>
      </x:c>
      <x:c r="X45" s="259">
        <x:v>2668006</x:v>
      </x:c>
      <x:c r="Y45" s="253">
        <x:v>591.701477050781</x:v>
      </x:c>
      <x:c r="Z45" s="242">
        <x:v>0.0537959188222885</x:v>
      </x:c>
      <x:c r="AA45" s="253">
        <x:v>586.901733398438</x:v>
      </x:c>
      <x:c r="AB45" s="242">
        <x:v>0.0554142855107784</x:v>
      </x:c>
      <x:c r="AC45" s="254">
        <x:v>39232684032</x:v>
      </x:c>
      <x:c r="AD45" s="247">
        <x:v>1285413856</x:v>
      </x:c>
      <x:c r="AE45" s="242">
        <x:v>-0.293376351293491</x:v>
      </x:c>
      <x:c r="AF45" s="244">
        <x:v>11</x:v>
      </x:c>
      <x:c r="AG45" s="259">
        <x:v>1902853</x:v>
      </x:c>
      <x:c r="AH45" s="253">
        <x:v>768.377014160156</x:v>
      </x:c>
      <x:c r="AI45" s="242">
        <x:v>0.0506958365440369</x:v>
      </x:c>
      <x:c r="AJ45" s="253">
        <x:v>675.519287109375</x:v>
      </x:c>
      <x:c r="AK45" s="242">
        <x:v>0.0579999983310699</x:v>
      </x:c>
      <x:c r="AL45" s="255">
        <x:v>45086027776</x:v>
      </x:c>
      <x:c r="AM45" s="237" t="s">
        <x:v>179</x:v>
      </x:c>
      <x:c r="AN45" s="262">
        <x:v>4629740864</x:v>
      </x:c>
      <x:c r="AO45" s="270">
        <x:v>1.67523035251946</x:v>
      </x:c>
      <x:c r="AP45" s="266">
        <x:v>309</x:v>
      </x:c>
      <x:c r="AQ45" s="272">
        <x:v>8960061</x:v>
      </x:c>
      <x:c r="AR45" s="274">
        <x:v>673.729858398438</x:v>
      </x:c>
      <x:c r="AS45" s="264">
        <x:v>0.0686889886856079</x:v>
      </x:c>
      <x:c r="AT45" s="274">
        <x:v>884.41943359375</x:v>
      </x:c>
      <x:c r="AU45" s="264">
        <x:v>0.0727000012993813</x:v>
      </x:c>
      <x:c r="AV45" s="268">
        <x:v>100414078976</x:v>
      </x:c>
      <x:c r="AW45" s="312">
        <x:v>727857648</x:v>
      </x:c>
      <x:c r="AX45" s="270">
        <x:v>1.68896292330793</x:v>
      </x:c>
      <x:c r="AY45" s="266">
        <x:v>203</x:v>
      </x:c>
      <x:c r="AZ45" s="272">
        <x:v>1500529</x:v>
      </x:c>
      <x:c r="BA45" s="274">
        <x:v>594.797241210938</x:v>
      </x:c>
      <x:c r="BB45" s="264">
        <x:v>0.0705662742257118</x:v>
      </x:c>
      <x:c r="BC45" s="274">
        <x:v>746.252990722656</x:v>
      </x:c>
      <x:c r="BD45" s="264">
        <x:v>0.0727000012993813</x:v>
      </x:c>
      <x:c r="BE45" s="262">
        <x:v>14310964224</x:v>
      </x:c>
      <x:c r="BF45" s="262">
        <x:v>2333465392</x:v>
      </x:c>
      <x:c r="BG45" s="270">
        <x:v>1.81195247278642</x:v>
      </x:c>
      <x:c r="BH45" s="266">
        <x:v>123</x:v>
      </x:c>
      <x:c r="BI45" s="272">
        <x:v>4419296</x:v>
      </x:c>
      <x:c r="BJ45" s="274">
        <x:v>601.323669433594</x:v>
      </x:c>
      <x:c r="BK45" s="264">
        <x:v>0.0698883309960365</x:v>
      </x:c>
      <x:c r="BL45" s="274">
        <x:v>705.327087402344</x:v>
      </x:c>
      <x:c r="BM45" s="264">
        <x:v>0.0838000029325485</x:v>
      </x:c>
      <x:c r="BN45" s="262">
        <x:v>39870676992</x:v>
      </x:c>
      <x:c r="BO45" s="262">
        <x:v>3025079392</x:v>
      </x:c>
      <x:c r="BP45" s="270">
        <x:v>2.88853746920199</x:v>
      </x:c>
      <x:c r="BQ45" s="266">
        <x:v>24</x:v>
      </x:c>
      <x:c r="BR45" s="272">
        <x:v>4266937</x:v>
      </x:c>
      <x:c r="BS45" s="274">
        <x:v>787.914672851563</x:v>
      </x:c>
      <x:c r="BT45" s="264">
        <x:v>0.0670009329915047</x:v>
      </x:c>
      <x:c r="BU45" s="274">
        <x:v>1150.24328613281</x:v>
      </x:c>
      <x:c r="BV45" s="264">
        <x:v>0.0606666654348373</x:v>
      </x:c>
      <x:c r="BW45" s="262">
        <x:v>46232436736</x:v>
      </x:c>
      <x:c r="BX45" s="236" t="s">
        <x:v>192</x:v>
      </x:c>
      <x:c r="BY45" s="236">
        <x:v>10000000000000</x:v>
      </x:c>
      <x:c r="BZ45" s="236">
        <x:v>-10000000000000</x:v>
      </x:c>
      <x:c r="CA45" s="237"/>
    </x:row>
    <x:row r="46">
      <x:c r="B46" s="151" t="s">
        <x:v>193</x:v>
      </x:c>
      <x:c r="C46" s="279">
        <x:v>4459781216</x:v>
      </x:c>
      <x:c r="D46" s="276">
        <x:v>0.238918782385203</x:v>
      </x:c>
      <x:c r="E46" s="277">
        <x:v>273</x:v>
      </x:c>
      <x:c r="F46" s="281">
        <x:v>7771191</x:v>
      </x:c>
      <x:c r="G46" s="282">
        <x:v>631.880065917969</x:v>
      </x:c>
      <x:c r="H46" s="276">
        <x:v>0.0541704446077347</x:v>
      </x:c>
      <x:c r="I46" s="282">
        <x:v>636.572692871094</x:v>
      </x:c>
      <x:c r="J46" s="276">
        <x:v>0.0540499985218048</x:v>
      </x:c>
      <x:c r="K46" s="283">
        <x:v>94176698368</x:v>
      </x:c>
      <x:c r="L46" s="286">
        <x:v>307223160</x:v>
      </x:c>
      <x:c r="M46" s="276">
        <x:v>-0.577907629542418</x:v>
      </x:c>
      <x:c r="N46" s="277">
        <x:v>153</x:v>
      </x:c>
      <x:c r="O46" s="313">
        <x:v>966315</x:v>
      </x:c>
      <x:c r="P46" s="282">
        <x:v>579.199096679688</x:v>
      </x:c>
      <x:c r="Q46" s="276">
        <x:v>0.0549009703099728</x:v>
      </x:c>
      <x:c r="R46" s="282">
        <x:v>435.398315429688</x:v>
      </x:c>
      <x:c r="S46" s="276">
        <x:v>0.0532700009644032</x:v>
      </x:c>
      <x:c r="T46" s="283">
        <x:v>13935669248</x:v>
      </x:c>
      <x:c r="U46" s="279">
        <x:v>2333465392</x:v>
      </x:c>
      <x:c r="V46" s="276">
        <x:v>0.146487289686844</x:v>
      </x:c>
      <x:c r="W46" s="277">
        <x:v>99</x:v>
      </x:c>
      <x:c r="X46" s="281">
        <x:v>3812909</x:v>
      </x:c>
      <x:c r="Y46" s="282">
        <x:v>566.463745117188</x:v>
      </x:c>
      <x:c r="Z46" s="276">
        <x:v>0.055478785187006</x:v>
      </x:c>
      <x:c r="AA46" s="282">
        <x:v>705.327087402344</x:v>
      </x:c>
      <x:c r="AB46" s="276">
        <x:v>0.0558499991893768</x:v>
      </x:c>
      <x:c r="AC46" s="283">
        <x:v>37559296000</x:v>
      </x:c>
      <x:c r="AD46" s="279">
        <x:v>1819092608</x:v>
      </x:c>
      <x:c r="AE46" s="280">
        <x:v>1.17448736039988</x:v>
      </x:c>
      <x:c r="AF46" s="277">
        <x:v>21</x:v>
      </x:c>
      <x:c r="AG46" s="281">
        <x:v>2991966</x:v>
      </x:c>
      <x:c r="AH46" s="282">
        <x:v>727.401977539063</x:v>
      </x:c>
      <x:c r="AI46" s="276">
        <x:v>0.0523924753069878</x:v>
      </x:c>
      <x:c r="AJ46" s="282">
        <x:v>607.992431640625</x:v>
      </x:c>
      <x:c r="AK46" s="276">
        <x:v>0.0489500015974045</x:v>
      </x:c>
      <x:c r="AL46" s="284">
        <x:v>42681733120</x:v>
      </x:c>
      <x:c r="AM46" s="237" t="s">
        <x:v>179</x:v>
      </x:c>
      <x:c r="AN46" s="262">
        <x:v>4629740864</x:v>
      </x:c>
      <x:c r="AO46" s="270">
        <x:v>1.67523035251946</x:v>
      </x:c>
      <x:c r="AP46" s="266">
        <x:v>309</x:v>
      </x:c>
      <x:c r="AQ46" s="272">
        <x:v>8960061</x:v>
      </x:c>
      <x:c r="AR46" s="274">
        <x:v>673.729858398438</x:v>
      </x:c>
      <x:c r="AS46" s="264">
        <x:v>0.0686889886856079</x:v>
      </x:c>
      <x:c r="AT46" s="274">
        <x:v>884.41943359375</x:v>
      </x:c>
      <x:c r="AU46" s="264">
        <x:v>0.0727000012993813</x:v>
      </x:c>
      <x:c r="AV46" s="268">
        <x:v>100414078976</x:v>
      </x:c>
      <x:c r="AW46" s="312">
        <x:v>727857648</x:v>
      </x:c>
      <x:c r="AX46" s="270">
        <x:v>1.68896292330793</x:v>
      </x:c>
      <x:c r="AY46" s="266">
        <x:v>203</x:v>
      </x:c>
      <x:c r="AZ46" s="272">
        <x:v>1500529</x:v>
      </x:c>
      <x:c r="BA46" s="274">
        <x:v>594.797241210938</x:v>
      </x:c>
      <x:c r="BB46" s="264">
        <x:v>0.0705662742257118</x:v>
      </x:c>
      <x:c r="BC46" s="274">
        <x:v>746.252990722656</x:v>
      </x:c>
      <x:c r="BD46" s="264">
        <x:v>0.0727000012993813</x:v>
      </x:c>
      <x:c r="BE46" s="262">
        <x:v>14310964224</x:v>
      </x:c>
      <x:c r="BF46" s="262">
        <x:v>2333465392</x:v>
      </x:c>
      <x:c r="BG46" s="270">
        <x:v>1.81195247278642</x:v>
      </x:c>
      <x:c r="BH46" s="266">
        <x:v>123</x:v>
      </x:c>
      <x:c r="BI46" s="272">
        <x:v>4419296</x:v>
      </x:c>
      <x:c r="BJ46" s="274">
        <x:v>601.323669433594</x:v>
      </x:c>
      <x:c r="BK46" s="264">
        <x:v>0.0698883309960365</x:v>
      </x:c>
      <x:c r="BL46" s="274">
        <x:v>705.327087402344</x:v>
      </x:c>
      <x:c r="BM46" s="264">
        <x:v>0.0838000029325485</x:v>
      </x:c>
      <x:c r="BN46" s="262">
        <x:v>39870676992</x:v>
      </x:c>
      <x:c r="BO46" s="262">
        <x:v>3025079392</x:v>
      </x:c>
      <x:c r="BP46" s="270">
        <x:v>2.88853746920199</x:v>
      </x:c>
      <x:c r="BQ46" s="266">
        <x:v>24</x:v>
      </x:c>
      <x:c r="BR46" s="272">
        <x:v>4266937</x:v>
      </x:c>
      <x:c r="BS46" s="274">
        <x:v>787.914672851563</x:v>
      </x:c>
      <x:c r="BT46" s="264">
        <x:v>0.0670009329915047</x:v>
      </x:c>
      <x:c r="BU46" s="274">
        <x:v>1150.24328613281</x:v>
      </x:c>
      <x:c r="BV46" s="264">
        <x:v>0.0606666654348373</x:v>
      </x:c>
      <x:c r="BW46" s="262">
        <x:v>46232436736</x:v>
      </x:c>
      <x:c r="BX46" s="236" t="s">
        <x:v>194</x:v>
      </x:c>
      <x:c r="BY46" s="236" t="e">
        <x:f>NA()</x:f>
        <x:v>#N/A</x:v>
      </x:c>
      <x:c r="BZ46" s="236" t="e">
        <x:v>#N/A</x:v>
      </x:c>
      <x:c r="CA46" s="237"/>
    </x:row>
    <x:row r="47">
      <x:c r="B47" s="152" t="s">
        <x:v>195</x:v>
      </x:c>
      <x:c r="C47" s="247">
        <x:v>3599736544</x:v>
      </x:c>
      <x:c r="D47" s="242">
        <x:v>-0.0833620214485844</x:v>
      </x:c>
      <x:c r="E47" s="244">
        <x:v>293</x:v>
      </x:c>
      <x:c r="F47" s="259">
        <x:v>7794999</x:v>
      </x:c>
      <x:c r="G47" s="253">
        <x:v>593.040954589844</x:v>
      </x:c>
      <x:c r="H47" s="242">
        <x:v>0.0541922822594643</x:v>
      </x:c>
      <x:c r="I47" s="253">
        <x:v>571.295043945313</x:v>
      </x:c>
      <x:c r="J47" s="242">
        <x:v>0.0517882369458675</x:v>
      </x:c>
      <x:c r="K47" s="254">
        <x:v>88388042752</x:v>
      </x:c>
      <x:c r="L47" s="288">
        <x:v>727857648</x:v>
      </x:c>
      <x:c r="M47" s="249">
        <x:v>1.31895165332427</x:v>
      </x:c>
      <x:c r="N47" s="244">
        <x:v>160</x:v>
      </x:c>
      <x:c r="O47" s="259">
        <x:v>1500529</x:v>
      </x:c>
      <x:c r="P47" s="253">
        <x:v>558.477294921875</x:v>
      </x:c>
      <x:c r="Q47" s="242">
        <x:v>0.0542678460478783</x:v>
      </x:c>
      <x:c r="R47" s="253">
        <x:v>661.066162109375</x:v>
      </x:c>
      <x:c r="S47" s="242">
        <x:v>0.0465499982237816</x:v>
      </x:c>
      <x:c r="T47" s="254">
        <x:v>13437096960</x:v>
      </x:c>
      <x:c r="U47" s="247">
        <x:v>2035317280</x:v>
      </x:c>
      <x:c r="V47" s="242">
        <x:v>0.120385219088129</x:v>
      </x:c>
      <x:c r="W47" s="244">
        <x:v>120</x:v>
      </x:c>
      <x:c r="X47" s="259">
        <x:v>4419296</x:v>
      </x:c>
      <x:c r="Y47" s="253">
        <x:v>533.792053222656</x:v>
      </x:c>
      <x:c r="Z47" s="242">
        <x:v>0.0554783865809441</x:v>
      </x:c>
      <x:c r="AA47" s="253">
        <x:v>508.501708984375</x:v>
      </x:c>
      <x:c r="AB47" s="242">
        <x:v>0.0560111105442047</x:v>
      </x:c>
      <x:c r="AC47" s="254">
        <x:v>35393007616</x:v>
      </x:c>
      <x:c r="AD47" s="288">
        <x:v>836561592</x:v>
      </x:c>
      <x:c r="AE47" s="242">
        <x:v>-0.534367110594409</x:v>
      </x:c>
      <x:c r="AF47" s="244">
        <x:v>13</x:v>
      </x:c>
      <x:c r="AG47" s="259">
        <x:v>1875174</x:v>
      </x:c>
      <x:c r="AH47" s="253">
        <x:v>674.164794921875</x:v>
      </x:c>
      <x:c r="AI47" s="242">
        <x:v>0.0527080073952675</x:v>
      </x:c>
      <x:c r="AJ47" s="253">
        <x:v>698.649536132813</x:v>
      </x:c>
      <x:c r="AK47" s="242">
        <x:v>0.0485000014305115</x:v>
      </x:c>
      <x:c r="AL47" s="255">
        <x:v>39557939200</x:v>
      </x:c>
      <x:c r="AM47" s="237" t="s">
        <x:v>179</x:v>
      </x:c>
      <x:c r="AN47" s="262">
        <x:v>4629740864</x:v>
      </x:c>
      <x:c r="AO47" s="270">
        <x:v>1.67523035251946</x:v>
      </x:c>
      <x:c r="AP47" s="266">
        <x:v>309</x:v>
      </x:c>
      <x:c r="AQ47" s="272">
        <x:v>8960061</x:v>
      </x:c>
      <x:c r="AR47" s="274">
        <x:v>673.729858398438</x:v>
      </x:c>
      <x:c r="AS47" s="264">
        <x:v>0.0686889886856079</x:v>
      </x:c>
      <x:c r="AT47" s="274">
        <x:v>884.41943359375</x:v>
      </x:c>
      <x:c r="AU47" s="264">
        <x:v>0.0727000012993813</x:v>
      </x:c>
      <x:c r="AV47" s="268">
        <x:v>100414078976</x:v>
      </x:c>
      <x:c r="AW47" s="312">
        <x:v>727857648</x:v>
      </x:c>
      <x:c r="AX47" s="270">
        <x:v>1.68896292330793</x:v>
      </x:c>
      <x:c r="AY47" s="266">
        <x:v>203</x:v>
      </x:c>
      <x:c r="AZ47" s="272">
        <x:v>1500529</x:v>
      </x:c>
      <x:c r="BA47" s="274">
        <x:v>594.797241210938</x:v>
      </x:c>
      <x:c r="BB47" s="264">
        <x:v>0.0705662742257118</x:v>
      </x:c>
      <x:c r="BC47" s="274">
        <x:v>746.252990722656</x:v>
      </x:c>
      <x:c r="BD47" s="264">
        <x:v>0.0727000012993813</x:v>
      </x:c>
      <x:c r="BE47" s="262">
        <x:v>14310964224</x:v>
      </x:c>
      <x:c r="BF47" s="262">
        <x:v>2333465392</x:v>
      </x:c>
      <x:c r="BG47" s="270">
        <x:v>1.81195247278642</x:v>
      </x:c>
      <x:c r="BH47" s="266">
        <x:v>123</x:v>
      </x:c>
      <x:c r="BI47" s="272">
        <x:v>4419296</x:v>
      </x:c>
      <x:c r="BJ47" s="274">
        <x:v>601.323669433594</x:v>
      </x:c>
      <x:c r="BK47" s="264">
        <x:v>0.0698883309960365</x:v>
      </x:c>
      <x:c r="BL47" s="274">
        <x:v>705.327087402344</x:v>
      </x:c>
      <x:c r="BM47" s="264">
        <x:v>0.0838000029325485</x:v>
      </x:c>
      <x:c r="BN47" s="262">
        <x:v>39870676992</x:v>
      </x:c>
      <x:c r="BO47" s="262">
        <x:v>3025079392</x:v>
      </x:c>
      <x:c r="BP47" s="270">
        <x:v>2.88853746920199</x:v>
      </x:c>
      <x:c r="BQ47" s="266">
        <x:v>24</x:v>
      </x:c>
      <x:c r="BR47" s="272">
        <x:v>4266937</x:v>
      </x:c>
      <x:c r="BS47" s="274">
        <x:v>787.914672851563</x:v>
      </x:c>
      <x:c r="BT47" s="264">
        <x:v>0.0670009329915047</x:v>
      </x:c>
      <x:c r="BU47" s="274">
        <x:v>1150.24328613281</x:v>
      </x:c>
      <x:c r="BV47" s="264">
        <x:v>0.0606666654348373</x:v>
      </x:c>
      <x:c r="BW47" s="262">
        <x:v>46232436736</x:v>
      </x:c>
      <x:c r="BX47" s="236" t="s">
        <x:v>196</x:v>
      </x:c>
      <x:c r="BY47" s="236">
        <x:v>10000000000000</x:v>
      </x:c>
      <x:c r="BZ47" s="236">
        <x:v>-10000000000000</x:v>
      </x:c>
      <x:c r="CA47" s="237"/>
    </x:row>
    <x:row r="48">
      <x:c r="B48" s="151" t="s">
        <x:v>197</x:v>
      </x:c>
      <x:c r="C48" s="279">
        <x:v>3927108224</x:v>
      </x:c>
      <x:c r="D48" s="276">
        <x:v>0.554608894458179</x:v>
      </x:c>
      <x:c r="E48" s="277">
        <x:v>309</x:v>
      </x:c>
      <x:c r="F48" s="281">
        <x:v>8960061</x:v>
      </x:c>
      <x:c r="G48" s="282">
        <x:v>546.967651367188</x:v>
      </x:c>
      <x:c r="H48" s="276">
        <x:v>0.0541959442198277</x:v>
      </x:c>
      <x:c r="I48" s="282">
        <x:v>475.613952636719</x:v>
      </x:c>
      <x:c r="J48" s="276">
        <x:v>0.0542133338749409</x:v>
      </x:c>
      <x:c r="K48" s="283">
        <x:v>81521180672</x:v>
      </x:c>
      <x:c r="L48" s="286">
        <x:v>313873576</x:v>
      </x:c>
      <x:c r="M48" s="276">
        <x:v>-0.226981359633935</x:v>
      </x:c>
      <x:c r="N48" s="277">
        <x:v>203</x:v>
      </x:c>
      <x:c r="O48" s="281">
        <x:v>1288218</x:v>
      </x:c>
      <x:c r="P48" s="282">
        <x:v>518.575805664063</x:v>
      </x:c>
      <x:c r="Q48" s="276">
        <x:v>0.0541186481714249</x:v>
      </x:c>
      <x:c r="R48" s="282">
        <x:v>426.137329101563</x:v>
      </x:c>
      <x:c r="S48" s="276">
        <x:v>0.0478833317756653</x:v>
      </x:c>
      <x:c r="T48" s="283">
        <x:v>12477058048</x:v>
      </x:c>
      <x:c r="U48" s="279">
        <x:v>1816622752</x:v>
      </x:c>
      <x:c r="V48" s="276">
        <x:v>0.116001023498837</x:v>
      </x:c>
      <x:c r="W48" s="277">
        <x:v>91</x:v>
      </x:c>
      <x:c r="X48" s="281">
        <x:v>4192795</x:v>
      </x:c>
      <x:c r="Y48" s="282">
        <x:v>493.150238037109</x:v>
      </x:c>
      <x:c r="Z48" s="276">
        <x:v>0.0554573200643063</x:v>
      </x:c>
      <x:c r="AA48" s="282">
        <x:v>449.512115478516</x:v>
      </x:c>
      <x:c r="AB48" s="276">
        <x:v>0.0579866655170918</x:v>
      </x:c>
      <x:c r="AC48" s="283">
        <x:v>32698255360</x:v>
      </x:c>
      <x:c r="AD48" s="279">
        <x:v>1796611904</x:v>
      </x:c>
      <x:c r="AE48" s="280">
        <x:v>2.6496175820907</x:v>
      </x:c>
      <x:c r="AF48" s="277">
        <x:v>15</x:v>
      </x:c>
      <x:c r="AG48" s="281">
        <x:v>3479048</x:v>
      </x:c>
      <x:c r="AH48" s="282">
        <x:v>619.423156738281</x:v>
      </x:c>
      <x:c r="AI48" s="276">
        <x:v>0.052802287042141</x:v>
      </x:c>
      <x:c r="AJ48" s="282">
        <x:v>516.409057617188</x:v>
      </x:c>
      <x:c r="AK48" s="276">
        <x:v>0.0606666654348373</x:v>
      </x:c>
      <x:c r="AL48" s="284">
        <x:v>36345864192</x:v>
      </x:c>
      <x:c r="AM48" s="237" t="s">
        <x:v>179</x:v>
      </x:c>
      <x:c r="AN48" s="262">
        <x:v>4629740864</x:v>
      </x:c>
      <x:c r="AO48" s="270">
        <x:v>1.67523035251946</x:v>
      </x:c>
      <x:c r="AP48" s="266">
        <x:v>309</x:v>
      </x:c>
      <x:c r="AQ48" s="272">
        <x:v>8960061</x:v>
      </x:c>
      <x:c r="AR48" s="274">
        <x:v>673.729858398438</x:v>
      </x:c>
      <x:c r="AS48" s="264">
        <x:v>0.0686889886856079</x:v>
      </x:c>
      <x:c r="AT48" s="274">
        <x:v>884.41943359375</x:v>
      </x:c>
      <x:c r="AU48" s="264">
        <x:v>0.0727000012993813</x:v>
      </x:c>
      <x:c r="AV48" s="268">
        <x:v>100414078976</x:v>
      </x:c>
      <x:c r="AW48" s="312">
        <x:v>727857648</x:v>
      </x:c>
      <x:c r="AX48" s="270">
        <x:v>1.68896292330793</x:v>
      </x:c>
      <x:c r="AY48" s="266">
        <x:v>203</x:v>
      </x:c>
      <x:c r="AZ48" s="272">
        <x:v>1500529</x:v>
      </x:c>
      <x:c r="BA48" s="274">
        <x:v>594.797241210938</x:v>
      </x:c>
      <x:c r="BB48" s="264">
        <x:v>0.0705662742257118</x:v>
      </x:c>
      <x:c r="BC48" s="274">
        <x:v>746.252990722656</x:v>
      </x:c>
      <x:c r="BD48" s="264">
        <x:v>0.0727000012993813</x:v>
      </x:c>
      <x:c r="BE48" s="262">
        <x:v>14310964224</x:v>
      </x:c>
      <x:c r="BF48" s="262">
        <x:v>2333465392</x:v>
      </x:c>
      <x:c r="BG48" s="270">
        <x:v>1.81195247278642</x:v>
      </x:c>
      <x:c r="BH48" s="266">
        <x:v>123</x:v>
      </x:c>
      <x:c r="BI48" s="272">
        <x:v>4419296</x:v>
      </x:c>
      <x:c r="BJ48" s="274">
        <x:v>601.323669433594</x:v>
      </x:c>
      <x:c r="BK48" s="264">
        <x:v>0.0698883309960365</x:v>
      </x:c>
      <x:c r="BL48" s="274">
        <x:v>705.327087402344</x:v>
      </x:c>
      <x:c r="BM48" s="264">
        <x:v>0.0838000029325485</x:v>
      </x:c>
      <x:c r="BN48" s="262">
        <x:v>39870676992</x:v>
      </x:c>
      <x:c r="BO48" s="262">
        <x:v>3025079392</x:v>
      </x:c>
      <x:c r="BP48" s="270">
        <x:v>2.88853746920199</x:v>
      </x:c>
      <x:c r="BQ48" s="266">
        <x:v>24</x:v>
      </x:c>
      <x:c r="BR48" s="272">
        <x:v>4266937</x:v>
      </x:c>
      <x:c r="BS48" s="274">
        <x:v>787.914672851563</x:v>
      </x:c>
      <x:c r="BT48" s="264">
        <x:v>0.0670009329915047</x:v>
      </x:c>
      <x:c r="BU48" s="274">
        <x:v>1150.24328613281</x:v>
      </x:c>
      <x:c r="BV48" s="264">
        <x:v>0.0606666654348373</x:v>
      </x:c>
      <x:c r="BW48" s="262">
        <x:v>46232436736</x:v>
      </x:c>
      <x:c r="BX48" s="236" t="s">
        <x:v>198</x:v>
      </x:c>
      <x:c r="BY48" s="236" t="e">
        <x:f>NA()</x:f>
        <x:v>#N/A</x:v>
      </x:c>
      <x:c r="BZ48" s="236" t="e">
        <x:v>#N/A</x:v>
      </x:c>
      <x:c r="CA48" s="237"/>
    </x:row>
    <x:row r="49">
      <x:c r="B49" s="152" t="s">
        <x:v>199</x:v>
      </x:c>
      <x:c r="C49" s="247">
        <x:v>2526106880</x:v>
      </x:c>
      <x:c r="D49" s="242">
        <x:v>-0.322623507700292</x:v>
      </x:c>
      <x:c r="E49" s="244">
        <x:v>292</x:v>
      </x:c>
      <x:c r="F49" s="259">
        <x:v>6966627</x:v>
      </x:c>
      <x:c r="G49" s="253">
        <x:v>543.356079101563</x:v>
      </x:c>
      <x:c r="H49" s="242">
        <x:v>0.0522517561912537</x:v>
      </x:c>
      <x:c r="I49" s="253">
        <x:v>411.551971435547</x:v>
      </x:c>
      <x:c r="J49" s="242">
        <x:v>0.0531769245862961</x:v>
      </x:c>
      <x:c r="K49" s="254">
        <x:v>80982900736</x:v>
      </x:c>
      <x:c r="L49" s="288">
        <x:v>406036232</x:v>
      </x:c>
      <x:c r="M49" s="242">
        <x:v>-0.117345680881304</x:v>
      </x:c>
      <x:c r="N49" s="244">
        <x:v>158</x:v>
      </x:c>
      <x:c r="O49" s="259">
        <x:v>1277777</x:v>
      </x:c>
      <x:c r="P49" s="253">
        <x:v>516.006896972656</x:v>
      </x:c>
      <x:c r="Q49" s="242">
        <x:v>0.0521016344428062</x:v>
      </x:c>
      <x:c r="R49" s="253">
        <x:v>370.161987304688</x:v>
      </x:c>
      <x:c r="S49" s="242">
        <x:v>0.0507777780294418</x:v>
      </x:c>
      <x:c r="T49" s="254">
        <x:v>12415249408</x:v>
      </x:c>
      <x:c r="U49" s="247">
        <x:v>1627796672</x:v>
      </x:c>
      <x:c r="V49" s="242">
        <x:v>-0.0511059014333756</x:v>
      </x:c>
      <x:c r="W49" s="244">
        <x:v>123</x:v>
      </x:c>
      <x:c r="X49" s="259">
        <x:v>4396393</x:v>
      </x:c>
      <x:c r="Y49" s="253">
        <x:v>490.968475341797</x:v>
      </x:c>
      <x:c r="Z49" s="242">
        <x:v>0.053455650806427</x:v>
      </x:c>
      <x:c r="AA49" s="253">
        <x:v>434.237731933594</x:v>
      </x:c>
      <x:c r="AB49" s="242">
        <x:v>0.0544714294373989</x:v>
      </x:c>
      <x:c r="AC49" s="254">
        <x:v>32553594880</x:v>
      </x:c>
      <x:c r="AD49" s="288">
        <x:v>492274016</x:v>
      </x:c>
      <x:c r="AE49" s="242">
        <x:v>-0.683173728045606</x:v>
      </x:c>
      <x:c r="AF49" s="244">
        <x:v>11</x:v>
      </x:c>
      <x:c r="AG49" s="259">
        <x:v>1292457</x:v>
      </x:c>
      <x:c r="AH49" s="253">
        <x:v>613.768310546875</x:v>
      </x:c>
      <x:c r="AI49" s="242">
        <x:v>0.0509529151022434</x:v>
      </x:c>
      <x:c r="AJ49" s="253">
        <x:v>380.88232421875</x:v>
      </x:c>
      <x:c r="AK49" s="242">
        <x:v>0.0543333329260349</x:v>
      </x:c>
      <x:c r="AL49" s="255">
        <x:v>36014055424</x:v>
      </x:c>
      <x:c r="AM49" s="237" t="s">
        <x:v>179</x:v>
      </x:c>
      <x:c r="AN49" s="262">
        <x:v>4629740864</x:v>
      </x:c>
      <x:c r="AO49" s="270">
        <x:v>1.67523035251946</x:v>
      </x:c>
      <x:c r="AP49" s="266">
        <x:v>309</x:v>
      </x:c>
      <x:c r="AQ49" s="272">
        <x:v>8960061</x:v>
      </x:c>
      <x:c r="AR49" s="274">
        <x:v>673.729858398438</x:v>
      </x:c>
      <x:c r="AS49" s="264">
        <x:v>0.0686889886856079</x:v>
      </x:c>
      <x:c r="AT49" s="274">
        <x:v>884.41943359375</x:v>
      </x:c>
      <x:c r="AU49" s="264">
        <x:v>0.0727000012993813</x:v>
      </x:c>
      <x:c r="AV49" s="268">
        <x:v>100414078976</x:v>
      </x:c>
      <x:c r="AW49" s="312">
        <x:v>727857648</x:v>
      </x:c>
      <x:c r="AX49" s="270">
        <x:v>1.68896292330793</x:v>
      </x:c>
      <x:c r="AY49" s="266">
        <x:v>203</x:v>
      </x:c>
      <x:c r="AZ49" s="272">
        <x:v>1500529</x:v>
      </x:c>
      <x:c r="BA49" s="274">
        <x:v>594.797241210938</x:v>
      </x:c>
      <x:c r="BB49" s="264">
        <x:v>0.0705662742257118</x:v>
      </x:c>
      <x:c r="BC49" s="274">
        <x:v>746.252990722656</x:v>
      </x:c>
      <x:c r="BD49" s="264">
        <x:v>0.0727000012993813</x:v>
      </x:c>
      <x:c r="BE49" s="262">
        <x:v>14310964224</x:v>
      </x:c>
      <x:c r="BF49" s="262">
        <x:v>2333465392</x:v>
      </x:c>
      <x:c r="BG49" s="270">
        <x:v>1.81195247278642</x:v>
      </x:c>
      <x:c r="BH49" s="266">
        <x:v>123</x:v>
      </x:c>
      <x:c r="BI49" s="272">
        <x:v>4419296</x:v>
      </x:c>
      <x:c r="BJ49" s="274">
        <x:v>601.323669433594</x:v>
      </x:c>
      <x:c r="BK49" s="264">
        <x:v>0.0698883309960365</x:v>
      </x:c>
      <x:c r="BL49" s="274">
        <x:v>705.327087402344</x:v>
      </x:c>
      <x:c r="BM49" s="264">
        <x:v>0.0838000029325485</x:v>
      </x:c>
      <x:c r="BN49" s="262">
        <x:v>39870676992</x:v>
      </x:c>
      <x:c r="BO49" s="262">
        <x:v>3025079392</x:v>
      </x:c>
      <x:c r="BP49" s="270">
        <x:v>2.88853746920199</x:v>
      </x:c>
      <x:c r="BQ49" s="266">
        <x:v>24</x:v>
      </x:c>
      <x:c r="BR49" s="272">
        <x:v>4266937</x:v>
      </x:c>
      <x:c r="BS49" s="274">
        <x:v>787.914672851563</x:v>
      </x:c>
      <x:c r="BT49" s="264">
        <x:v>0.0670009329915047</x:v>
      </x:c>
      <x:c r="BU49" s="274">
        <x:v>1150.24328613281</x:v>
      </x:c>
      <x:c r="BV49" s="264">
        <x:v>0.0606666654348373</x:v>
      </x:c>
      <x:c r="BW49" s="262">
        <x:v>46232436736</x:v>
      </x:c>
      <x:c r="BX49" s="236" t="s">
        <x:v>200</x:v>
      </x:c>
      <x:c r="BY49" s="236">
        <x:v>10000000000000</x:v>
      </x:c>
      <x:c r="BZ49" s="236">
        <x:v>-10000000000000</x:v>
      </x:c>
      <x:c r="CA49" s="237"/>
    </x:row>
    <x:row r="50">
      <x:c r="B50" s="151" t="s">
        <x:v>201</x:v>
      </x:c>
      <x:c r="C50" s="279">
        <x:v>3729250880</x:v>
      </x:c>
      <x:c r="D50" s="276">
        <x:v>0.795446553915471</x:v>
      </x:c>
      <x:c r="E50" s="277">
        <x:v>325</x:v>
      </x:c>
      <x:c r="F50" s="281">
        <x:v>13307789</x:v>
      </x:c>
      <x:c r="G50" s="282">
        <x:v>500.981750488281</x:v>
      </x:c>
      <x:c r="H50" s="276">
        <x:v>0.0530311390757561</x:v>
      </x:c>
      <x:c r="I50" s="282">
        <x:v>455.913848876953</x:v>
      </x:c>
      <x:c r="J50" s="276">
        <x:v>0.0569499991834164</x:v>
      </x:c>
      <x:c r="K50" s="283">
        <x:v>74667343872</x:v>
      </x:c>
      <x:c r="L50" s="286">
        <x:v>460017272</x:v>
      </x:c>
      <x:c r="M50" s="276">
        <x:v>0.174606432250581</x:v>
      </x:c>
      <x:c r="N50" s="277">
        <x:v>146</x:v>
      </x:c>
      <x:c r="O50" s="281">
        <x:v>1908226</x:v>
      </x:c>
      <x:c r="P50" s="282">
        <x:v>475.114715576172</x:v>
      </x:c>
      <x:c r="Q50" s="276">
        <x:v>0.0528493151068687</x:v>
      </x:c>
      <x:c r="R50" s="282">
        <x:v>395.112548828125</x:v>
      </x:c>
      <x:c r="S50" s="276">
        <x:v>0.0546142868697643</x:v>
      </x:c>
      <x:c r="T50" s="283">
        <x:v>11431373824</x:v>
      </x:c>
      <x:c r="U50" s="279">
        <x:v>1715467168</x:v>
      </x:c>
      <x:c r="V50" s="276">
        <x:v>0.350559667521825</x:v>
      </x:c>
      <x:c r="W50" s="277">
        <x:v>148</x:v>
      </x:c>
      <x:c r="X50" s="281">
        <x:v>7057600</x:v>
      </x:c>
      <x:c r="Y50" s="282">
        <x:v>455.554351806641</x:v>
      </x:c>
      <x:c r="Z50" s="276">
        <x:v>0.0540749505162239</x:v>
      </x:c>
      <x:c r="AA50" s="282">
        <x:v>399.823333740234</x:v>
      </x:c>
      <x:c r="AB50" s="276">
        <x:v>0.0577384606003761</x:v>
      </x:c>
      <x:c r="AC50" s="283">
        <x:v>30205464576</x:v>
      </x:c>
      <x:c r="AD50" s="279">
        <x:v>1553766400</x:v>
      </x:c>
      <x:c r="AE50" s="280">
        <x:v>2.74189384902386</x:v>
      </x:c>
      <x:c r="AF50" s="277">
        <x:v>31</x:v>
      </x:c>
      <x:c r="AG50" s="281">
        <x:v>4341962</x:v>
      </x:c>
      <x:c r="AH50" s="282">
        <x:v>562.921264648438</x:v>
      </x:c>
      <x:c r="AI50" s="276">
        <x:v>0.0519261881709099</x:v>
      </x:c>
      <x:c r="AJ50" s="282">
        <x:v>570.211486816406</x:v>
      </x:c>
      <x:c r="AK50" s="276">
        <x:v>0.0599999986588955</x:v>
      </x:c>
      <x:c r="AL50" s="284">
        <x:v>33030508544</x:v>
      </x:c>
      <x:c r="AM50" s="237" t="s">
        <x:v>179</x:v>
      </x:c>
      <x:c r="AN50" s="262">
        <x:v>4629740864</x:v>
      </x:c>
      <x:c r="AO50" s="270">
        <x:v>1.67523035251946</x:v>
      </x:c>
      <x:c r="AP50" s="266">
        <x:v>309</x:v>
      </x:c>
      <x:c r="AQ50" s="272">
        <x:v>8960061</x:v>
      </x:c>
      <x:c r="AR50" s="274">
        <x:v>673.729858398438</x:v>
      </x:c>
      <x:c r="AS50" s="264">
        <x:v>0.0686889886856079</x:v>
      </x:c>
      <x:c r="AT50" s="274">
        <x:v>884.41943359375</x:v>
      </x:c>
      <x:c r="AU50" s="264">
        <x:v>0.0727000012993813</x:v>
      </x:c>
      <x:c r="AV50" s="268">
        <x:v>100414078976</x:v>
      </x:c>
      <x:c r="AW50" s="312">
        <x:v>727857648</x:v>
      </x:c>
      <x:c r="AX50" s="270">
        <x:v>1.68896292330793</x:v>
      </x:c>
      <x:c r="AY50" s="266">
        <x:v>203</x:v>
      </x:c>
      <x:c r="AZ50" s="272">
        <x:v>1500529</x:v>
      </x:c>
      <x:c r="BA50" s="274">
        <x:v>594.797241210938</x:v>
      </x:c>
      <x:c r="BB50" s="264">
        <x:v>0.0705662742257118</x:v>
      </x:c>
      <x:c r="BC50" s="274">
        <x:v>746.252990722656</x:v>
      </x:c>
      <x:c r="BD50" s="264">
        <x:v>0.0727000012993813</x:v>
      </x:c>
      <x:c r="BE50" s="262">
        <x:v>14310964224</x:v>
      </x:c>
      <x:c r="BF50" s="262">
        <x:v>2333465392</x:v>
      </x:c>
      <x:c r="BG50" s="270">
        <x:v>1.81195247278642</x:v>
      </x:c>
      <x:c r="BH50" s="266">
        <x:v>123</x:v>
      </x:c>
      <x:c r="BI50" s="272">
        <x:v>4419296</x:v>
      </x:c>
      <x:c r="BJ50" s="274">
        <x:v>601.323669433594</x:v>
      </x:c>
      <x:c r="BK50" s="264">
        <x:v>0.0698883309960365</x:v>
      </x:c>
      <x:c r="BL50" s="274">
        <x:v>705.327087402344</x:v>
      </x:c>
      <x:c r="BM50" s="264">
        <x:v>0.0838000029325485</x:v>
      </x:c>
      <x:c r="BN50" s="262">
        <x:v>39870676992</x:v>
      </x:c>
      <x:c r="BO50" s="262">
        <x:v>3025079392</x:v>
      </x:c>
      <x:c r="BP50" s="270">
        <x:v>2.88853746920199</x:v>
      </x:c>
      <x:c r="BQ50" s="266">
        <x:v>24</x:v>
      </x:c>
      <x:c r="BR50" s="272">
        <x:v>4266937</x:v>
      </x:c>
      <x:c r="BS50" s="274">
        <x:v>787.914672851563</x:v>
      </x:c>
      <x:c r="BT50" s="264">
        <x:v>0.0670009329915047</x:v>
      </x:c>
      <x:c r="BU50" s="274">
        <x:v>1150.24328613281</x:v>
      </x:c>
      <x:c r="BV50" s="264">
        <x:v>0.0606666654348373</x:v>
      </x:c>
      <x:c r="BW50" s="262">
        <x:v>46232436736</x:v>
      </x:c>
      <x:c r="BX50" s="236" t="s">
        <x:v>202</x:v>
      </x:c>
      <x:c r="BY50" s="236" t="e">
        <x:f>NA()</x:f>
        <x:v>#N/A</x:v>
      </x:c>
      <x:c r="BZ50" s="236" t="e">
        <x:v>#N/A</x:v>
      </x:c>
      <x:c r="CA50" s="237"/>
    </x:row>
    <x:row r="51">
      <x:c r="B51" s="152" t="s">
        <x:v>203</x:v>
      </x:c>
      <x:c r="C51" s="247">
        <x:v>2077060368</x:v>
      </x:c>
      <x:c r="D51" s="242">
        <x:v>-0.167413497634436</x:v>
      </x:c>
      <x:c r="E51" s="244">
        <x:v>241</x:v>
      </x:c>
      <x:c r="F51" s="259">
        <x:v>6486984</x:v>
      </x:c>
      <x:c r="G51" s="253">
        <x:v>435.901306152344</x:v>
      </x:c>
      <x:c r="H51" s="242">
        <x:v>0.055707048624754</x:v>
      </x:c>
      <x:c r="I51" s="253">
        <x:v>360.291198730469</x:v>
      </x:c>
      <x:c r="J51" s="242">
        <x:v>0.0517687499523163</x:v>
      </x:c>
      <x:c r="K51" s="254">
        <x:v>64967626752</x:v>
      </x:c>
      <x:c r="L51" s="288">
        <x:v>391635240</x:v>
      </x:c>
      <x:c r="M51" s="242">
        <x:v>0.491166955813815</x:v>
      </x:c>
      <x:c r="N51" s="244">
        <x:v>114</x:v>
      </x:c>
      <x:c r="O51" s="259">
        <x:v>1401498</x:v>
      </x:c>
      <x:c r="P51" s="253">
        <x:v>406.226013183594</x:v>
      </x:c>
      <x:c r="Q51" s="242">
        <x:v>0.055742684751749</x:v>
      </x:c>
      <x:c r="R51" s="253">
        <x:v>303.951599121094</x:v>
      </x:c>
      <x:c r="S51" s="242">
        <x:v>0.0483999997377396</x:v>
      </x:c>
      <x:c r="T51" s="254">
        <x:v>9773894656</x:v>
      </x:c>
      <x:c r="U51" s="247">
        <x:v>1270189840</x:v>
      </x:c>
      <x:c r="V51" s="242">
        <x:v>-0.166113153596573</x:v>
      </x:c>
      <x:c r="W51" s="244">
        <x:v>117</x:v>
      </x:c>
      <x:c r="X51" s="259">
        <x:v>3755122</x:v>
      </x:c>
      <x:c r="Y51" s="253">
        <x:v>398.249847412109</x:v>
      </x:c>
      <x:c r="Z51" s="242">
        <x:v>0.0566416494548321</x:v>
      </x:c>
      <x:c r="AA51" s="253">
        <x:v>388.583526611328</x:v>
      </x:c>
      <x:c r="AB51" s="242">
        <x:v>0.055562499910593</x:v>
      </x:c>
      <x:c r="AC51" s="254">
        <x:v>26405898240</x:v>
      </x:c>
      <x:c r="AD51" s="288">
        <x:v>415235296</x:v>
      </x:c>
      <x:c r="AE51" s="242">
        <x:v>-0.414217171529396</x:v>
      </x:c>
      <x:c r="AF51" s="244">
        <x:v>10</x:v>
      </x:c>
      <x:c r="AG51" s="259">
        <x:v>1330363</x:v>
      </x:c>
      <x:c r="AH51" s="253">
        <x:v>490.615631103516</x:v>
      </x:c>
      <x:c r="AI51" s="242">
        <x:v>0.0546363368630409</x:v>
      </x:c>
      <x:c r="AJ51" s="253">
        <x:v>343.822937011719</x:v>
      </x:c>
      <x:c r="AK51" s="242">
        <x:v>0.0450000017881393</x:v>
      </x:c>
      <x:c r="AL51" s="255">
        <x:v>28787832832</x:v>
      </x:c>
      <x:c r="AM51" s="237" t="s">
        <x:v>179</x:v>
      </x:c>
      <x:c r="AN51" s="262">
        <x:v>4629740864</x:v>
      </x:c>
      <x:c r="AO51" s="270">
        <x:v>1.67523035251946</x:v>
      </x:c>
      <x:c r="AP51" s="266">
        <x:v>309</x:v>
      </x:c>
      <x:c r="AQ51" s="272">
        <x:v>8960061</x:v>
      </x:c>
      <x:c r="AR51" s="274">
        <x:v>673.729858398438</x:v>
      </x:c>
      <x:c r="AS51" s="264">
        <x:v>0.0686889886856079</x:v>
      </x:c>
      <x:c r="AT51" s="274">
        <x:v>884.41943359375</x:v>
      </x:c>
      <x:c r="AU51" s="264">
        <x:v>0.0727000012993813</x:v>
      </x:c>
      <x:c r="AV51" s="268">
        <x:v>100414078976</x:v>
      </x:c>
      <x:c r="AW51" s="312">
        <x:v>727857648</x:v>
      </x:c>
      <x:c r="AX51" s="270">
        <x:v>1.68896292330793</x:v>
      </x:c>
      <x:c r="AY51" s="266">
        <x:v>203</x:v>
      </x:c>
      <x:c r="AZ51" s="272">
        <x:v>1500529</x:v>
      </x:c>
      <x:c r="BA51" s="274">
        <x:v>594.797241210938</x:v>
      </x:c>
      <x:c r="BB51" s="264">
        <x:v>0.0705662742257118</x:v>
      </x:c>
      <x:c r="BC51" s="274">
        <x:v>746.252990722656</x:v>
      </x:c>
      <x:c r="BD51" s="264">
        <x:v>0.0727000012993813</x:v>
      </x:c>
      <x:c r="BE51" s="262">
        <x:v>14310964224</x:v>
      </x:c>
      <x:c r="BF51" s="262">
        <x:v>2333465392</x:v>
      </x:c>
      <x:c r="BG51" s="270">
        <x:v>1.81195247278642</x:v>
      </x:c>
      <x:c r="BH51" s="266">
        <x:v>123</x:v>
      </x:c>
      <x:c r="BI51" s="272">
        <x:v>4419296</x:v>
      </x:c>
      <x:c r="BJ51" s="274">
        <x:v>601.323669433594</x:v>
      </x:c>
      <x:c r="BK51" s="264">
        <x:v>0.0698883309960365</x:v>
      </x:c>
      <x:c r="BL51" s="274">
        <x:v>705.327087402344</x:v>
      </x:c>
      <x:c r="BM51" s="264">
        <x:v>0.0838000029325485</x:v>
      </x:c>
      <x:c r="BN51" s="262">
        <x:v>39870676992</x:v>
      </x:c>
      <x:c r="BO51" s="262">
        <x:v>3025079392</x:v>
      </x:c>
      <x:c r="BP51" s="270">
        <x:v>2.88853746920199</x:v>
      </x:c>
      <x:c r="BQ51" s="266">
        <x:v>24</x:v>
      </x:c>
      <x:c r="BR51" s="272">
        <x:v>4266937</x:v>
      </x:c>
      <x:c r="BS51" s="274">
        <x:v>787.914672851563</x:v>
      </x:c>
      <x:c r="BT51" s="264">
        <x:v>0.0670009329915047</x:v>
      </x:c>
      <x:c r="BU51" s="274">
        <x:v>1150.24328613281</x:v>
      </x:c>
      <x:c r="BV51" s="264">
        <x:v>0.0606666654348373</x:v>
      </x:c>
      <x:c r="BW51" s="262">
        <x:v>46232436736</x:v>
      </x:c>
      <x:c r="BX51" s="236" t="s">
        <x:v>204</x:v>
      </x:c>
      <x:c r="BY51" s="236">
        <x:v>10000000000000</x:v>
      </x:c>
      <x:c r="BZ51" s="236">
        <x:v>-10000000000000</x:v>
      </x:c>
      <x:c r="CA51" s="237"/>
    </x:row>
    <x:row r="52">
      <x:c r="B52" s="151" t="s">
        <x:v>205</x:v>
      </x:c>
      <x:c r="C52" s="279">
        <x:v>2494708192</x:v>
      </x:c>
      <x:c r="D52" s="276">
        <x:v>0.764442865531695</x:v>
      </x:c>
      <x:c r="E52" s="277">
        <x:v>288</x:v>
      </x:c>
      <x:c r="F52" s="281">
        <x:v>8048434</x:v>
      </x:c>
      <x:c r="G52" s="282">
        <x:v>377.572113037109</x:v>
      </x:c>
      <x:c r="H52" s="276">
        <x:v>0.0597759671509266</x:v>
      </x:c>
      <x:c r="I52" s="282">
        <x:v>354.292510986328</x:v>
      </x:c>
      <x:c r="J52" s="276">
        <x:v>0.0708043500781059</x:v>
      </x:c>
      <x:c r="K52" s="283">
        <x:v>56274124800</x:v>
      </x:c>
      <x:c r="L52" s="286">
        <x:v>262636748</x:v>
      </x:c>
      <x:c r="M52" s="280">
        <x:v>1.32197158693446</x:v>
      </x:c>
      <x:c r="N52" s="277">
        <x:v>134</x:v>
      </x:c>
      <x:c r="O52" s="281">
        <x:v>1267857</x:v>
      </x:c>
      <x:c r="P52" s="282">
        <x:v>343.674530029297</x:v>
      </x:c>
      <x:c r="Q52" s="276">
        <x:v>0.0602390244603157</x:v>
      </x:c>
      <x:c r="R52" s="282">
        <x:v>291.584045410156</x:v>
      </x:c>
      <x:c r="S52" s="276">
        <x:v>0.0714000016450882</x:v>
      </x:c>
      <x:c r="T52" s="283">
        <x:v>8268891136</x:v>
      </x:c>
      <x:c r="U52" s="279">
        <x:v>1523216064</x:v>
      </x:c>
      <x:c r="V52" s="276">
        <x:v>0.599614577604382</x:v>
      </x:c>
      <x:c r="W52" s="277">
        <x:v>141</x:v>
      </x:c>
      <x:c r="X52" s="281">
        <x:v>4865606</x:v>
      </x:c>
      <x:c r="Y52" s="282">
        <x:v>344.530578613281</x:v>
      </x:c>
      <x:c r="Z52" s="276">
        <x:v>0.0608894340693951</x:v>
      </x:c>
      <x:c r="AA52" s="282">
        <x:v>352.168426513672</x:v>
      </x:c>
      <x:c r="AB52" s="276">
        <x:v>0.0685800015926361</x:v>
      </x:c>
      <x:c r="AC52" s="283">
        <x:v>22844049408</x:v>
      </x:c>
      <x:c r="AD52" s="286">
        <x:v>708855357</x:v>
      </x:c>
      <x:c r="AE52" s="280">
        <x:v>1.03384353474876</x:v>
      </x:c>
      <x:c r="AF52" s="277">
        <x:v>13</x:v>
      </x:c>
      <x:c r="AG52" s="281">
        <x:v>1914971</x:v>
      </x:c>
      <x:c r="AH52" s="282">
        <x:v>428.80859375</x:v>
      </x:c>
      <x:c r="AI52" s="276">
        <x:v>0.0583278760313988</x:v>
      </x:c>
      <x:c r="AJ52" s="282">
        <x:v>390.466369628906</x:v>
      </x:c>
      <x:c r="AK52" s="276">
        <x:v>0.0761666670441628</x:v>
      </x:c>
      <x:c r="AL52" s="284">
        <x:v>25161183232</x:v>
      </x:c>
      <x:c r="AM52" s="237" t="s">
        <x:v>179</x:v>
      </x:c>
      <x:c r="AN52" s="262">
        <x:v>4629740864</x:v>
      </x:c>
      <x:c r="AO52" s="270">
        <x:v>1.67523035251946</x:v>
      </x:c>
      <x:c r="AP52" s="266">
        <x:v>309</x:v>
      </x:c>
      <x:c r="AQ52" s="272">
        <x:v>8960061</x:v>
      </x:c>
      <x:c r="AR52" s="274">
        <x:v>673.729858398438</x:v>
      </x:c>
      <x:c r="AS52" s="264">
        <x:v>0.0686889886856079</x:v>
      </x:c>
      <x:c r="AT52" s="274">
        <x:v>884.41943359375</x:v>
      </x:c>
      <x:c r="AU52" s="264">
        <x:v>0.0727000012993813</x:v>
      </x:c>
      <x:c r="AV52" s="268">
        <x:v>100414078976</x:v>
      </x:c>
      <x:c r="AW52" s="312">
        <x:v>727857648</x:v>
      </x:c>
      <x:c r="AX52" s="270">
        <x:v>1.68896292330793</x:v>
      </x:c>
      <x:c r="AY52" s="266">
        <x:v>203</x:v>
      </x:c>
      <x:c r="AZ52" s="272">
        <x:v>1500529</x:v>
      </x:c>
      <x:c r="BA52" s="274">
        <x:v>594.797241210938</x:v>
      </x:c>
      <x:c r="BB52" s="264">
        <x:v>0.0705662742257118</x:v>
      </x:c>
      <x:c r="BC52" s="274">
        <x:v>746.252990722656</x:v>
      </x:c>
      <x:c r="BD52" s="264">
        <x:v>0.0727000012993813</x:v>
      </x:c>
      <x:c r="BE52" s="262">
        <x:v>14310964224</x:v>
      </x:c>
      <x:c r="BF52" s="262">
        <x:v>2333465392</x:v>
      </x:c>
      <x:c r="BG52" s="270">
        <x:v>1.81195247278642</x:v>
      </x:c>
      <x:c r="BH52" s="266">
        <x:v>123</x:v>
      </x:c>
      <x:c r="BI52" s="272">
        <x:v>4419296</x:v>
      </x:c>
      <x:c r="BJ52" s="274">
        <x:v>601.323669433594</x:v>
      </x:c>
      <x:c r="BK52" s="264">
        <x:v>0.0698883309960365</x:v>
      </x:c>
      <x:c r="BL52" s="274">
        <x:v>705.327087402344</x:v>
      </x:c>
      <x:c r="BM52" s="264">
        <x:v>0.0838000029325485</x:v>
      </x:c>
      <x:c r="BN52" s="262">
        <x:v>39870676992</x:v>
      </x:c>
      <x:c r="BO52" s="262">
        <x:v>3025079392</x:v>
      </x:c>
      <x:c r="BP52" s="270">
        <x:v>2.88853746920199</x:v>
      </x:c>
      <x:c r="BQ52" s="266">
        <x:v>24</x:v>
      </x:c>
      <x:c r="BR52" s="272">
        <x:v>4266937</x:v>
      </x:c>
      <x:c r="BS52" s="274">
        <x:v>787.914672851563</x:v>
      </x:c>
      <x:c r="BT52" s="264">
        <x:v>0.0670009329915047</x:v>
      </x:c>
      <x:c r="BU52" s="274">
        <x:v>1150.24328613281</x:v>
      </x:c>
      <x:c r="BV52" s="264">
        <x:v>0.0606666654348373</x:v>
      </x:c>
      <x:c r="BW52" s="262">
        <x:v>46232436736</x:v>
      </x:c>
      <x:c r="BX52" s="236" t="s">
        <x:v>206</x:v>
      </x:c>
      <x:c r="BY52" s="236" t="e">
        <x:f>NA()</x:f>
        <x:v>#N/A</x:v>
      </x:c>
      <x:c r="BZ52" s="236" t="e">
        <x:v>#N/A</x:v>
      </x:c>
      <x:c r="CA52" s="237"/>
    </x:row>
    <x:row r="53">
      <x:c r="B53" s="152" t="s">
        <x:v>207</x:v>
      </x:c>
      <x:c r="C53" s="247">
        <x:v>1413878704</x:v>
      </x:c>
      <x:c r="D53" s="242">
        <x:v>0.206610410972012</x:v>
      </x:c>
      <x:c r="E53" s="244">
        <x:v>293</x:v>
      </x:c>
      <x:c r="F53" s="259">
        <x:v>6840032</x:v>
      </x:c>
      <x:c r="G53" s="253">
        <x:v>332.904815673828</x:v>
      </x:c>
      <x:c r="H53" s="242">
        <x:v>0.0637832209467888</x:v>
      </x:c>
      <x:c r="I53" s="253">
        <x:v>247.865783691406</x:v>
      </x:c>
      <x:c r="J53" s="242">
        <x:v>0.0657894760370255</x:v>
      </x:c>
      <x:c r="K53" s="254">
        <x:v>49616814080</x:v>
      </x:c>
      <x:c r="L53" s="288">
        <x:v>113109372</x:v>
      </x:c>
      <x:c r="M53" s="242">
        <x:v>-0.585452917869847</x:v>
      </x:c>
      <x:c r="N53" s="244">
        <x:v>157</x:v>
      </x:c>
      <x:c r="O53" s="251">
        <x:v>952633</x:v>
      </x:c>
      <x:c r="P53" s="253">
        <x:v>298.782135009766</x:v>
      </x:c>
      <x:c r="Q53" s="242">
        <x:v>0.0645806640386581</x:v>
      </x:c>
      <x:c r="R53" s="253">
        <x:v>207.579742431641</x:v>
      </x:c>
      <x:c r="S53" s="242">
        <x:v>0.0673571452498436</x:v>
      </x:c>
      <x:c r="T53" s="254">
        <x:v>7188769280</x:v>
      </x:c>
      <x:c r="U53" s="288">
        <x:v>952239424</x:v>
      </x:c>
      <x:c r="V53" s="260">
        <x:v>0.0854578678448457</x:v>
      </x:c>
      <x:c r="W53" s="244">
        <x:v>127</x:v>
      </x:c>
      <x:c r="X53" s="259">
        <x:v>4445379</x:v>
      </x:c>
      <x:c r="Y53" s="253">
        <x:v>306.359741210938</x:v>
      </x:c>
      <x:c r="Z53" s="242">
        <x:v>0.0647022351622581</x:v>
      </x:c>
      <x:c r="AA53" s="253">
        <x:v>248.655181884766</x:v>
      </x:c>
      <x:c r="AB53" s="242">
        <x:v>0.0637222230434418</x:v>
      </x:c>
      <x:c r="AC53" s="254">
        <x:v>20313137152</x:v>
      </x:c>
      <x:c r="AD53" s="288">
        <x:v>348529936</x:v>
      </x:c>
      <x:c r="AE53" s="249">
        <x:v>15.0931637033316</x:v>
      </x:c>
      <x:c r="AF53" s="244">
        <x:v>9</x:v>
      </x:c>
      <x:c r="AG53" s="259">
        <x:v>1442020</x:v>
      </x:c>
      <x:c r="AH53" s="253">
        <x:v>376.892547607422</x:v>
      </x:c>
      <x:c r="AI53" s="242">
        <x:v>0.0624177418649197</x:v>
      </x:c>
      <x:c r="AJ53" s="253">
        <x:v>262.100463867188</x:v>
      </x:c>
      <x:c r="AK53" s="242">
        <x:v>0.0683333352208138</x:v>
      </x:c>
      <x:c r="AL53" s="255">
        <x:v>22114908160</x:v>
      </x:c>
      <x:c r="AM53" s="237" t="s">
        <x:v>179</x:v>
      </x:c>
      <x:c r="AN53" s="262">
        <x:v>4629740864</x:v>
      </x:c>
      <x:c r="AO53" s="270">
        <x:v>1.67523035251946</x:v>
      </x:c>
      <x:c r="AP53" s="266">
        <x:v>309</x:v>
      </x:c>
      <x:c r="AQ53" s="272">
        <x:v>8960061</x:v>
      </x:c>
      <x:c r="AR53" s="274">
        <x:v>673.729858398438</x:v>
      </x:c>
      <x:c r="AS53" s="264">
        <x:v>0.0686889886856079</x:v>
      </x:c>
      <x:c r="AT53" s="274">
        <x:v>884.41943359375</x:v>
      </x:c>
      <x:c r="AU53" s="264">
        <x:v>0.0727000012993813</x:v>
      </x:c>
      <x:c r="AV53" s="268">
        <x:v>100414078976</x:v>
      </x:c>
      <x:c r="AW53" s="312">
        <x:v>727857648</x:v>
      </x:c>
      <x:c r="AX53" s="270">
        <x:v>1.68896292330793</x:v>
      </x:c>
      <x:c r="AY53" s="266">
        <x:v>203</x:v>
      </x:c>
      <x:c r="AZ53" s="272">
        <x:v>1500529</x:v>
      </x:c>
      <x:c r="BA53" s="274">
        <x:v>594.797241210938</x:v>
      </x:c>
      <x:c r="BB53" s="264">
        <x:v>0.0705662742257118</x:v>
      </x:c>
      <x:c r="BC53" s="274">
        <x:v>746.252990722656</x:v>
      </x:c>
      <x:c r="BD53" s="264">
        <x:v>0.0727000012993813</x:v>
      </x:c>
      <x:c r="BE53" s="262">
        <x:v>14310964224</x:v>
      </x:c>
      <x:c r="BF53" s="262">
        <x:v>2333465392</x:v>
      </x:c>
      <x:c r="BG53" s="270">
        <x:v>1.81195247278642</x:v>
      </x:c>
      <x:c r="BH53" s="266">
        <x:v>123</x:v>
      </x:c>
      <x:c r="BI53" s="272">
        <x:v>4419296</x:v>
      </x:c>
      <x:c r="BJ53" s="274">
        <x:v>601.323669433594</x:v>
      </x:c>
      <x:c r="BK53" s="264">
        <x:v>0.0698883309960365</x:v>
      </x:c>
      <x:c r="BL53" s="274">
        <x:v>705.327087402344</x:v>
      </x:c>
      <x:c r="BM53" s="264">
        <x:v>0.0838000029325485</x:v>
      </x:c>
      <x:c r="BN53" s="262">
        <x:v>39870676992</x:v>
      </x:c>
      <x:c r="BO53" s="262">
        <x:v>3025079392</x:v>
      </x:c>
      <x:c r="BP53" s="270">
        <x:v>2.88853746920199</x:v>
      </x:c>
      <x:c r="BQ53" s="266">
        <x:v>24</x:v>
      </x:c>
      <x:c r="BR53" s="272">
        <x:v>4266937</x:v>
      </x:c>
      <x:c r="BS53" s="274">
        <x:v>787.914672851563</x:v>
      </x:c>
      <x:c r="BT53" s="264">
        <x:v>0.0670009329915047</x:v>
      </x:c>
      <x:c r="BU53" s="274">
        <x:v>1150.24328613281</x:v>
      </x:c>
      <x:c r="BV53" s="264">
        <x:v>0.0606666654348373</x:v>
      </x:c>
      <x:c r="BW53" s="262">
        <x:v>46232436736</x:v>
      </x:c>
      <x:c r="BX53" s="236" t="s">
        <x:v>208</x:v>
      </x:c>
      <x:c r="BY53" s="236">
        <x:v>10000000000000</x:v>
      </x:c>
      <x:c r="BZ53" s="236">
        <x:v>-10000000000000</x:v>
      </x:c>
      <x:c r="CA53" s="237"/>
    </x:row>
    <x:row r="54">
      <x:c r="B54" s="151" t="s">
        <x:v>209</x:v>
      </x:c>
      <x:c r="C54" s="279">
        <x:v>1171777312</x:v>
      </x:c>
      <x:c r="D54" s="276">
        <x:v>0.806740576029529</x:v>
      </x:c>
      <x:c r="E54" s="277">
        <x:v>228</x:v>
      </x:c>
      <x:c r="F54" s="281">
        <x:v>5080221</x:v>
      </x:c>
      <x:c r="G54" s="282">
        <x:v>310.607360839844</x:v>
      </x:c>
      <x:c r="H54" s="276">
        <x:v>0.06646778434515</x:v>
      </x:c>
      <x:c r="I54" s="282">
        <x:v>269.248260498047</x:v>
      </x:c>
      <x:c r="J54" s="276">
        <x:v>0.063450001180172</x:v>
      </x:c>
      <x:c r="K54" s="283">
        <x:v>46293561344</x:v>
      </x:c>
      <x:c r="L54" s="286">
        <x:v>272850484</x:v>
      </x:c>
      <x:c r="M54" s="276">
        <x:v>0.964448675451321</x:v>
      </x:c>
      <x:c r="N54" s="277">
        <x:v>118</x:v>
      </x:c>
      <x:c r="O54" s="281">
        <x:v>1361445</x:v>
      </x:c>
      <x:c r="P54" s="282">
        <x:v>271.156402587891</x:v>
      </x:c>
      <x:c r="Q54" s="276">
        <x:v>0.0681904032826424</x:v>
      </x:c>
      <x:c r="R54" s="282">
        <x:v>282.826324462891</x:v>
      </x:c>
      <x:c r="S54" s="276">
        <x:v>0.060199998319149</x:v>
      </x:c>
      <x:c r="T54" s="283">
        <x:v>6524087808</x:v>
      </x:c>
      <x:c r="U54" s="286">
        <x:v>877269816</x:v>
      </x:c>
      <x:c r="V54" s="287">
        <x:v>0.95813123613603</x:v>
      </x:c>
      <x:c r="W54" s="277">
        <x:v>108</x:v>
      </x:c>
      <x:c r="X54" s="281">
        <x:v>3578272</x:v>
      </x:c>
      <x:c r="Y54" s="282">
        <x:v>283.914886474609</x:v>
      </x:c>
      <x:c r="Z54" s="276">
        <x:v>0.0675199404358864</x:v>
      </x:c>
      <x:c r="AA54" s="282">
        <x:v>270.195129394531</x:v>
      </x:c>
      <x:c r="AB54" s="287">
        <x:v>0.0659777745604515</x:v>
      </x:c>
      <x:c r="AC54" s="283">
        <x:v>18824935424</x:v>
      </x:c>
      <x:c r="AD54" s="316">
        <x:v>21657018</x:v>
      </x:c>
      <x:c r="AE54" s="276">
        <x:v>-0.648714272923333</x:v>
      </x:c>
      <x:c r="AF54" s="277">
        <x:v>2</x:v>
      </x:c>
      <x:c r="AG54" s="313">
        <x:v>140504</x:v>
      </x:c>
      <x:c r="AH54" s="282">
        <x:v>356.946533203125</x:v>
      </x:c>
      <x:c r="AI54" s="276">
        <x:v>0.0645725056529045</x:v>
      </x:c>
      <x:c r="AJ54" s="282">
        <x:v>154.138092041016</x:v>
      </x:c>
      <x:c r="AK54" s="102"/>
      <x:c r="AL54" s="284">
        <x:v>20944537600</x:v>
      </x:c>
      <x:c r="AM54" s="237" t="s">
        <x:v>179</x:v>
      </x:c>
      <x:c r="AN54" s="262">
        <x:v>4629740864</x:v>
      </x:c>
      <x:c r="AO54" s="270">
        <x:v>1.67523035251946</x:v>
      </x:c>
      <x:c r="AP54" s="266">
        <x:v>309</x:v>
      </x:c>
      <x:c r="AQ54" s="272">
        <x:v>8960061</x:v>
      </x:c>
      <x:c r="AR54" s="274">
        <x:v>673.729858398438</x:v>
      </x:c>
      <x:c r="AS54" s="264">
        <x:v>0.0686889886856079</x:v>
      </x:c>
      <x:c r="AT54" s="274">
        <x:v>884.41943359375</x:v>
      </x:c>
      <x:c r="AU54" s="264">
        <x:v>0.0727000012993813</x:v>
      </x:c>
      <x:c r="AV54" s="268">
        <x:v>100414078976</x:v>
      </x:c>
      <x:c r="AW54" s="312">
        <x:v>727857648</x:v>
      </x:c>
      <x:c r="AX54" s="270">
        <x:v>1.68896292330793</x:v>
      </x:c>
      <x:c r="AY54" s="266">
        <x:v>203</x:v>
      </x:c>
      <x:c r="AZ54" s="272">
        <x:v>1500529</x:v>
      </x:c>
      <x:c r="BA54" s="274">
        <x:v>594.797241210938</x:v>
      </x:c>
      <x:c r="BB54" s="264">
        <x:v>0.0705662742257118</x:v>
      </x:c>
      <x:c r="BC54" s="274">
        <x:v>746.252990722656</x:v>
      </x:c>
      <x:c r="BD54" s="264">
        <x:v>0.0727000012993813</x:v>
      </x:c>
      <x:c r="BE54" s="262">
        <x:v>14310964224</x:v>
      </x:c>
      <x:c r="BF54" s="262">
        <x:v>2333465392</x:v>
      </x:c>
      <x:c r="BG54" s="270">
        <x:v>1.81195247278642</x:v>
      </x:c>
      <x:c r="BH54" s="266">
        <x:v>123</x:v>
      </x:c>
      <x:c r="BI54" s="272">
        <x:v>4419296</x:v>
      </x:c>
      <x:c r="BJ54" s="274">
        <x:v>601.323669433594</x:v>
      </x:c>
      <x:c r="BK54" s="264">
        <x:v>0.0698883309960365</x:v>
      </x:c>
      <x:c r="BL54" s="274">
        <x:v>705.327087402344</x:v>
      </x:c>
      <x:c r="BM54" s="264">
        <x:v>0.0838000029325485</x:v>
      </x:c>
      <x:c r="BN54" s="262">
        <x:v>39870676992</x:v>
      </x:c>
      <x:c r="BO54" s="262">
        <x:v>3025079392</x:v>
      </x:c>
      <x:c r="BP54" s="270">
        <x:v>2.88853746920199</x:v>
      </x:c>
      <x:c r="BQ54" s="266">
        <x:v>24</x:v>
      </x:c>
      <x:c r="BR54" s="272">
        <x:v>4266937</x:v>
      </x:c>
      <x:c r="BS54" s="274">
        <x:v>787.914672851563</x:v>
      </x:c>
      <x:c r="BT54" s="264">
        <x:v>0.0670009329915047</x:v>
      </x:c>
      <x:c r="BU54" s="274">
        <x:v>1150.24328613281</x:v>
      </x:c>
      <x:c r="BV54" s="264">
        <x:v>0.0606666654348373</x:v>
      </x:c>
      <x:c r="BW54" s="262">
        <x:v>46232436736</x:v>
      </x:c>
      <x:c r="BX54" s="236" t="s">
        <x:v>210</x:v>
      </x:c>
      <x:c r="BY54" s="236" t="e">
        <x:f>NA()</x:f>
        <x:v>#N/A</x:v>
      </x:c>
      <x:c r="BZ54" s="236" t="e">
        <x:v>#N/A</x:v>
      </x:c>
      <x:c r="CA54" s="237"/>
    </x:row>
    <x:row r="55">
      <x:c r="B55" s="152" t="s">
        <x:v>211</x:v>
      </x:c>
      <x:c r="C55" s="288">
        <x:v>648558696</x:v>
      </x:c>
      <x:c r="D55" s="249">
        <x:v>1.80103119754534</x:v>
      </x:c>
      <x:c r="E55" s="244">
        <x:v>153</x:v>
      </x:c>
      <x:c r="F55" s="259">
        <x:v>3188749</x:v>
      </x:c>
      <x:c r="G55" s="253">
        <x:v>261.731750488281</x:v>
      </x:c>
      <x:c r="H55" s="242">
        <x:v>0.0738085955381393</x:v>
      </x:c>
      <x:c r="I55" s="253">
        <x:v>267.167053222656</x:v>
      </x:c>
      <x:c r="J55" s="242">
        <x:v>0.0780799984931946</x:v>
      </x:c>
      <x:c r="K55" s="254">
        <x:v>39009038336</x:v>
      </x:c>
      <x:c r="L55" s="288">
        <x:v>138894178</x:v>
      </x:c>
      <x:c r="M55" s="249">
        <x:v>2.76319382561079</x:v>
      </x:c>
      <x:c r="N55" s="244">
        <x:v>55</x:v>
      </x:c>
      <x:c r="O55" s="251">
        <x:v>661118</x:v>
      </x:c>
      <x:c r="P55" s="253">
        <x:v>226.620483398438</x:v>
      </x:c>
      <x:c r="Q55" s="242">
        <x:v>0.075915552675724</x:v>
      </x:c>
      <x:c r="R55" s="253">
        <x:v>255.65950012207</x:v>
      </x:c>
      <x:c r="S55" s="242">
        <x:v>0.0732500031590462</x:v>
      </x:c>
      <x:c r="T55" s="254">
        <x:v>5452542976</x:v>
      </x:c>
      <x:c r="U55" s="288">
        <x:v>448013800</x:v>
      </x:c>
      <x:c r="V55" s="289">
        <x:v>1.3018241332702</x:v>
      </x:c>
      <x:c r="W55" s="244">
        <x:v>96</x:v>
      </x:c>
      <x:c r="X55" s="259">
        <x:v>2168761</x:v>
      </x:c>
      <x:c r="Y55" s="253">
        <x:v>238.986785888672</x:v>
      </x:c>
      <x:c r="Z55" s="242">
        <x:v>0.0749568045139313</x:v>
      </x:c>
      <x:c r="AA55" s="253">
        <x:v>293.704040527344</x:v>
      </x:c>
      <x:c r="AB55" s="260">
        <x:v>0.070200003683567</x:v>
      </x:c>
      <x:c r="AC55" s="254">
        <x:v>15845984256</x:v>
      </x:c>
      <x:c r="AD55" s="315">
        <x:v>61650720</x:v>
      </x:c>
      <x:c r="AE55" s="95"/>
      <x:c r="AF55" s="244">
        <x:v>2</x:v>
      </x:c>
      <x:c r="AG55" s="251">
        <x:v>358870</x:v>
      </x:c>
      <x:c r="AH55" s="253">
        <x:v>301.830780029297</x:v>
      </x:c>
      <x:c r="AI55" s="242">
        <x:v>0.07164715975523</x:v>
      </x:c>
      <x:c r="AJ55" s="253">
        <x:v>171.791229248047</x:v>
      </x:c>
      <x:c r="AK55" s="242">
        <x:v>0.103500001132488</x:v>
      </x:c>
      <x:c r="AL55" s="255">
        <x:v>17710512128</x:v>
      </x:c>
      <x:c r="AM55" s="237" t="s">
        <x:v>179</x:v>
      </x:c>
      <x:c r="AN55" s="262">
        <x:v>4629740864</x:v>
      </x:c>
      <x:c r="AO55" s="270">
        <x:v>1.67523035251946</x:v>
      </x:c>
      <x:c r="AP55" s="266">
        <x:v>309</x:v>
      </x:c>
      <x:c r="AQ55" s="272">
        <x:v>8960061</x:v>
      </x:c>
      <x:c r="AR55" s="274">
        <x:v>673.729858398438</x:v>
      </x:c>
      <x:c r="AS55" s="264">
        <x:v>0.0686889886856079</x:v>
      </x:c>
      <x:c r="AT55" s="274">
        <x:v>884.41943359375</x:v>
      </x:c>
      <x:c r="AU55" s="264">
        <x:v>0.0727000012993813</x:v>
      </x:c>
      <x:c r="AV55" s="268">
        <x:v>100414078976</x:v>
      </x:c>
      <x:c r="AW55" s="312">
        <x:v>727857648</x:v>
      </x:c>
      <x:c r="AX55" s="270">
        <x:v>1.68896292330793</x:v>
      </x:c>
      <x:c r="AY55" s="266">
        <x:v>203</x:v>
      </x:c>
      <x:c r="AZ55" s="272">
        <x:v>1500529</x:v>
      </x:c>
      <x:c r="BA55" s="274">
        <x:v>594.797241210938</x:v>
      </x:c>
      <x:c r="BB55" s="264">
        <x:v>0.0705662742257118</x:v>
      </x:c>
      <x:c r="BC55" s="274">
        <x:v>746.252990722656</x:v>
      </x:c>
      <x:c r="BD55" s="264">
        <x:v>0.0727000012993813</x:v>
      </x:c>
      <x:c r="BE55" s="262">
        <x:v>14310964224</x:v>
      </x:c>
      <x:c r="BF55" s="262">
        <x:v>2333465392</x:v>
      </x:c>
      <x:c r="BG55" s="270">
        <x:v>1.81195247278642</x:v>
      </x:c>
      <x:c r="BH55" s="266">
        <x:v>123</x:v>
      </x:c>
      <x:c r="BI55" s="272">
        <x:v>4419296</x:v>
      </x:c>
      <x:c r="BJ55" s="274">
        <x:v>601.323669433594</x:v>
      </x:c>
      <x:c r="BK55" s="264">
        <x:v>0.0698883309960365</x:v>
      </x:c>
      <x:c r="BL55" s="274">
        <x:v>705.327087402344</x:v>
      </x:c>
      <x:c r="BM55" s="264">
        <x:v>0.0838000029325485</x:v>
      </x:c>
      <x:c r="BN55" s="262">
        <x:v>39870676992</x:v>
      </x:c>
      <x:c r="BO55" s="262">
        <x:v>3025079392</x:v>
      </x:c>
      <x:c r="BP55" s="270">
        <x:v>2.88853746920199</x:v>
      </x:c>
      <x:c r="BQ55" s="266">
        <x:v>24</x:v>
      </x:c>
      <x:c r="BR55" s="272">
        <x:v>4266937</x:v>
      </x:c>
      <x:c r="BS55" s="274">
        <x:v>787.914672851563</x:v>
      </x:c>
      <x:c r="BT55" s="264">
        <x:v>0.0670009329915047</x:v>
      </x:c>
      <x:c r="BU55" s="274">
        <x:v>1150.24328613281</x:v>
      </x:c>
      <x:c r="BV55" s="264">
        <x:v>0.0606666654348373</x:v>
      </x:c>
      <x:c r="BW55" s="262">
        <x:v>46232436736</x:v>
      </x:c>
      <x:c r="BX55" s="236" t="s">
        <x:v>212</x:v>
      </x:c>
      <x:c r="BY55" s="236">
        <x:v>10000000000000</x:v>
      </x:c>
      <x:c r="BZ55" s="236">
        <x:v>-10000000000000</x:v>
      </x:c>
      <x:c r="CA55" s="237"/>
    </x:row>
    <x:row r="56">
      <x:c r="B56" s="151" t="s">
        <x:v>213</x:v>
      </x:c>
      <x:c r="C56" s="286">
        <x:v>231542832</x:v>
      </x:c>
      <x:c r="D56" s="276">
        <x:v>-0.645202298565739</x:v>
      </x:c>
      <x:c r="E56" s="277">
        <x:v>111</x:v>
      </x:c>
      <x:c r="F56" s="281">
        <x:v>1296015</x:v>
      </x:c>
      <x:c r="G56" s="282">
        <x:v>233.626998901367</x:v>
      </x:c>
      <x:c r="H56" s="276">
        <x:v>0.0811895355582237</x:v>
      </x:c>
      <x:c r="I56" s="282">
        <x:v>221.319641113281</x:v>
      </x:c>
      <x:c r="J56" s="276">
        <x:v>0.0703400000929832</x:v>
      </x:c>
      <x:c r="K56" s="283">
        <x:v>34820247552</x:v>
      </x:c>
      <x:c r="L56" s="316">
        <x:v>36908590</x:v>
      </x:c>
      <x:c r="M56" s="276">
        <x:v>-0.791867311949641</x:v>
      </x:c>
      <x:c r="N56" s="277">
        <x:v>48</x:v>
      </x:c>
      <x:c r="O56" s="313">
        <x:v>161569</x:v>
      </x:c>
      <x:c r="P56" s="282">
        <x:v>198.07341003418</x:v>
      </x:c>
      <x:c r="Q56" s="276">
        <x:v>0.0840836688876152</x:v>
      </x:c>
      <x:c r="R56" s="282">
        <x:v>266.78466796875</x:v>
      </x:c>
      <x:c r="S56" s="276">
        <x:v>0.0350000001490116</x:v>
      </x:c>
      <x:c r="T56" s="283">
        <x:v>4765693440</x:v>
      </x:c>
      <x:c r="U56" s="286">
        <x:v>194634244</x:v>
      </x:c>
      <x:c r="V56" s="287">
        <x:v>-0.52785856110457</x:v>
      </x:c>
      <x:c r="W56" s="277">
        <x:v>62</x:v>
      </x:c>
      <x:c r="X56" s="281">
        <x:v>1122115</x:v>
      </x:c>
      <x:c r="Y56" s="282">
        <x:v>212.470703125</x:v>
      </x:c>
      <x:c r="Z56" s="276">
        <x:v>0.0825251191854477</x:v>
      </x:c>
      <x:c r="AA56" s="282">
        <x:v>214.391250610352</x:v>
      </x:c>
      <x:c r="AB56" s="287">
        <x:v>0.0791750028729439</x:v>
      </x:c>
      <x:c r="AC56" s="283">
        <x:v>14087839744</x:v>
      </x:c>
      <x:c r="AD56" s="319">
        <x:v>0</x:v>
      </x:c>
      <x:c r="AE56" s="280">
        <x:v>-1</x:v>
      </x:c>
      <x:c r="AF56" s="277">
        <x:v>1</x:v>
      </x:c>
      <x:c r="AG56" s="324">
        <x:v>12331</x:v>
      </x:c>
      <x:c r="AH56" s="282">
        <x:v>272.112152099609</x:v>
      </x:c>
      <x:c r="AI56" s="276">
        <x:v>0.0784936100244522</x:v>
      </x:c>
      <x:c r="AJ56" s="106"/>
      <x:c r="AK56" s="102"/>
      <x:c r="AL56" s="284">
        <x:v>15966713856</x:v>
      </x:c>
      <x:c r="AM56" s="237" t="s">
        <x:v>179</x:v>
      </x:c>
      <x:c r="AN56" s="262">
        <x:v>4629740864</x:v>
      </x:c>
      <x:c r="AO56" s="270">
        <x:v>1.67523035251946</x:v>
      </x:c>
      <x:c r="AP56" s="266">
        <x:v>309</x:v>
      </x:c>
      <x:c r="AQ56" s="272">
        <x:v>8960061</x:v>
      </x:c>
      <x:c r="AR56" s="274">
        <x:v>673.729858398438</x:v>
      </x:c>
      <x:c r="AS56" s="264">
        <x:v>0.0686889886856079</x:v>
      </x:c>
      <x:c r="AT56" s="274">
        <x:v>884.41943359375</x:v>
      </x:c>
      <x:c r="AU56" s="264">
        <x:v>0.0727000012993813</x:v>
      </x:c>
      <x:c r="AV56" s="268">
        <x:v>100414078976</x:v>
      </x:c>
      <x:c r="AW56" s="312">
        <x:v>727857648</x:v>
      </x:c>
      <x:c r="AX56" s="270">
        <x:v>1.68896292330793</x:v>
      </x:c>
      <x:c r="AY56" s="266">
        <x:v>203</x:v>
      </x:c>
      <x:c r="AZ56" s="272">
        <x:v>1500529</x:v>
      </x:c>
      <x:c r="BA56" s="274">
        <x:v>594.797241210938</x:v>
      </x:c>
      <x:c r="BB56" s="264">
        <x:v>0.0705662742257118</x:v>
      </x:c>
      <x:c r="BC56" s="274">
        <x:v>746.252990722656</x:v>
      </x:c>
      <x:c r="BD56" s="264">
        <x:v>0.0727000012993813</x:v>
      </x:c>
      <x:c r="BE56" s="262">
        <x:v>14310964224</x:v>
      </x:c>
      <x:c r="BF56" s="262">
        <x:v>2333465392</x:v>
      </x:c>
      <x:c r="BG56" s="270">
        <x:v>1.81195247278642</x:v>
      </x:c>
      <x:c r="BH56" s="266">
        <x:v>123</x:v>
      </x:c>
      <x:c r="BI56" s="272">
        <x:v>4419296</x:v>
      </x:c>
      <x:c r="BJ56" s="274">
        <x:v>601.323669433594</x:v>
      </x:c>
      <x:c r="BK56" s="264">
        <x:v>0.0698883309960365</x:v>
      </x:c>
      <x:c r="BL56" s="274">
        <x:v>705.327087402344</x:v>
      </x:c>
      <x:c r="BM56" s="264">
        <x:v>0.0838000029325485</x:v>
      </x:c>
      <x:c r="BN56" s="262">
        <x:v>39870676992</x:v>
      </x:c>
      <x:c r="BO56" s="262">
        <x:v>3025079392</x:v>
      </x:c>
      <x:c r="BP56" s="270">
        <x:v>2.88853746920199</x:v>
      </x:c>
      <x:c r="BQ56" s="266">
        <x:v>24</x:v>
      </x:c>
      <x:c r="BR56" s="272">
        <x:v>4266937</x:v>
      </x:c>
      <x:c r="BS56" s="274">
        <x:v>787.914672851563</x:v>
      </x:c>
      <x:c r="BT56" s="264">
        <x:v>0.0670009329915047</x:v>
      </x:c>
      <x:c r="BU56" s="274">
        <x:v>1150.24328613281</x:v>
      </x:c>
      <x:c r="BV56" s="264">
        <x:v>0.0606666654348373</x:v>
      </x:c>
      <x:c r="BW56" s="262">
        <x:v>46232436736</x:v>
      </x:c>
      <x:c r="BX56" s="236" t="s">
        <x:v>214</x:v>
      </x:c>
      <x:c r="BY56" s="236" t="e">
        <x:f>NA()</x:f>
        <x:v>#N/A</x:v>
      </x:c>
      <x:c r="BZ56" s="236" t="e">
        <x:v>#N/A</x:v>
      </x:c>
      <x:c r="CA56" s="237"/>
    </x:row>
    <x:row r="57">
      <x:c r="B57" s="152" t="s">
        <x:v>215</x:v>
      </x:c>
      <x:c r="C57" s="288">
        <x:v>652605220</x:v>
      </x:c>
      <x:c r="D57" s="242">
        <x:v>-0.649510887816901</x:v>
      </x:c>
      <x:c r="E57" s="244">
        <x:v>154</x:v>
      </x:c>
      <x:c r="F57" s="259">
        <x:v>2383985</x:v>
      </x:c>
      <x:c r="G57" s="253">
        <x:v>279.638427734375</x:v>
      </x:c>
      <x:c r="H57" s="242">
        <x:v>0.0745084434747696</x:v>
      </x:c>
      <x:c r="I57" s="253">
        <x:v>358.231994628906</x:v>
      </x:c>
      <x:c r="J57" s="242">
        <x:v>0.0596272721886635</x:v>
      </x:c>
      <x:c r="K57" s="254">
        <x:v>41677885440</x:v>
      </x:c>
      <x:c r="L57" s="288">
        <x:v>177332020</x:v>
      </x:c>
      <x:c r="M57" s="242">
        <x:v>-0.527767105708746</x:v>
      </x:c>
      <x:c r="N57" s="244">
        <x:v>69</x:v>
      </x:c>
      <x:c r="O57" s="251">
        <x:v>759911</x:v>
      </x:c>
      <x:c r="P57" s="253">
        <x:v>240.601898193359</x:v>
      </x:c>
      <x:c r="Q57" s="242">
        <x:v>0.0766419768333435</x:v>
      </x:c>
      <x:c r="R57" s="253">
        <x:v>300.623901367188</x:v>
      </x:c>
      <x:c r="S57" s="242">
        <x:v>0.0564999990165234</x:v>
      </x:c>
      <x:c r="T57" s="254">
        <x:v>5788939264</x:v>
      </x:c>
      <x:c r="U57" s="288">
        <x:v>412237156</x:v>
      </x:c>
      <x:c r="V57" s="260">
        <x:v>-0.579102490516672</x:v>
      </x:c>
      <x:c r="W57" s="244">
        <x:v>82</x:v>
      </x:c>
      <x:c r="X57" s="259">
        <x:v>1422156</x:v>
      </x:c>
      <x:c r="Y57" s="253">
        <x:v>254.830871582031</x:v>
      </x:c>
      <x:c r="Z57" s="242">
        <x:v>0.0756532326340675</x:v>
      </x:c>
      <x:c r="AA57" s="253">
        <x:v>390.42822265625</x:v>
      </x:c>
      <x:c r="AB57" s="260">
        <x:v>0.0622333325445652</x:v>
      </x:c>
      <x:c r="AC57" s="254">
        <x:v>16896524288</x:v>
      </x:c>
      <x:c r="AD57" s="315">
        <x:v>63036024</x:v>
      </x:c>
      <x:c r="AE57" s="242">
        <x:v>-0.875678906198205</x:v>
      </x:c>
      <x:c r="AF57" s="244">
        <x:v>3</x:v>
      </x:c>
      <x:c r="AG57" s="251">
        <x:v>201918</x:v>
      </x:c>
      <x:c r="AH57" s="253">
        <x:v>323.677673339844</x:v>
      </x:c>
      <x:c r="AI57" s="242">
        <x:v>0.0723399966955185</x:v>
      </x:c>
      <x:c r="AJ57" s="253">
        <x:v>358.159240722656</x:v>
      </x:c>
      <x:c r="AK57" s="95"/>
      <x:c r="AL57" s="255">
        <x:v>18992422912</x:v>
      </x:c>
      <x:c r="AM57" s="237" t="s">
        <x:v>179</x:v>
      </x:c>
      <x:c r="AN57" s="262">
        <x:v>4629740864</x:v>
      </x:c>
      <x:c r="AO57" s="270">
        <x:v>1.67523035251946</x:v>
      </x:c>
      <x:c r="AP57" s="266">
        <x:v>309</x:v>
      </x:c>
      <x:c r="AQ57" s="272">
        <x:v>8960061</x:v>
      </x:c>
      <x:c r="AR57" s="274">
        <x:v>673.729858398438</x:v>
      </x:c>
      <x:c r="AS57" s="264">
        <x:v>0.0686889886856079</x:v>
      </x:c>
      <x:c r="AT57" s="274">
        <x:v>884.41943359375</x:v>
      </x:c>
      <x:c r="AU57" s="264">
        <x:v>0.0727000012993813</x:v>
      </x:c>
      <x:c r="AV57" s="268">
        <x:v>100414078976</x:v>
      </x:c>
      <x:c r="AW57" s="312">
        <x:v>727857648</x:v>
      </x:c>
      <x:c r="AX57" s="270">
        <x:v>1.68896292330793</x:v>
      </x:c>
      <x:c r="AY57" s="266">
        <x:v>203</x:v>
      </x:c>
      <x:c r="AZ57" s="272">
        <x:v>1500529</x:v>
      </x:c>
      <x:c r="BA57" s="274">
        <x:v>594.797241210938</x:v>
      </x:c>
      <x:c r="BB57" s="264">
        <x:v>0.0705662742257118</x:v>
      </x:c>
      <x:c r="BC57" s="274">
        <x:v>746.252990722656</x:v>
      </x:c>
      <x:c r="BD57" s="264">
        <x:v>0.0727000012993813</x:v>
      </x:c>
      <x:c r="BE57" s="262">
        <x:v>14310964224</x:v>
      </x:c>
      <x:c r="BF57" s="262">
        <x:v>2333465392</x:v>
      </x:c>
      <x:c r="BG57" s="270">
        <x:v>1.81195247278642</x:v>
      </x:c>
      <x:c r="BH57" s="266">
        <x:v>123</x:v>
      </x:c>
      <x:c r="BI57" s="272">
        <x:v>4419296</x:v>
      </x:c>
      <x:c r="BJ57" s="274">
        <x:v>601.323669433594</x:v>
      </x:c>
      <x:c r="BK57" s="264">
        <x:v>0.0698883309960365</x:v>
      </x:c>
      <x:c r="BL57" s="274">
        <x:v>705.327087402344</x:v>
      </x:c>
      <x:c r="BM57" s="264">
        <x:v>0.0838000029325485</x:v>
      </x:c>
      <x:c r="BN57" s="262">
        <x:v>39870676992</x:v>
      </x:c>
      <x:c r="BO57" s="262">
        <x:v>3025079392</x:v>
      </x:c>
      <x:c r="BP57" s="270">
        <x:v>2.88853746920199</x:v>
      </x:c>
      <x:c r="BQ57" s="266">
        <x:v>24</x:v>
      </x:c>
      <x:c r="BR57" s="272">
        <x:v>4266937</x:v>
      </x:c>
      <x:c r="BS57" s="274">
        <x:v>787.914672851563</x:v>
      </x:c>
      <x:c r="BT57" s="264">
        <x:v>0.0670009329915047</x:v>
      </x:c>
      <x:c r="BU57" s="274">
        <x:v>1150.24328613281</x:v>
      </x:c>
      <x:c r="BV57" s="264">
        <x:v>0.0606666654348373</x:v>
      </x:c>
      <x:c r="BW57" s="262">
        <x:v>46232436736</x:v>
      </x:c>
      <x:c r="BX57" s="236" t="s">
        <x:v>216</x:v>
      </x:c>
      <x:c r="BY57" s="236">
        <x:v>10000000000000</x:v>
      </x:c>
      <x:c r="BZ57" s="236">
        <x:v>-10000000000000</x:v>
      </x:c>
      <x:c r="CA57" s="237"/>
    </x:row>
    <x:row r="58">
      <x:c r="B58" s="151" t="s">
        <x:v>217</x:v>
      </x:c>
      <x:c r="C58" s="279">
        <x:v>1861984288</x:v>
      </x:c>
      <x:c r="D58" s="287">
        <x:v>0.300973368819677</x:v>
      </x:c>
      <x:c r="E58" s="277">
        <x:v>464</x:v>
      </x:c>
      <x:c r="F58" s="281">
        <x:v>14143514</x:v>
      </x:c>
      <x:c r="G58" s="282">
        <x:v>334.196502685547</x:v>
      </x:c>
      <x:c r="H58" s="276">
        <x:v>0.0649221539497375</x:v>
      </x:c>
      <x:c r="I58" s="282">
        <x:v>302.984741210938</x:v>
      </x:c>
      <x:c r="J58" s="276">
        <x:v>0.0643294081091881</x:v>
      </x:c>
      <x:c r="K58" s="283">
        <x:v>49809330176</x:v>
      </x:c>
      <x:c r="L58" s="286">
        <x:v>375518144</x:v>
      </x:c>
      <x:c r="M58" s="287">
        <x:v>0.769299038439267</x:v>
      </x:c>
      <x:c r="N58" s="277">
        <x:v>142</x:v>
      </x:c>
      <x:c r="O58" s="281">
        <x:v>1790195</x:v>
      </x:c>
      <x:c r="P58" s="282">
        <x:v>291.658172607422</x:v>
      </x:c>
      <x:c r="Q58" s="276">
        <x:v>0.0665003508329391</x:v>
      </x:c>
      <x:c r="R58" s="282">
        <x:v>297.812835693359</x:v>
      </x:c>
      <x:c r="S58" s="276">
        <x:v>0.0652666687965393</x:v>
      </x:c>
      <x:c r="T58" s="283">
        <x:v>7017365504</x:v>
      </x:c>
      <x:c r="U58" s="286">
        <x:v>979424080</x:v>
      </x:c>
      <x:c r="V58" s="287">
        <x:v>0.205104854181062</x:v>
      </x:c>
      <x:c r="W58" s="277">
        <x:v>292</x:v>
      </x:c>
      <x:c r="X58" s="281">
        <x:v>7451404</x:v>
      </x:c>
      <x:c r="Y58" s="282">
        <x:v>305.385772705078</x:v>
      </x:c>
      <x:c r="Z58" s="276">
        <x:v>0.0658318623900414</x:v>
      </x:c>
      <x:c r="AA58" s="282">
        <x:v>280.863403320313</x:v>
      </x:c>
      <x:c r="AB58" s="287">
        <x:v>0.0583500005304813</x:v>
      </x:c>
      <x:c r="AC58" s="283">
        <x:v>20248559616</x:v>
      </x:c>
      <x:c r="AD58" s="286">
        <x:v>507042064</x:v>
      </x:c>
      <x:c r="AE58" s="287">
        <x:v>0.248092933747938</x:v>
      </x:c>
      <x:c r="AF58" s="277">
        <x:v>30</x:v>
      </x:c>
      <x:c r="AG58" s="281">
        <x:v>4901915</x:v>
      </x:c>
      <x:c r="AH58" s="282">
        <x:v>384.195220947266</x:v>
      </x:c>
      <x:c r="AI58" s="276">
        <x:v>0.0632470473647118</x:v>
      </x:c>
      <x:c r="AJ58" s="282">
        <x:v>362.856628417969</x:v>
      </x:c>
      <x:c r="AK58" s="276">
        <x:v>0.118500001728535</x:v>
      </x:c>
      <x:c r="AL58" s="284">
        <x:v>22543407104</x:v>
      </x:c>
      <x:c r="AM58" s="237" t="s">
        <x:v>179</x:v>
      </x:c>
      <x:c r="AN58" s="262">
        <x:v>4629740864</x:v>
      </x:c>
      <x:c r="AO58" s="270">
        <x:v>1.67523035251946</x:v>
      </x:c>
      <x:c r="AP58" s="266">
        <x:v>309</x:v>
      </x:c>
      <x:c r="AQ58" s="272">
        <x:v>8960061</x:v>
      </x:c>
      <x:c r="AR58" s="274">
        <x:v>673.729858398438</x:v>
      </x:c>
      <x:c r="AS58" s="264">
        <x:v>0.0686889886856079</x:v>
      </x:c>
      <x:c r="AT58" s="274">
        <x:v>884.41943359375</x:v>
      </x:c>
      <x:c r="AU58" s="264">
        <x:v>0.0727000012993813</x:v>
      </x:c>
      <x:c r="AV58" s="268">
        <x:v>100414078976</x:v>
      </x:c>
      <x:c r="AW58" s="312">
        <x:v>727857648</x:v>
      </x:c>
      <x:c r="AX58" s="270">
        <x:v>1.68896292330793</x:v>
      </x:c>
      <x:c r="AY58" s="266">
        <x:v>203</x:v>
      </x:c>
      <x:c r="AZ58" s="272">
        <x:v>1500529</x:v>
      </x:c>
      <x:c r="BA58" s="274">
        <x:v>594.797241210938</x:v>
      </x:c>
      <x:c r="BB58" s="264">
        <x:v>0.0705662742257118</x:v>
      </x:c>
      <x:c r="BC58" s="274">
        <x:v>746.252990722656</x:v>
      </x:c>
      <x:c r="BD58" s="264">
        <x:v>0.0727000012993813</x:v>
      </x:c>
      <x:c r="BE58" s="262">
        <x:v>14310964224</x:v>
      </x:c>
      <x:c r="BF58" s="262">
        <x:v>2333465392</x:v>
      </x:c>
      <x:c r="BG58" s="270">
        <x:v>1.81195247278642</x:v>
      </x:c>
      <x:c r="BH58" s="266">
        <x:v>123</x:v>
      </x:c>
      <x:c r="BI58" s="272">
        <x:v>4419296</x:v>
      </x:c>
      <x:c r="BJ58" s="274">
        <x:v>601.323669433594</x:v>
      </x:c>
      <x:c r="BK58" s="264">
        <x:v>0.0698883309960365</x:v>
      </x:c>
      <x:c r="BL58" s="274">
        <x:v>705.327087402344</x:v>
      </x:c>
      <x:c r="BM58" s="264">
        <x:v>0.0838000029325485</x:v>
      </x:c>
      <x:c r="BN58" s="262">
        <x:v>39870676992</x:v>
      </x:c>
      <x:c r="BO58" s="262">
        <x:v>3025079392</x:v>
      </x:c>
      <x:c r="BP58" s="270">
        <x:v>2.88853746920199</x:v>
      </x:c>
      <x:c r="BQ58" s="266">
        <x:v>24</x:v>
      </x:c>
      <x:c r="BR58" s="272">
        <x:v>4266937</x:v>
      </x:c>
      <x:c r="BS58" s="274">
        <x:v>787.914672851563</x:v>
      </x:c>
      <x:c r="BT58" s="264">
        <x:v>0.0670009329915047</x:v>
      </x:c>
      <x:c r="BU58" s="274">
        <x:v>1150.24328613281</x:v>
      </x:c>
      <x:c r="BV58" s="264">
        <x:v>0.0606666654348373</x:v>
      </x:c>
      <x:c r="BW58" s="262">
        <x:v>46232436736</x:v>
      </x:c>
      <x:c r="BX58" s="236" t="s">
        <x:v>218</x:v>
      </x:c>
      <x:c r="BY58" s="236" t="e">
        <x:f>NA()</x:f>
        <x:v>#N/A</x:v>
      </x:c>
      <x:c r="BZ58" s="236" t="e">
        <x:v>#N/A</x:v>
      </x:c>
      <x:c r="CA58" s="237"/>
    </x:row>
    <x:row r="59">
      <x:c r="B59" s="152" t="s">
        <x:v>219</x:v>
      </x:c>
      <x:c r="C59" s="247">
        <x:v>1431223984</x:v>
      </x:c>
      <x:c r="D59" s="242">
        <x:v>0.60813831634641</x:v>
      </x:c>
      <x:c r="E59" s="244">
        <x:v>290</x:v>
      </x:c>
      <x:c r="F59" s="259">
        <x:v>10034462</x:v>
      </x:c>
      <x:c r="G59" s="253">
        <x:v>301.411468505859</x:v>
      </x:c>
      <x:c r="H59" s="242">
        <x:v>0.0659420341253281</x:v>
      </x:c>
      <x:c r="I59" s="253">
        <x:v>268.073883056641</x:v>
      </x:c>
      <x:c r="J59" s="242">
        <x:v>0.0598200000822544</x:v>
      </x:c>
      <x:c r="K59" s="254">
        <x:v>44922982400</x:v>
      </x:c>
      <x:c r="L59" s="288">
        <x:v>212241196</x:v>
      </x:c>
      <x:c r="M59" s="242">
        <x:v>0.173624008531354</x:v>
      </x:c>
      <x:c r="N59" s="244">
        <x:v>104</x:v>
      </x:c>
      <x:c r="O59" s="259">
        <x:v>1717179</x:v>
      </x:c>
      <x:c r="P59" s="253">
        <x:v>253.539627075195</x:v>
      </x:c>
      <x:c r="Q59" s="242">
        <x:v>0.0686721280217171</x:v>
      </x:c>
      <x:c r="R59" s="253">
        <x:v>238.074951171875</x:v>
      </x:c>
      <x:c r="S59" s="242">
        <x:v>0.0577166676521301</x:v>
      </x:c>
      <x:c r="T59" s="254">
        <x:v>6100224000</x:v>
      </x:c>
      <x:c r="U59" s="288">
        <x:v>812729346</x:v>
      </x:c>
      <x:c r="V59" s="260">
        <x:v>0.401292457766291</x:v>
      </x:c>
      <x:c r="W59" s="244">
        <x:v>170</x:v>
      </x:c>
      <x:c r="X59" s="259">
        <x:v>6354005</x:v>
      </x:c>
      <x:c r="Y59" s="253">
        <x:v>273.419097900391</x:v>
      </x:c>
      <x:c r="Z59" s="242">
        <x:v>0.0671047046780586</x:v>
      </x:c>
      <x:c r="AA59" s="253">
        <x:v>254.044921875</x:v>
      </x:c>
      <x:c r="AB59" s="260">
        <x:v>0.0629749968647957</x:v>
      </x:c>
      <x:c r="AC59" s="254">
        <x:v>18129014784</x:v>
      </x:c>
      <x:c r="AD59" s="288">
        <x:v>406253453</x:v>
      </x:c>
      <x:c r="AE59" s="249">
        <x:v>2.14535036388975</x:v>
      </x:c>
      <x:c r="AF59" s="244">
        <x:v>16</x:v>
      </x:c>
      <x:c r="AG59" s="259">
        <x:v>1963278</x:v>
      </x:c>
      <x:c r="AH59" s="253">
        <x:v>352.672424316406</x:v>
      </x:c>
      <x:c r="AI59" s="242">
        <x:v>0.0635087490081787</x:v>
      </x:c>
      <x:c r="AJ59" s="253">
        <x:v>325.452911376953</x:v>
      </x:c>
      <x:c r="AK59" s="95"/>
      <x:c r="AL59" s="255">
        <x:v>20693745664</x:v>
      </x:c>
      <x:c r="AM59" s="237" t="s">
        <x:v>179</x:v>
      </x:c>
      <x:c r="AN59" s="262">
        <x:v>4629740864</x:v>
      </x:c>
      <x:c r="AO59" s="270">
        <x:v>1.67523035251946</x:v>
      </x:c>
      <x:c r="AP59" s="266">
        <x:v>309</x:v>
      </x:c>
      <x:c r="AQ59" s="272">
        <x:v>8960061</x:v>
      </x:c>
      <x:c r="AR59" s="274">
        <x:v>673.729858398438</x:v>
      </x:c>
      <x:c r="AS59" s="264">
        <x:v>0.0686889886856079</x:v>
      </x:c>
      <x:c r="AT59" s="274">
        <x:v>884.41943359375</x:v>
      </x:c>
      <x:c r="AU59" s="264">
        <x:v>0.0727000012993813</x:v>
      </x:c>
      <x:c r="AV59" s="268">
        <x:v>100414078976</x:v>
      </x:c>
      <x:c r="AW59" s="312">
        <x:v>727857648</x:v>
      </x:c>
      <x:c r="AX59" s="270">
        <x:v>1.68896292330793</x:v>
      </x:c>
      <x:c r="AY59" s="266">
        <x:v>203</x:v>
      </x:c>
      <x:c r="AZ59" s="272">
        <x:v>1500529</x:v>
      </x:c>
      <x:c r="BA59" s="274">
        <x:v>594.797241210938</x:v>
      </x:c>
      <x:c r="BB59" s="264">
        <x:v>0.0705662742257118</x:v>
      </x:c>
      <x:c r="BC59" s="274">
        <x:v>746.252990722656</x:v>
      </x:c>
      <x:c r="BD59" s="264">
        <x:v>0.0727000012993813</x:v>
      </x:c>
      <x:c r="BE59" s="262">
        <x:v>14310964224</x:v>
      </x:c>
      <x:c r="BF59" s="262">
        <x:v>2333465392</x:v>
      </x:c>
      <x:c r="BG59" s="270">
        <x:v>1.81195247278642</x:v>
      </x:c>
      <x:c r="BH59" s="266">
        <x:v>123</x:v>
      </x:c>
      <x:c r="BI59" s="272">
        <x:v>4419296</x:v>
      </x:c>
      <x:c r="BJ59" s="274">
        <x:v>601.323669433594</x:v>
      </x:c>
      <x:c r="BK59" s="264">
        <x:v>0.0698883309960365</x:v>
      </x:c>
      <x:c r="BL59" s="274">
        <x:v>705.327087402344</x:v>
      </x:c>
      <x:c r="BM59" s="264">
        <x:v>0.0838000029325485</x:v>
      </x:c>
      <x:c r="BN59" s="262">
        <x:v>39870676992</x:v>
      </x:c>
      <x:c r="BO59" s="262">
        <x:v>3025079392</x:v>
      </x:c>
      <x:c r="BP59" s="270">
        <x:v>2.88853746920199</x:v>
      </x:c>
      <x:c r="BQ59" s="266">
        <x:v>24</x:v>
      </x:c>
      <x:c r="BR59" s="272">
        <x:v>4266937</x:v>
      </x:c>
      <x:c r="BS59" s="274">
        <x:v>787.914672851563</x:v>
      </x:c>
      <x:c r="BT59" s="264">
        <x:v>0.0670009329915047</x:v>
      </x:c>
      <x:c r="BU59" s="274">
        <x:v>1150.24328613281</x:v>
      </x:c>
      <x:c r="BV59" s="264">
        <x:v>0.0606666654348373</x:v>
      </x:c>
      <x:c r="BW59" s="262">
        <x:v>46232436736</x:v>
      </x:c>
      <x:c r="BX59" s="236" t="s">
        <x:v>220</x:v>
      </x:c>
      <x:c r="BY59" s="236">
        <x:v>10000000000000</x:v>
      </x:c>
      <x:c r="BZ59" s="236">
        <x:v>-10000000000000</x:v>
      </x:c>
      <x:c r="CA59" s="237"/>
    </x:row>
    <x:row r="60">
      <x:c r="B60" s="151" t="s">
        <x:v>221</x:v>
      </x:c>
      <x:c r="C60" s="286">
        <x:v>889988112</x:v>
      </x:c>
      <x:c r="D60" s="287">
        <x:v>0.182186162282036</x:v>
      </x:c>
      <x:c r="E60" s="277">
        <x:v>212</x:v>
      </x:c>
      <x:c r="F60" s="281">
        <x:v>6532849</x:v>
      </x:c>
      <x:c r="G60" s="282">
        <x:v>300.224456787109</x:v>
      </x:c>
      <x:c r="H60" s="276">
        <x:v>0.0661818757653236</x:v>
      </x:c>
      <x:c r="I60" s="282">
        <x:v>218.161712646484</x:v>
      </x:c>
      <x:c r="J60" s="276">
        <x:v>0.0694631561636925</x:v>
      </x:c>
      <x:c r="K60" s="283">
        <x:v>44746067968</x:v>
      </x:c>
      <x:c r="L60" s="286">
        <x:v>180842582</x:v>
      </x:c>
      <x:c r="M60" s="287">
        <x:v>-0.156140668838097</x:v>
      </x:c>
      <x:c r="N60" s="277">
        <x:v>107</x:v>
      </x:c>
      <x:c r="O60" s="281">
        <x:v>1229145</x:v>
      </x:c>
      <x:c r="P60" s="282">
        <x:v>237.35546875</x:v>
      </x:c>
      <x:c r="Q60" s="276">
        <x:v>0.0708239451050758</x:v>
      </x:c>
      <x:c r="R60" s="282">
        <x:v>219.270370483398</x:v>
      </x:c>
      <x:c r="S60" s="276">
        <x:v>0.0607545450329781</x:v>
      </x:c>
      <x:c r="T60" s="283">
        <x:v>5710829056</x:v>
      </x:c>
      <x:c r="U60" s="286">
        <x:v>579985528</x:v>
      </x:c>
      <x:c r="V60" s="287">
        <x:v>0.27702786384035</x:v>
      </x:c>
      <x:c r="W60" s="277">
        <x:v>98</x:v>
      </x:c>
      <x:c r="X60" s="281">
        <x:v>4176455</x:v>
      </x:c>
      <x:c r="Y60" s="282">
        <x:v>271.787353515625</x:v>
      </x:c>
      <x:c r="Z60" s="276">
        <x:v>0.0673371031880379</x:v>
      </x:c>
      <x:c r="AA60" s="282">
        <x:v>212.612930297852</x:v>
      </x:c>
      <x:c r="AB60" s="287">
        <x:v>0.0834285691380501</x:v>
      </x:c>
      <x:c r="AC60" s="283">
        <x:v>18020820992</x:v>
      </x:c>
      <x:c r="AD60" s="286">
        <x:v>129160000</x:v>
      </x:c>
      <x:c r="AE60" s="287">
        <x:v>0.531057373162636</x:v>
      </x:c>
      <x:c r="AF60" s="277">
        <x:v>7</x:v>
      </x:c>
      <x:c r="AG60" s="281">
        <x:v>1127249</x:v>
      </x:c>
      <x:c r="AH60" s="282">
        <x:v>358.137481689453</x:v>
      </x:c>
      <x:c r="AI60" s="276">
        <x:v>0.0629730075597763</x:v>
      </x:c>
      <x:c r="AJ60" s="282">
        <x:v>245.15657043457</x:v>
      </x:c>
      <x:c r="AK60" s="276">
        <x:v>0.067500002682209</x:v>
      </x:c>
      <x:c r="AL60" s="284">
        <x:v>21014417408</x:v>
      </x:c>
      <x:c r="AM60" s="237" t="s">
        <x:v>179</x:v>
      </x:c>
      <x:c r="AN60" s="262">
        <x:v>4629740864</x:v>
      </x:c>
      <x:c r="AO60" s="270">
        <x:v>1.67523035251946</x:v>
      </x:c>
      <x:c r="AP60" s="266">
        <x:v>309</x:v>
      </x:c>
      <x:c r="AQ60" s="272">
        <x:v>8960061</x:v>
      </x:c>
      <x:c r="AR60" s="274">
        <x:v>673.729858398438</x:v>
      </x:c>
      <x:c r="AS60" s="264">
        <x:v>0.0686889886856079</x:v>
      </x:c>
      <x:c r="AT60" s="274">
        <x:v>884.41943359375</x:v>
      </x:c>
      <x:c r="AU60" s="264">
        <x:v>0.0727000012993813</x:v>
      </x:c>
      <x:c r="AV60" s="268">
        <x:v>100414078976</x:v>
      </x:c>
      <x:c r="AW60" s="312">
        <x:v>727857648</x:v>
      </x:c>
      <x:c r="AX60" s="270">
        <x:v>1.68896292330793</x:v>
      </x:c>
      <x:c r="AY60" s="266">
        <x:v>203</x:v>
      </x:c>
      <x:c r="AZ60" s="272">
        <x:v>1500529</x:v>
      </x:c>
      <x:c r="BA60" s="274">
        <x:v>594.797241210938</x:v>
      </x:c>
      <x:c r="BB60" s="264">
        <x:v>0.0705662742257118</x:v>
      </x:c>
      <x:c r="BC60" s="274">
        <x:v>746.252990722656</x:v>
      </x:c>
      <x:c r="BD60" s="264">
        <x:v>0.0727000012993813</x:v>
      </x:c>
      <x:c r="BE60" s="262">
        <x:v>14310964224</x:v>
      </x:c>
      <x:c r="BF60" s="262">
        <x:v>2333465392</x:v>
      </x:c>
      <x:c r="BG60" s="270">
        <x:v>1.81195247278642</x:v>
      </x:c>
      <x:c r="BH60" s="266">
        <x:v>123</x:v>
      </x:c>
      <x:c r="BI60" s="272">
        <x:v>4419296</x:v>
      </x:c>
      <x:c r="BJ60" s="274">
        <x:v>601.323669433594</x:v>
      </x:c>
      <x:c r="BK60" s="264">
        <x:v>0.0698883309960365</x:v>
      </x:c>
      <x:c r="BL60" s="274">
        <x:v>705.327087402344</x:v>
      </x:c>
      <x:c r="BM60" s="264">
        <x:v>0.0838000029325485</x:v>
      </x:c>
      <x:c r="BN60" s="262">
        <x:v>39870676992</x:v>
      </x:c>
      <x:c r="BO60" s="262">
        <x:v>3025079392</x:v>
      </x:c>
      <x:c r="BP60" s="270">
        <x:v>2.88853746920199</x:v>
      </x:c>
      <x:c r="BQ60" s="266">
        <x:v>24</x:v>
      </x:c>
      <x:c r="BR60" s="272">
        <x:v>4266937</x:v>
      </x:c>
      <x:c r="BS60" s="274">
        <x:v>787.914672851563</x:v>
      </x:c>
      <x:c r="BT60" s="264">
        <x:v>0.0670009329915047</x:v>
      </x:c>
      <x:c r="BU60" s="274">
        <x:v>1150.24328613281</x:v>
      </x:c>
      <x:c r="BV60" s="264">
        <x:v>0.0606666654348373</x:v>
      </x:c>
      <x:c r="BW60" s="262">
        <x:v>46232436736</x:v>
      </x:c>
      <x:c r="BX60" s="237" t="s">
        <x:v>222</x:v>
      </x:c>
      <x:c r="BY60" s="237"/>
      <x:c r="BZ60" s="237"/>
      <x:c r="CA60" s="237"/>
    </x:row>
    <x:row r="61">
      <x:c r="B61" s="152" t="s">
        <x:v>223</x:v>
      </x:c>
      <x:c r="C61" s="288">
        <x:v>752832456</x:v>
      </x:c>
      <x:c r="D61" s="260">
        <x:v>0.0612072362845821</x:v>
      </x:c>
      <x:c r="E61" s="244">
        <x:v>184</x:v>
      </x:c>
      <x:c r="F61" s="259">
        <x:v>4449729</x:v>
      </x:c>
      <x:c r="G61" s="253">
        <x:v>286.630645751953</x:v>
      </x:c>
      <x:c r="H61" s="242">
        <x:v>0.0696282759308815</x:v>
      </x:c>
      <x:c r="I61" s="253">
        <x:v>183.878952026367</x:v>
      </x:c>
      <x:c r="J61" s="242">
        <x:v>0.0674454569816589</x:v>
      </x:c>
      <x:c r="K61" s="254">
        <x:v>42720018432</x:v>
      </x:c>
      <x:c r="L61" s="288">
        <x:v>214304180</x:v>
      </x:c>
      <x:c r="M61" s="289">
        <x:v>2.74399112500983</x:v>
      </x:c>
      <x:c r="N61" s="244">
        <x:v>118</x:v>
      </x:c>
      <x:c r="O61" s="259">
        <x:v>1464131</x:v>
      </x:c>
      <x:c r="P61" s="253">
        <x:v>228.933258056641</x:v>
      </x:c>
      <x:c r="Q61" s="242">
        <x:v>0.0741826370358467</x:v>
      </x:c>
      <x:c r="R61" s="253">
        <x:v>170.589309692383</x:v>
      </x:c>
      <x:c r="S61" s="242">
        <x:v>0.0606545470654964</x:v>
      </x:c>
      <x:c r="T61" s="254">
        <x:v>5508188672</x:v>
      </x:c>
      <x:c r="U61" s="288">
        <x:v>454168264</x:v>
      </x:c>
      <x:c r="V61" s="260">
        <x:v>0.81163754422687</x:v>
      </x:c>
      <x:c r="W61" s="244">
        <x:v>64</x:v>
      </x:c>
      <x:c r="X61" s="259">
        <x:v>2490017</x:v>
      </x:c>
      <x:c r="Y61" s="253">
        <x:v>258.951782226563</x:v>
      </x:c>
      <x:c r="Z61" s="242">
        <x:v>0.070931077003479</x:v>
      </x:c>
      <x:c r="AA61" s="253">
        <x:v>193.895523071289</x:v>
      </x:c>
      <x:c r="AB61" s="260">
        <x:v>0.0742363631725311</x:v>
      </x:c>
      <x:c r="AC61" s="254">
        <x:v>17169760256</x:v>
      </x:c>
      <x:c r="AD61" s="315">
        <x:v>84360000</x:v>
      </x:c>
      <x:c r="AE61" s="260">
        <x:v>-0.789875868646334</x:v>
      </x:c>
      <x:c r="AF61" s="244">
        <x:v>2</x:v>
      </x:c>
      <x:c r="AG61" s="251">
        <x:v>495581</x:v>
      </x:c>
      <x:c r="AH61" s="253">
        <x:v>341.566284179688</x:v>
      </x:c>
      <x:c r="AI61" s="242">
        <x:v>0.0662886202335358</x:v>
      </x:c>
      <x:c r="AJ61" s="253">
        <x:v>170.22444152832</x:v>
      </x:c>
      <x:c r="AK61" s="95"/>
      <x:c r="AL61" s="255">
        <x:v>20042072064</x:v>
      </x:c>
      <x:c r="AM61" s="237" t="s">
        <x:v>179</x:v>
      </x:c>
      <x:c r="AN61" s="262">
        <x:v>4629740864</x:v>
      </x:c>
      <x:c r="AO61" s="270">
        <x:v>1.67523035251946</x:v>
      </x:c>
      <x:c r="AP61" s="266">
        <x:v>309</x:v>
      </x:c>
      <x:c r="AQ61" s="272">
        <x:v>8960061</x:v>
      </x:c>
      <x:c r="AR61" s="274">
        <x:v>673.729858398438</x:v>
      </x:c>
      <x:c r="AS61" s="264">
        <x:v>0.0686889886856079</x:v>
      </x:c>
      <x:c r="AT61" s="274">
        <x:v>884.41943359375</x:v>
      </x:c>
      <x:c r="AU61" s="264">
        <x:v>0.0727000012993813</x:v>
      </x:c>
      <x:c r="AV61" s="268">
        <x:v>100414078976</x:v>
      </x:c>
      <x:c r="AW61" s="312">
        <x:v>727857648</x:v>
      </x:c>
      <x:c r="AX61" s="270">
        <x:v>1.68896292330793</x:v>
      </x:c>
      <x:c r="AY61" s="266">
        <x:v>203</x:v>
      </x:c>
      <x:c r="AZ61" s="272">
        <x:v>1500529</x:v>
      </x:c>
      <x:c r="BA61" s="274">
        <x:v>594.797241210938</x:v>
      </x:c>
      <x:c r="BB61" s="264">
        <x:v>0.0705662742257118</x:v>
      </x:c>
      <x:c r="BC61" s="274">
        <x:v>746.252990722656</x:v>
      </x:c>
      <x:c r="BD61" s="264">
        <x:v>0.0727000012993813</x:v>
      </x:c>
      <x:c r="BE61" s="262">
        <x:v>14310964224</x:v>
      </x:c>
      <x:c r="BF61" s="262">
        <x:v>2333465392</x:v>
      </x:c>
      <x:c r="BG61" s="270">
        <x:v>1.81195247278642</x:v>
      </x:c>
      <x:c r="BH61" s="266">
        <x:v>123</x:v>
      </x:c>
      <x:c r="BI61" s="272">
        <x:v>4419296</x:v>
      </x:c>
      <x:c r="BJ61" s="274">
        <x:v>601.323669433594</x:v>
      </x:c>
      <x:c r="BK61" s="264">
        <x:v>0.0698883309960365</x:v>
      </x:c>
      <x:c r="BL61" s="274">
        <x:v>705.327087402344</x:v>
      </x:c>
      <x:c r="BM61" s="264">
        <x:v>0.0838000029325485</x:v>
      </x:c>
      <x:c r="BN61" s="262">
        <x:v>39870676992</x:v>
      </x:c>
      <x:c r="BO61" s="262">
        <x:v>3025079392</x:v>
      </x:c>
      <x:c r="BP61" s="270">
        <x:v>2.88853746920199</x:v>
      </x:c>
      <x:c r="BQ61" s="266">
        <x:v>24</x:v>
      </x:c>
      <x:c r="BR61" s="272">
        <x:v>4266937</x:v>
      </x:c>
      <x:c r="BS61" s="274">
        <x:v>787.914672851563</x:v>
      </x:c>
      <x:c r="BT61" s="264">
        <x:v>0.0670009329915047</x:v>
      </x:c>
      <x:c r="BU61" s="274">
        <x:v>1150.24328613281</x:v>
      </x:c>
      <x:c r="BV61" s="264">
        <x:v>0.0606666654348373</x:v>
      </x:c>
      <x:c r="BW61" s="262">
        <x:v>46232436736</x:v>
      </x:c>
      <x:c r="BX61" s="237" t="s">
        <x:v>224</x:v>
      </x:c>
      <x:c r="BY61" s="237"/>
      <x:c r="BZ61" s="237"/>
      <x:c r="CA61" s="237"/>
    </x:row>
    <x:row r="62">
      <x:c r="B62" s="151" t="s">
        <x:v>225</x:v>
      </x:c>
      <x:c r="C62" s="286">
        <x:v>709411348</x:v>
      </x:c>
      <x:c r="D62" s="287">
        <x:v>0.472378704522563</x:v>
      </x:c>
      <x:c r="E62" s="277">
        <x:v>117</x:v>
      </x:c>
      <x:c r="F62" s="281">
        <x:v>3985967</x:v>
      </x:c>
      <x:c r="G62" s="282">
        <x:v>269.232543945313</x:v>
      </x:c>
      <x:c r="H62" s="276">
        <x:v>0.0750582739710808</x:v>
      </x:c>
      <x:c r="I62" s="282">
        <x:v>206.977645874023</x:v>
      </x:c>
      <x:c r="J62" s="276">
        <x:v>0.0886857137084007</x:v>
      </x:c>
      <x:c r="K62" s="283">
        <x:v>40126971904</x:v>
      </x:c>
      <x:c r="L62" s="316">
        <x:v>57239500</x:v>
      </x:c>
      <x:c r="M62" s="287">
        <x:v>-0.41326460009082</x:v>
      </x:c>
      <x:c r="N62" s="277">
        <x:v>54</x:v>
      </x:c>
      <x:c r="O62" s="313">
        <x:v>251267</x:v>
      </x:c>
      <x:c r="P62" s="282">
        <x:v>210.700210571289</x:v>
      </x:c>
      <x:c r="Q62" s="276">
        <x:v>0.0806349366903305</x:v>
      </x:c>
      <x:c r="R62" s="282">
        <x:v>269.283782958984</x:v>
      </x:c>
      <x:c r="S62" s="276">
        <x:v>0.0725999996066093</x:v>
      </x:c>
      <x:c r="T62" s="283">
        <x:v>5069497344</x:v>
      </x:c>
      <x:c r="U62" s="286">
        <x:v>250694884</x:v>
      </x:c>
      <x:c r="V62" s="287">
        <x:v>-0.192878660767583</x:v>
      </x:c>
      <x:c r="W62" s="277">
        <x:v>54</x:v>
      </x:c>
      <x:c r="X62" s="281">
        <x:v>2126656</x:v>
      </x:c>
      <x:c r="Y62" s="282">
        <x:v>241.938766479492</x:v>
      </x:c>
      <x:c r="Z62" s="276">
        <x:v>0.0766162946820259</x:v>
      </x:c>
      <x:c r="AA62" s="282">
        <x:v>136.951034545898</x:v>
      </x:c>
      <x:c r="AB62" s="287">
        <x:v>0.115000002086163</x:v>
      </x:c>
      <x:c r="AC62" s="283">
        <x:v>16041714688</x:v>
      </x:c>
      <x:c r="AD62" s="286">
        <x:v>401476972</x:v>
      </x:c>
      <x:c r="AE62" s="291">
        <x:v>4.45088878886496</x:v>
      </x:c>
      <x:c r="AF62" s="277">
        <x:v>9</x:v>
      </x:c>
      <x:c r="AG62" s="281">
        <x:v>1608044</x:v>
      </x:c>
      <x:c r="AH62" s="282">
        <x:v>324.075439453125</x:v>
      </x:c>
      <x:c r="AI62" s="276">
        <x:v>0.071011021733284</x:v>
      </x:c>
      <x:c r="AJ62" s="282">
        <x:v>290.006561279297</x:v>
      </x:c>
      <x:c r="AK62" s="276">
        <x:v>0.086499996483326</x:v>
      </x:c>
      <x:c r="AL62" s="284">
        <x:v>19015759872</x:v>
      </x:c>
      <x:c r="AM62" s="237" t="s">
        <x:v>179</x:v>
      </x:c>
      <x:c r="AN62" s="262">
        <x:v>4629740864</x:v>
      </x:c>
      <x:c r="AO62" s="270">
        <x:v>1.67523035251946</x:v>
      </x:c>
      <x:c r="AP62" s="266">
        <x:v>309</x:v>
      </x:c>
      <x:c r="AQ62" s="272">
        <x:v>8960061</x:v>
      </x:c>
      <x:c r="AR62" s="274">
        <x:v>673.729858398438</x:v>
      </x:c>
      <x:c r="AS62" s="264">
        <x:v>0.0686889886856079</x:v>
      </x:c>
      <x:c r="AT62" s="274">
        <x:v>884.41943359375</x:v>
      </x:c>
      <x:c r="AU62" s="264">
        <x:v>0.0727000012993813</x:v>
      </x:c>
      <x:c r="AV62" s="268">
        <x:v>100414078976</x:v>
      </x:c>
      <x:c r="AW62" s="312">
        <x:v>727857648</x:v>
      </x:c>
      <x:c r="AX62" s="270">
        <x:v>1.68896292330793</x:v>
      </x:c>
      <x:c r="AY62" s="266">
        <x:v>203</x:v>
      </x:c>
      <x:c r="AZ62" s="272">
        <x:v>1500529</x:v>
      </x:c>
      <x:c r="BA62" s="274">
        <x:v>594.797241210938</x:v>
      </x:c>
      <x:c r="BB62" s="264">
        <x:v>0.0705662742257118</x:v>
      </x:c>
      <x:c r="BC62" s="274">
        <x:v>746.252990722656</x:v>
      </x:c>
      <x:c r="BD62" s="264">
        <x:v>0.0727000012993813</x:v>
      </x:c>
      <x:c r="BE62" s="262">
        <x:v>14310964224</x:v>
      </x:c>
      <x:c r="BF62" s="262">
        <x:v>2333465392</x:v>
      </x:c>
      <x:c r="BG62" s="270">
        <x:v>1.81195247278642</x:v>
      </x:c>
      <x:c r="BH62" s="266">
        <x:v>123</x:v>
      </x:c>
      <x:c r="BI62" s="272">
        <x:v>4419296</x:v>
      </x:c>
      <x:c r="BJ62" s="274">
        <x:v>601.323669433594</x:v>
      </x:c>
      <x:c r="BK62" s="264">
        <x:v>0.0698883309960365</x:v>
      </x:c>
      <x:c r="BL62" s="274">
        <x:v>705.327087402344</x:v>
      </x:c>
      <x:c r="BM62" s="264">
        <x:v>0.0838000029325485</x:v>
      </x:c>
      <x:c r="BN62" s="262">
        <x:v>39870676992</x:v>
      </x:c>
      <x:c r="BO62" s="262">
        <x:v>3025079392</x:v>
      </x:c>
      <x:c r="BP62" s="270">
        <x:v>2.88853746920199</x:v>
      </x:c>
      <x:c r="BQ62" s="266">
        <x:v>24</x:v>
      </x:c>
      <x:c r="BR62" s="272">
        <x:v>4266937</x:v>
      </x:c>
      <x:c r="BS62" s="274">
        <x:v>787.914672851563</x:v>
      </x:c>
      <x:c r="BT62" s="264">
        <x:v>0.0670009329915047</x:v>
      </x:c>
      <x:c r="BU62" s="274">
        <x:v>1150.24328613281</x:v>
      </x:c>
      <x:c r="BV62" s="264">
        <x:v>0.0606666654348373</x:v>
      </x:c>
      <x:c r="BW62" s="262">
        <x:v>46232436736</x:v>
      </x:c>
      <x:c r="BX62" s="237" t="s">
        <x:v>226</x:v>
      </x:c>
      <x:c r="BY62" s="237"/>
      <x:c r="BZ62" s="237"/>
      <x:c r="CA62" s="237"/>
    </x:row>
    <x:row r="63">
      <x:c r="B63" s="152" t="s">
        <x:v>227</x:v>
      </x:c>
      <x:c r="C63" s="288">
        <x:v>481813100</x:v>
      </x:c>
      <x:c r="D63" s="260">
        <x:v>0.0675891408263793</x:v>
      </x:c>
      <x:c r="E63" s="244">
        <x:v>98</x:v>
      </x:c>
      <x:c r="F63" s="259">
        <x:v>2228255</x:v>
      </x:c>
      <x:c r="G63" s="253">
        <x:v>252.43669128418</x:v>
      </x:c>
      <x:c r="H63" s="242">
        <x:v>0.0782350450754166</x:v>
      </x:c>
      <x:c r="I63" s="253">
        <x:v>263.7724609375</x:v>
      </x:c>
      <x:c r="J63" s="242">
        <x:v>0.0787923112511635</x:v>
      </x:c>
      <x:c r="K63" s="254">
        <x:v>37623685120</x:v>
      </x:c>
      <x:c r="L63" s="315">
        <x:v>97555900</x:v>
      </x:c>
      <x:c r="M63" s="260">
        <x:v>-0.325143083496051</x:v>
      </x:c>
      <x:c r="N63" s="244">
        <x:v>60</x:v>
      </x:c>
      <x:c r="O63" s="251">
        <x:v>508270</x:v>
      </x:c>
      <x:c r="P63" s="253">
        <x:v>202.006912231445</x:v>
      </x:c>
      <x:c r="Q63" s="242">
        <x:v>0.0833292305469513</x:v>
      </x:c>
      <x:c r="R63" s="253">
        <x:v>199.606948852539</x:v>
      </x:c>
      <x:c r="S63" s="242">
        <x:v>0.0722833350300789</x:v>
      </x:c>
      <x:c r="T63" s="254">
        <x:v>4860334592</x:v>
      </x:c>
      <x:c r="U63" s="288">
        <x:v>310603712</x:v>
      </x:c>
      <x:c r="V63" s="260">
        <x:v>0.280826401420943</x:v>
      </x:c>
      <x:c r="W63" s="244">
        <x:v>37</x:v>
      </x:c>
      <x:c r="X63" s="259">
        <x:v>1508112</x:v>
      </x:c>
      <x:c r="Y63" s="253">
        <x:v>226.952758789063</x:v>
      </x:c>
      <x:c r="Z63" s="242">
        <x:v>0.079790361225605</x:v>
      </x:c>
      <x:c r="AA63" s="253">
        <x:v>275.844299316406</x:v>
      </x:c>
      <x:c r="AB63" s="260">
        <x:v>0.0843714252114296</x:v>
      </x:c>
      <x:c r="AC63" s="254">
        <x:v>15048070144</x:v>
      </x:c>
      <x:c r="AD63" s="315">
        <x:v>73653488</x:v>
      </x:c>
      <x:c r="AE63" s="260">
        <x:v>0.146375632305561</x:v>
      </x:c>
      <x:c r="AF63" s="244">
        <x:v>1</x:v>
      </x:c>
      <x:c r="AG63" s="251">
        <x:v>211873</x:v>
      </x:c>
      <x:c r="AH63" s="253">
        <x:v>301.912017822266</x:v>
      </x:c>
      <x:c r="AI63" s="242">
        <x:v>0.0743886902928352</x:v>
      </x:c>
      <x:c r="AJ63" s="253">
        <x:v>347.63037109375</x:v>
      </x:c>
      <x:c r="AK63" s="95"/>
      <x:c r="AL63" s="255">
        <x:v>17715279872</x:v>
      </x:c>
      <x:c r="AM63" s="237" t="s">
        <x:v>179</x:v>
      </x:c>
      <x:c r="AN63" s="262">
        <x:v>4629740864</x:v>
      </x:c>
      <x:c r="AO63" s="270">
        <x:v>1.67523035251946</x:v>
      </x:c>
      <x:c r="AP63" s="266">
        <x:v>309</x:v>
      </x:c>
      <x:c r="AQ63" s="272">
        <x:v>8960061</x:v>
      </x:c>
      <x:c r="AR63" s="274">
        <x:v>673.729858398438</x:v>
      </x:c>
      <x:c r="AS63" s="264">
        <x:v>0.0686889886856079</x:v>
      </x:c>
      <x:c r="AT63" s="274">
        <x:v>884.41943359375</x:v>
      </x:c>
      <x:c r="AU63" s="264">
        <x:v>0.0727000012993813</x:v>
      </x:c>
      <x:c r="AV63" s="268">
        <x:v>100414078976</x:v>
      </x:c>
      <x:c r="AW63" s="312">
        <x:v>727857648</x:v>
      </x:c>
      <x:c r="AX63" s="270">
        <x:v>1.68896292330793</x:v>
      </x:c>
      <x:c r="AY63" s="266">
        <x:v>203</x:v>
      </x:c>
      <x:c r="AZ63" s="272">
        <x:v>1500529</x:v>
      </x:c>
      <x:c r="BA63" s="274">
        <x:v>594.797241210938</x:v>
      </x:c>
      <x:c r="BB63" s="264">
        <x:v>0.0705662742257118</x:v>
      </x:c>
      <x:c r="BC63" s="274">
        <x:v>746.252990722656</x:v>
      </x:c>
      <x:c r="BD63" s="264">
        <x:v>0.0727000012993813</x:v>
      </x:c>
      <x:c r="BE63" s="262">
        <x:v>14310964224</x:v>
      </x:c>
      <x:c r="BF63" s="262">
        <x:v>2333465392</x:v>
      </x:c>
      <x:c r="BG63" s="270">
        <x:v>1.81195247278642</x:v>
      </x:c>
      <x:c r="BH63" s="266">
        <x:v>123</x:v>
      </x:c>
      <x:c r="BI63" s="272">
        <x:v>4419296</x:v>
      </x:c>
      <x:c r="BJ63" s="274">
        <x:v>601.323669433594</x:v>
      </x:c>
      <x:c r="BK63" s="264">
        <x:v>0.0698883309960365</x:v>
      </x:c>
      <x:c r="BL63" s="274">
        <x:v>705.327087402344</x:v>
      </x:c>
      <x:c r="BM63" s="264">
        <x:v>0.0838000029325485</x:v>
      </x:c>
      <x:c r="BN63" s="262">
        <x:v>39870676992</x:v>
      </x:c>
      <x:c r="BO63" s="262">
        <x:v>3025079392</x:v>
      </x:c>
      <x:c r="BP63" s="270">
        <x:v>2.88853746920199</x:v>
      </x:c>
      <x:c r="BQ63" s="266">
        <x:v>24</x:v>
      </x:c>
      <x:c r="BR63" s="272">
        <x:v>4266937</x:v>
      </x:c>
      <x:c r="BS63" s="274">
        <x:v>787.914672851563</x:v>
      </x:c>
      <x:c r="BT63" s="264">
        <x:v>0.0670009329915047</x:v>
      </x:c>
      <x:c r="BU63" s="274">
        <x:v>1150.24328613281</x:v>
      </x:c>
      <x:c r="BV63" s="264">
        <x:v>0.0606666654348373</x:v>
      </x:c>
      <x:c r="BW63" s="262">
        <x:v>46232436736</x:v>
      </x:c>
      <x:c r="BX63" s="237" t="s">
        <x:v>228</x:v>
      </x:c>
      <x:c r="BY63" s="237"/>
      <x:c r="BZ63" s="237"/>
      <x:c r="CA63" s="237"/>
    </x:row>
    <x:row r="64">
      <x:c r="B64" s="153" t="s">
        <x:v>229</x:v>
      </x:c>
      <x:c r="C64" s="296">
        <x:v>451309480</x:v>
      </x:c>
      <x:c r="D64" s="293">
        <x:v>-0.190903994214933</x:v>
      </x:c>
      <x:c r="E64" s="294">
        <x:v>100</x:v>
      </x:c>
      <x:c r="F64" s="297">
        <x:v>2564176</x:v>
      </x:c>
      <x:c r="G64" s="298">
        <x:v>273.411804199219</x:v>
      </x:c>
      <x:c r="H64" s="299">
        <x:v>0.0765175074338913</x:v>
      </x:c>
      <x:c r="I64" s="298">
        <x:v>304.402648925781</x:v>
      </x:c>
      <x:c r="J64" s="299">
        <x:v>0.0882578939199448</x:v>
      </x:c>
      <x:c r="K64" s="300">
        <x:v>40749854720</x:v>
      </x:c>
      <x:c r="L64" s="296">
        <x:v>144557902</x:v>
      </x:c>
      <x:c r="M64" s="293">
        <x:v>-0.28560258784038</x:v>
      </x:c>
      <x:c r="N64" s="294">
        <x:v>66</x:v>
      </x:c>
      <x:c r="O64" s="317">
        <x:v>587034</x:v>
      </x:c>
      <x:c r="P64" s="298">
        <x:v>220.198837280273</x:v>
      </x:c>
      <x:c r="Q64" s="299">
        <x:v>0.081530824303627</x:v>
      </x:c>
      <x:c r="R64" s="298">
        <x:v>254.962097167969</x:v>
      </x:c>
      <x:c r="S64" s="299">
        <x:v>0.0960636362433434</x:v>
      </x:c>
      <x:c r="T64" s="300">
        <x:v>5298036736</x:v>
      </x:c>
      <x:c r="U64" s="296">
        <x:v>242502584</x:v>
      </x:c>
      <x:c r="V64" s="293">
        <x:v>-0.000206173842908219</x:v>
      </x:c>
      <x:c r="W64" s="294">
        <x:v>30</x:v>
      </x:c>
      <x:c r="X64" s="297">
        <x:v>1493406</x:v>
      </x:c>
      <x:c r="Y64" s="298">
        <x:v>248.557479858398</x:v>
      </x:c>
      <x:c r="Z64" s="299">
        <x:v>0.0775962471961975</x:v>
      </x:c>
      <x:c r="AA64" s="298">
        <x:v>325.678619384766</x:v>
      </x:c>
      <x:c r="AB64" s="293">
        <x:v>0.0769333317875862</x:v>
      </x:c>
      <x:c r="AC64" s="300">
        <x:v>16480567296</x:v>
      </x:c>
      <x:c r="AD64" s="325">
        <x:v>64249000</x:v>
      </x:c>
      <x:c r="AE64" s="293">
        <x:v>-0.430884390899167</x:v>
      </x:c>
      <x:c r="AF64" s="294">
        <x:v>4</x:v>
      </x:c>
      <x:c r="AG64" s="317">
        <x:v>483736</x:v>
      </x:c>
      <x:c r="AH64" s="298">
        <x:v>323.31689453125</x:v>
      </x:c>
      <x:c r="AI64" s="299">
        <x:v>0.0732428431510925</x:v>
      </x:c>
      <x:c r="AJ64" s="298">
        <x:v>375.676818847656</x:v>
      </x:c>
      <x:c r="AK64" s="299">
        <x:v>0.0793000012636185</x:v>
      </x:c>
      <x:c r="AL64" s="301">
        <x:v>18971250688</x:v>
      </x:c>
      <x:c r="AM64" s="237" t="s">
        <x:v>179</x:v>
      </x:c>
      <x:c r="AN64" s="262">
        <x:v>4629740864</x:v>
      </x:c>
      <x:c r="AO64" s="270">
        <x:v>1.67523035251946</x:v>
      </x:c>
      <x:c r="AP64" s="266">
        <x:v>309</x:v>
      </x:c>
      <x:c r="AQ64" s="272">
        <x:v>8960061</x:v>
      </x:c>
      <x:c r="AR64" s="274">
        <x:v>673.729858398438</x:v>
      </x:c>
      <x:c r="AS64" s="264">
        <x:v>0.0686889886856079</x:v>
      </x:c>
      <x:c r="AT64" s="274">
        <x:v>884.41943359375</x:v>
      </x:c>
      <x:c r="AU64" s="264">
        <x:v>0.0727000012993813</x:v>
      </x:c>
      <x:c r="AV64" s="268">
        <x:v>100414078976</x:v>
      </x:c>
      <x:c r="AW64" s="312">
        <x:v>727857648</x:v>
      </x:c>
      <x:c r="AX64" s="270">
        <x:v>1.68896292330793</x:v>
      </x:c>
      <x:c r="AY64" s="266">
        <x:v>203</x:v>
      </x:c>
      <x:c r="AZ64" s="272">
        <x:v>1500529</x:v>
      </x:c>
      <x:c r="BA64" s="274">
        <x:v>594.797241210938</x:v>
      </x:c>
      <x:c r="BB64" s="264">
        <x:v>0.0705662742257118</x:v>
      </x:c>
      <x:c r="BC64" s="274">
        <x:v>746.252990722656</x:v>
      </x:c>
      <x:c r="BD64" s="264">
        <x:v>0.0727000012993813</x:v>
      </x:c>
      <x:c r="BE64" s="262">
        <x:v>14310964224</x:v>
      </x:c>
      <x:c r="BF64" s="262">
        <x:v>2333465392</x:v>
      </x:c>
      <x:c r="BG64" s="270">
        <x:v>1.81195247278642</x:v>
      </x:c>
      <x:c r="BH64" s="266">
        <x:v>123</x:v>
      </x:c>
      <x:c r="BI64" s="272">
        <x:v>4419296</x:v>
      </x:c>
      <x:c r="BJ64" s="274">
        <x:v>601.323669433594</x:v>
      </x:c>
      <x:c r="BK64" s="264">
        <x:v>0.0698883309960365</x:v>
      </x:c>
      <x:c r="BL64" s="274">
        <x:v>705.327087402344</x:v>
      </x:c>
      <x:c r="BM64" s="264">
        <x:v>0.0838000029325485</x:v>
      </x:c>
      <x:c r="BN64" s="262">
        <x:v>39870676992</x:v>
      </x:c>
      <x:c r="BO64" s="262">
        <x:v>3025079392</x:v>
      </x:c>
      <x:c r="BP64" s="270">
        <x:v>2.88853746920199</x:v>
      </x:c>
      <x:c r="BQ64" s="266">
        <x:v>24</x:v>
      </x:c>
      <x:c r="BR64" s="272">
        <x:v>4266937</x:v>
      </x:c>
      <x:c r="BS64" s="274">
        <x:v>787.914672851563</x:v>
      </x:c>
      <x:c r="BT64" s="264">
        <x:v>0.0670009329915047</x:v>
      </x:c>
      <x:c r="BU64" s="274">
        <x:v>1150.24328613281</x:v>
      </x:c>
      <x:c r="BV64" s="264">
        <x:v>0.0606666654348373</x:v>
      </x:c>
      <x:c r="BW64" s="262">
        <x:v>46232436736</x:v>
      </x:c>
      <x:c r="BX64" s="237" t="s">
        <x:v>230</x:v>
      </x:c>
      <x:c r="BY64" s="237"/>
      <x:c r="BZ64" s="237"/>
      <x:c r="CA64" s="237"/>
    </x:row>
    <x:row r="65">
      <x:c r="B65" t="s">
        <x:v>231</x:v>
      </x:c>
      <x:c r="C65" s="305">
        <x:v>557794720</x:v>
      </x:c>
      <x:c r="E65" s="303">
        <x:v>157</x:v>
      </x:c>
      <x:c r="F65" s="306">
        <x:v>2874183</x:v>
      </x:c>
      <x:c r="G65" s="307">
        <x:v>305.020324707031</x:v>
      </x:c>
      <x:c r="H65" s="308">
        <x:v>0.0717110931873322</x:v>
      </x:c>
      <x:c r="I65" s="307">
        <x:v>229.670471191406</x:v>
      </x:c>
      <x:c r="J65" s="308">
        <x:v>0.084475003182888</x:v>
      </x:c>
      <x:c r="K65" s="302">
        <x:v>45460856832</x:v>
      </x:c>
      <x:c r="L65" s="305">
        <x:v>202349420</x:v>
      </x:c>
      <x:c r="N65" s="303">
        <x:v>100</x:v>
      </x:c>
      <x:c r="O65" s="306">
        <x:v>1075845</x:v>
      </x:c>
      <x:c r="P65" s="307">
        <x:v>248.47590637207</x:v>
      </x:c>
      <x:c r="Q65" s="308">
        <x:v>0.0758891329169273</x:v>
      </x:c>
      <x:c r="R65" s="307">
        <x:v>254.238800048828</x:v>
      </x:c>
      <x:c r="S65" s="308">
        <x:v>0.0823478251695633</x:v>
      </x:c>
      <x:c r="T65" s="302">
        <x:v>5978389504</x:v>
      </x:c>
      <x:c r="U65" s="305">
        <x:v>242552592</x:v>
      </x:c>
      <x:c r="W65" s="303">
        <x:v>49</x:v>
      </x:c>
      <x:c r="X65" s="306">
        <x:v>1297137</x:v>
      </x:c>
      <x:c r="Y65" s="307">
        <x:v>283.740020751953</x:v>
      </x:c>
      <x:c r="Z65" s="308">
        <x:v>0.0720106288790703</x:v>
      </x:c>
      <x:c r="AA65" s="307">
        <x:v>214.350494384766</x:v>
      </x:c>
      <x:c r="AB65" s="308">
        <x:v>0.088238462805748</x:v>
      </x:c>
      <x:c r="AC65" s="302">
        <x:v>18813341696</x:v>
      </x:c>
      <x:c r="AD65" s="305">
        <x:v>112892704</x:v>
      </x:c>
      <x:c r="AF65" s="303">
        <x:v>8</x:v>
      </x:c>
      <x:c r="AG65" s="326">
        <x:v>501201</x:v>
      </x:c>
      <x:c r="AH65" s="307">
        <x:v>352.252838134766</x:v>
      </x:c>
      <x:c r="AI65" s="308">
        <x:v>0.0696594193577766</x:v>
      </x:c>
      <x:c r="AJ65" s="307">
        <x:v>225.244369506836</x:v>
      </x:c>
      <x:c r="AL65" s="302">
        <x:v>20669124608</x:v>
      </x:c>
      <x:c r="AM65" s="237" t="s">
        <x:v>179</x:v>
      </x:c>
      <x:c r="AN65" s="262">
        <x:v>4629740864</x:v>
      </x:c>
      <x:c r="AO65" s="270">
        <x:v>1.67523035251946</x:v>
      </x:c>
      <x:c r="AP65" s="266">
        <x:v>309</x:v>
      </x:c>
      <x:c r="AQ65" s="272">
        <x:v>8960061</x:v>
      </x:c>
      <x:c r="AR65" s="274">
        <x:v>673.729858398438</x:v>
      </x:c>
      <x:c r="AS65" s="264">
        <x:v>0.0686889886856079</x:v>
      </x:c>
      <x:c r="AT65" s="274">
        <x:v>884.41943359375</x:v>
      </x:c>
      <x:c r="AU65" s="264">
        <x:v>0.0727000012993813</x:v>
      </x:c>
      <x:c r="AV65" s="268">
        <x:v>100414078976</x:v>
      </x:c>
      <x:c r="AW65" s="312">
        <x:v>727857648</x:v>
      </x:c>
      <x:c r="AX65" s="270">
        <x:v>1.68896292330793</x:v>
      </x:c>
      <x:c r="AY65" s="266">
        <x:v>203</x:v>
      </x:c>
      <x:c r="AZ65" s="272">
        <x:v>1500529</x:v>
      </x:c>
      <x:c r="BA65" s="274">
        <x:v>594.797241210938</x:v>
      </x:c>
      <x:c r="BB65" s="264">
        <x:v>0.0705662742257118</x:v>
      </x:c>
      <x:c r="BC65" s="274">
        <x:v>746.252990722656</x:v>
      </x:c>
      <x:c r="BD65" s="264">
        <x:v>0.0727000012993813</x:v>
      </x:c>
      <x:c r="BE65" s="262">
        <x:v>14310964224</x:v>
      </x:c>
      <x:c r="BF65" s="262">
        <x:v>2333465392</x:v>
      </x:c>
      <x:c r="BG65" s="270">
        <x:v>1.81195247278642</x:v>
      </x:c>
      <x:c r="BH65" s="266">
        <x:v>123</x:v>
      </x:c>
      <x:c r="BI65" s="272">
        <x:v>4419296</x:v>
      </x:c>
      <x:c r="BJ65" s="274">
        <x:v>601.323669433594</x:v>
      </x:c>
      <x:c r="BK65" s="264">
        <x:v>0.0698883309960365</x:v>
      </x:c>
      <x:c r="BL65" s="274">
        <x:v>705.327087402344</x:v>
      </x:c>
      <x:c r="BM65" s="264">
        <x:v>0.0838000029325485</x:v>
      </x:c>
      <x:c r="BN65" s="262">
        <x:v>39870676992</x:v>
      </x:c>
      <x:c r="BO65" s="262">
        <x:v>3025079392</x:v>
      </x:c>
      <x:c r="BP65" s="270">
        <x:v>2.88853746920199</x:v>
      </x:c>
      <x:c r="BQ65" s="266">
        <x:v>24</x:v>
      </x:c>
      <x:c r="BR65" s="272">
        <x:v>4266937</x:v>
      </x:c>
      <x:c r="BS65" s="274">
        <x:v>787.914672851563</x:v>
      </x:c>
      <x:c r="BT65" s="264">
        <x:v>0.0670009329915047</x:v>
      </x:c>
      <x:c r="BU65" s="274">
        <x:v>1150.24328613281</x:v>
      </x:c>
      <x:c r="BV65" s="264">
        <x:v>0.0606666654348373</x:v>
      </x:c>
      <x:c r="BW65" s="262">
        <x:v>46232436736</x:v>
      </x:c>
      <x:c r="BX65" s="237" t="s">
        <x:v>232</x:v>
      </x:c>
      <x:c r="BY65" s="237"/>
      <x:c r="BZ65" s="237"/>
      <x:c r="CA65" s="237"/>
    </x:row>
    <x:row r="66">
      <x:c r="AM66" s="237"/>
      <x:c r="AN66" s="237"/>
      <x:c r="AO66" s="237"/>
      <x:c r="AP66" s="237"/>
      <x:c r="AQ66" s="237"/>
      <x:c r="AR66" s="237"/>
      <x:c r="AS66" s="237"/>
      <x:c r="AT66" s="237"/>
      <x:c r="AU66" s="237"/>
      <x:c r="AV66" s="237"/>
      <x:c r="AW66" s="237"/>
      <x:c r="AX66" s="237"/>
      <x:c r="AY66" s="237"/>
      <x:c r="AZ66" s="237"/>
      <x:c r="BA66" s="237"/>
      <x:c r="BB66" s="237"/>
      <x:c r="BC66" s="237"/>
      <x:c r="BD66" s="237"/>
      <x:c r="BE66" s="237"/>
      <x:c r="BF66" s="237"/>
      <x:c r="BG66" s="237"/>
      <x:c r="BH66" s="237"/>
      <x:c r="BI66" s="237"/>
      <x:c r="BJ66" s="237"/>
      <x:c r="BK66" s="237"/>
      <x:c r="BL66" s="237"/>
      <x:c r="BM66" s="237"/>
      <x:c r="BN66" s="237"/>
      <x:c r="BO66" s="237"/>
      <x:c r="BP66" s="237"/>
      <x:c r="BQ66" s="237"/>
      <x:c r="BR66" s="237"/>
      <x:c r="BS66" s="237"/>
      <x:c r="BT66" s="237"/>
      <x:c r="BU66" s="237"/>
      <x:c r="BV66" s="237"/>
      <x:c r="BW66" s="237"/>
      <x:c r="BX66" s="237"/>
      <x:c r="BY66" s="237"/>
      <x:c r="BZ66" s="237"/>
      <x:c r="CA66" s="237"/>
    </x:row>
    <x:row r="67">
      <x:c r="AM67" s="237"/>
      <x:c r="AN67" s="237"/>
      <x:c r="AO67" s="237"/>
      <x:c r="AP67" s="237"/>
      <x:c r="AQ67" s="237"/>
      <x:c r="AR67" s="237"/>
      <x:c r="AS67" s="237"/>
      <x:c r="AT67" s="237"/>
      <x:c r="AU67" s="237"/>
      <x:c r="AV67" s="237"/>
      <x:c r="AW67" s="237"/>
      <x:c r="AX67" s="237"/>
      <x:c r="AY67" s="237"/>
      <x:c r="AZ67" s="237"/>
      <x:c r="BA67" s="237"/>
      <x:c r="BB67" s="237"/>
      <x:c r="BC67" s="237"/>
      <x:c r="BD67" s="237"/>
      <x:c r="BE67" s="237"/>
      <x:c r="BF67" s="237"/>
      <x:c r="BG67" s="237"/>
      <x:c r="BH67" s="237"/>
      <x:c r="BI67" s="237"/>
      <x:c r="BJ67" s="237"/>
      <x:c r="BK67" s="237"/>
      <x:c r="BL67" s="237"/>
      <x:c r="BM67" s="237"/>
      <x:c r="BN67" s="237"/>
      <x:c r="BO67" s="237"/>
      <x:c r="BP67" s="237"/>
      <x:c r="BQ67" s="237"/>
      <x:c r="BR67" s="237"/>
      <x:c r="BS67" s="237"/>
      <x:c r="BT67" s="237"/>
      <x:c r="BU67" s="237"/>
      <x:c r="BV67" s="237"/>
      <x:c r="BW67" s="237"/>
      <x:c r="BX67" s="237"/>
      <x:c r="BY67" s="237"/>
      <x:c r="BZ67" s="237"/>
      <x:c r="CA67" s="237"/>
    </x:row>
  </x:sheetData>
  <x:mergeCells count="14">
    <x:mergeCell ref="C1:F1"/>
    <x:mergeCell ref="C2:F2"/>
    <x:mergeCell ref="C3:K3"/>
    <x:mergeCell ref="L3:T3"/>
    <x:mergeCell ref="U3:AC3"/>
    <x:mergeCell ref="C37:K37"/>
    <x:mergeCell ref="L37:T37"/>
    <x:mergeCell ref="U37:AC37"/>
    <x:mergeCell ref="AD37:AL37"/>
    <x:mergeCell ref="AD3:AL3"/>
    <x:mergeCell ref="F19:H20"/>
    <x:mergeCell ref="O19:Q20"/>
    <x:mergeCell ref="X19:Z20"/>
    <x:mergeCell ref="AG19:AI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21"/>
  <x:dimension ref="B1:CA67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5.42578125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9" style="29" customWidth="1"/>
    <x:col min="40" max="40" width="15" style="29" bestFit="1" customWidth="1"/>
    <x:col min="41" max="56" width="12" style="29" customWidth="1"/>
    <x:col min="57" max="78" width="9" style="2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8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7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16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15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180"/>
      <x:c r="G19" s="180"/>
      <x:c r="H19" s="180"/>
      <x:c r="K19" s="17"/>
      <x:c r="O19" s="182"/>
      <x:c r="P19" s="182"/>
      <x:c r="Q19" s="182"/>
      <x:c r="T19" s="10"/>
      <x:c r="U19" s="9"/>
      <x:c r="X19" s="182"/>
      <x:c r="Y19" s="182"/>
      <x:c r="Z19" s="182"/>
      <x:c r="AC19" s="10"/>
      <x:c r="AD19" s="9"/>
      <x:c r="AG19" s="182"/>
      <x:c r="AH19" s="182"/>
      <x:c r="AI19" s="182"/>
      <x:c r="AL19" s="10"/>
    </x:row>
    <x:row r="20">
      <x:c r="C20" s="16"/>
      <x:c r="F20" s="180"/>
      <x:c r="G20" s="180"/>
      <x:c r="H20" s="180"/>
      <x:c r="K20" s="17"/>
      <x:c r="O20" s="182"/>
      <x:c r="P20" s="182"/>
      <x:c r="Q20" s="182"/>
      <x:c r="T20" s="10"/>
      <x:c r="U20" s="9"/>
      <x:c r="X20" s="182"/>
      <x:c r="Y20" s="182"/>
      <x:c r="Z20" s="182"/>
      <x:c r="AC20" s="10"/>
      <x:c r="AD20" s="9"/>
      <x:c r="AG20" s="182"/>
      <x:c r="AH20" s="182"/>
      <x:c r="AI20" s="182"/>
      <x:c r="AL20" s="10"/>
    </x:row>
    <x:row r="21">
      <x:c r="C21" s="16"/>
      <x:c r="K21" s="17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</x:row>
    <x:row r="30">
      <x:c r="C30" s="16"/>
      <x:c r="K30" s="17"/>
      <x:c r="T30" s="10"/>
      <x:c r="U30" s="9"/>
      <x:c r="AC30" s="10"/>
      <x:c r="AD30" s="9"/>
      <x:c r="AL30" s="10"/>
    </x:row>
    <x:row r="31">
      <x:c r="C31" s="16"/>
      <x:c r="K31" s="17"/>
      <x:c r="T31" s="10"/>
      <x:c r="U31" s="9"/>
      <x:c r="AC31" s="10"/>
      <x:c r="AD31" s="9"/>
      <x:c r="AL31" s="10"/>
    </x:row>
    <x:row r="32">
      <x:c r="C32" s="16"/>
      <x:c r="K32" s="17"/>
      <x:c r="T32" s="10"/>
      <x:c r="U32" s="9"/>
      <x:c r="AC32" s="10"/>
      <x:c r="AD32" s="9"/>
      <x:c r="AL32" s="10"/>
    </x:row>
    <x:row r="33">
      <x:c r="C33" s="16"/>
      <x:c r="K33" s="17"/>
      <x:c r="T33" s="10"/>
      <x:c r="U33" s="9"/>
      <x:c r="AC33" s="10"/>
      <x:c r="AD33" s="9"/>
      <x:c r="AL33" s="10"/>
    </x:row>
    <x:row r="34">
      <x:c r="C34" s="16"/>
      <x:c r="K34" s="17"/>
      <x:c r="T34" s="10"/>
      <x:c r="U34" s="9"/>
      <x:c r="AC34" s="10"/>
      <x:c r="AD34" s="9"/>
      <x:c r="AL34" s="10"/>
    </x:row>
    <x:row r="35">
      <x:c r="C35" s="16"/>
      <x:c r="K35" s="17"/>
      <x:c r="T35" s="10"/>
      <x:c r="U35" s="9"/>
      <x:c r="AC35" s="10"/>
      <x:c r="AD35" s="9"/>
      <x:c r="AL35" s="10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</x:row>
    <x:row r="37" ht="19.5" customHeight="1">
      <x:c r="B37" s="125"/>
      <x:c r="C37" s="195" t="s">
        <x:v>8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7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16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15</x:v>
      </x:c>
      <x:c r="AE37" s="202"/>
      <x:c r="AF37" s="202"/>
      <x:c r="AG37" s="202"/>
      <x:c r="AH37" s="202"/>
      <x:c r="AI37" s="202"/>
      <x:c r="AJ37" s="202"/>
      <x:c r="AK37" s="202"/>
      <x:c r="AL37" s="203"/>
    </x:row>
    <x:row r="38" ht="36" customHeight="1">
      <x:c r="B38" s="49" t="s">
        <x:v>12</x:v>
      </x:c>
      <x:c r="C38" s="50" t="s">
        <x:v>20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20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20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20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6" t="s">
        <x:v>49</x:v>
      </x:c>
      <x:c r="BY38" s="235" t="s">
        <x:v>46</x:v>
      </x:c>
      <x:c r="BZ38" s="235" t="s">
        <x:v>50</x:v>
      </x:c>
      <x:c r="CA38" s="237"/>
    </x:row>
    <x:row r="39" ht="18" customHeight="1">
      <x:c r="B39" s="152" t="s">
        <x:v>178</x:v>
      </x:c>
      <x:c r="C39" s="247">
        <x:v>3008210496</x:v>
      </x:c>
      <x:c r="D39" s="249">
        <x:v>1.67523035251946</x:v>
      </x:c>
      <x:c r="E39" s="244">
        <x:v>34</x:v>
      </x:c>
      <x:c r="F39" s="251">
        <x:v>723572</x:v>
      </x:c>
      <x:c r="G39" s="253">
        <x:v>546.3232421875</x:v>
      </x:c>
      <x:c r="H39" s="242">
        <x:v>0.0671457350254059</x:v>
      </x:c>
      <x:c r="I39" s="253">
        <x:v>884.41943359375</x:v>
      </x:c>
      <x:c r="J39" s="242">
        <x:v>0.0727000012993813</x:v>
      </x:c>
      <x:c r="K39" s="254">
        <x:v>81450401792</x:v>
      </x:c>
      <x:c r="L39" s="315">
        <x:v>93795000</x:v>
      </x:c>
      <x:c r="M39" s="249">
        <x:v>4.70702768481898</x:v>
      </x:c>
      <x:c r="N39" s="244">
        <x:v>3</x:v>
      </x:c>
      <x:c r="O39" s="310">
        <x:v>14586</x:v>
      </x:c>
      <x:c r="P39" s="253">
        <x:v>403.179565429688</x:v>
      </x:c>
      <x:c r="Q39" s="242">
        <x:v>0.0685133635997772</x:v>
      </x:c>
      <x:c r="R39" s="253">
        <x:v>505.621826171875</x:v>
      </x:c>
      <x:c r="S39" s="95"/>
      <x:c r="T39" s="254">
        <x:v>6468987392</x:v>
      </x:c>
      <x:c r="U39" s="247">
        <x:v>1662003520</x:v>
      </x:c>
      <x:c r="V39" s="242">
        <x:v>0.71282118431222</x:v>
      </x:c>
      <x:c r="W39" s="244">
        <x:v>18</x:v>
      </x:c>
      <x:c r="X39" s="251">
        <x:v>648691</x:v>
      </x:c>
      <x:c r="Y39" s="253">
        <x:v>565.22509765625</x:v>
      </x:c>
      <x:c r="Z39" s="242">
        <x:v>0.0668511092662811</x:v>
      </x:c>
      <x:c r="AA39" s="253">
        <x:v>912.473510742188</x:v>
      </x:c>
      <x:c r="AB39" s="242">
        <x:v>0.0727000012993813</x:v>
      </x:c>
      <x:c r="AC39" s="254">
        <x:v>57088266240</x:v>
      </x:c>
      <x:c r="AD39" s="247">
        <x:v>1252411984</x:v>
      </x:c>
      <x:c r="AE39" s="249">
        <x:v>8.09510248958256</x:v>
      </x:c>
      <x:c r="AF39" s="244">
        <x:v>13</x:v>
      </x:c>
      <x:c r="AG39" s="310">
        <x:v>60295</x:v>
      </x:c>
      <x:c r="AH39" s="253">
        <x:v>558.420654296875</x:v>
      </x:c>
      <x:c r="AI39" s="242">
        <x:v>0.0673895925283432</x:v>
      </x:c>
      <x:c r="AJ39" s="253">
        <x:v>673.312866210938</x:v>
      </x:c>
      <x:c r="AK39" s="45"/>
      <x:c r="AL39" s="255">
        <x:v>17893150720</x:v>
      </x:c>
      <x:c r="AM39" s="237" t="s">
        <x:v>179</x:v>
      </x:c>
      <x:c r="AN39" s="262">
        <x:v>4629740864</x:v>
      </x:c>
      <x:c r="AO39" s="270">
        <x:v>1.67523035251946</x:v>
      </x:c>
      <x:c r="AP39" s="266">
        <x:v>309</x:v>
      </x:c>
      <x:c r="AQ39" s="272">
        <x:v>8960061</x:v>
      </x:c>
      <x:c r="AR39" s="274">
        <x:v>673.729858398438</x:v>
      </x:c>
      <x:c r="AS39" s="264">
        <x:v>0.0686889886856079</x:v>
      </x:c>
      <x:c r="AT39" s="274">
        <x:v>884.41943359375</x:v>
      </x:c>
      <x:c r="AU39" s="264">
        <x:v>0.0727000012993813</x:v>
      </x:c>
      <x:c r="AV39" s="268">
        <x:v>100414078976</x:v>
      </x:c>
      <x:c r="AW39" s="312">
        <x:v>681966868</x:v>
      </x:c>
      <x:c r="AX39" s="270">
        <x:v>4.70702768481898</x:v>
      </x:c>
      <x:c r="AY39" s="266">
        <x:v>70</x:v>
      </x:c>
      <x:c r="AZ39" s="272">
        <x:v>2076598</x:v>
      </x:c>
      <x:c r="BA39" s="274">
        <x:v>513.7587890625</x:v>
      </x:c>
      <x:c r="BB39" s="264">
        <x:v>0.0741150975227356</x:v>
      </x:c>
      <x:c r="BC39" s="274">
        <x:v>661.912536621094</x:v>
      </x:c>
      <x:c r="BD39" s="264">
        <x:v>0.0729999989271164</x:v>
      </x:c>
      <x:c r="BE39" s="262">
        <x:v>8243223552</x:v>
      </x:c>
      <x:c r="BF39" s="262">
        <x:v>3310731008</x:v>
      </x:c>
      <x:c r="BG39" s="270">
        <x:v>1.01165445500275</x:v>
      </x:c>
      <x:c r="BH39" s="266">
        <x:v>162</x:v>
      </x:c>
      <x:c r="BI39" s="272">
        <x:v>5539898</x:v>
      </x:c>
      <x:c r="BJ39" s="274">
        <x:v>692.653503417969</x:v>
      </x:c>
      <x:c r="BK39" s="264">
        <x:v>0.0681887865066528</x:v>
      </x:c>
      <x:c r="BL39" s="274">
        <x:v>912.473510742188</x:v>
      </x:c>
      <x:c r="BM39" s="264">
        <x:v>0.0727000012993813</x:v>
      </x:c>
      <x:c r="BN39" s="262">
        <x:v>69926625280</x:v>
      </x:c>
      <x:c r="BO39" s="262">
        <x:v>1252411984</x:v>
      </x:c>
      <x:c r="BP39" s="270">
        <x:v>8.09510248958256</x:v>
      </x:c>
      <x:c r="BQ39" s="266">
        <x:v>101</x:v>
      </x:c>
      <x:c r="BR39" s="272">
        <x:v>2139983</x:v>
      </x:c>
      <x:c r="BS39" s="274">
        <x:v>694.211791992188</x:v>
      </x:c>
      <x:c r="BT39" s="264">
        <x:v>0.0685576945543289</x:v>
      </x:c>
      <x:c r="BU39" s="274">
        <x:v>916.733276367188</x:v>
      </x:c>
      <x:c r="BV39" s="264">
        <x:v>0.0659999996423721</x:v>
      </x:c>
      <x:c r="BW39" s="262">
        <x:v>22244225024</x:v>
      </x:c>
      <x:c r="BX39" s="236" t="s">
        <x:v>180</x:v>
      </x:c>
      <x:c r="BY39" s="236"/>
      <x:c r="BZ39" s="236"/>
      <x:c r="CA39" s="237"/>
    </x:row>
    <x:row r="40" ht="15.75" customHeight="1">
      <x:c r="B40" s="151" t="s">
        <x:v>181</x:v>
      </x:c>
      <x:c r="C40" s="279">
        <x:v>2533468496</x:v>
      </x:c>
      <x:c r="D40" s="280">
        <x:v>1.19922827039614</x:v>
      </x:c>
      <x:c r="E40" s="277">
        <x:v>154</x:v>
      </x:c>
      <x:c r="F40" s="281">
        <x:v>6171234</x:v>
      </x:c>
      <x:c r="G40" s="282">
        <x:v>522.980041503906</x:v>
      </x:c>
      <x:c r="H40" s="276">
        <x:v>0.0684000551700592</x:v>
      </x:c>
      <x:c r="I40" s="282">
        <x:v>419.057525634766</x:v>
      </x:c>
      <x:c r="J40" s="276">
        <x:v>0.0627999976277351</x:v>
      </x:c>
      <x:c r="K40" s="283">
        <x:v>77946011648</x:v>
      </x:c>
      <x:c r="L40" s="316">
        <x:v>86420000</x:v>
      </x:c>
      <x:c r="M40" s="276">
        <x:v>0.631797583081571</x:v>
      </x:c>
      <x:c r="N40" s="277">
        <x:v>7</x:v>
      </x:c>
      <x:c r="O40" s="313">
        <x:v>464779</x:v>
      </x:c>
      <x:c r="P40" s="282">
        <x:v>343.215911865234</x:v>
      </x:c>
      <x:c r="Q40" s="276">
        <x:v>0.0741150975227356</x:v>
      </x:c>
      <x:c r="R40" s="282">
        <x:v>185.937835693359</x:v>
      </x:c>
      <x:c r="S40" s="102"/>
      <x:c r="T40" s="283">
        <x:v>5506874880</x:v>
      </x:c>
      <x:c r="U40" s="279">
        <x:v>1204578192</x:v>
      </x:c>
      <x:c r="V40" s="276">
        <x:v>0.345157942067718</x:v>
      </x:c>
      <x:c r="W40" s="277">
        <x:v>98</x:v>
      </x:c>
      <x:c r="X40" s="281">
        <x:v>3566472</x:v>
      </x:c>
      <x:c r="Y40" s="282">
        <x:v>547.619812011719</x:v>
      </x:c>
      <x:c r="Z40" s="276">
        <x:v>0.0675158202648163</x:v>
      </x:c>
      <x:c r="AA40" s="282">
        <x:v>345.114074707031</x:v>
      </x:c>
      <x:c r="AB40" s="276">
        <x:v>0.062444444745779</x:v>
      </x:c>
      <x:c r="AC40" s="283">
        <x:v>55284793344</x:v>
      </x:c>
      <x:c r="AD40" s="279">
        <x:v>1242470312</x:v>
      </x:c>
      <x:c r="AE40" s="280">
        <x:v>5.10464606848451</x:v>
      </x:c>
      <x:c r="AF40" s="277">
        <x:v>49</x:v>
      </x:c>
      <x:c r="AG40" s="281">
        <x:v>2139983</x:v>
      </x:c>
      <x:c r="AH40" s="282">
        <x:v>535.363647460938</x:v>
      </x:c>
      <x:c r="AI40" s="276">
        <x:v>0.0683242231607437</x:v>
      </x:c>
      <x:c r="AJ40" s="282">
        <x:v>594.347473144531</x:v>
      </x:c>
      <x:c r="AK40" s="276">
        <x:v>0.0659999996423721</x:v>
      </x:c>
      <x:c r="AL40" s="284">
        <x:v>17154347008</x:v>
      </x:c>
      <x:c r="AM40" s="237" t="s">
        <x:v>179</x:v>
      </x:c>
      <x:c r="AN40" s="262">
        <x:v>4629740864</x:v>
      </x:c>
      <x:c r="AO40" s="270">
        <x:v>1.67523035251946</x:v>
      </x:c>
      <x:c r="AP40" s="266">
        <x:v>309</x:v>
      </x:c>
      <x:c r="AQ40" s="272">
        <x:v>8960061</x:v>
      </x:c>
      <x:c r="AR40" s="274">
        <x:v>673.729858398438</x:v>
      </x:c>
      <x:c r="AS40" s="264">
        <x:v>0.0686889886856079</x:v>
      </x:c>
      <x:c r="AT40" s="274">
        <x:v>884.41943359375</x:v>
      </x:c>
      <x:c r="AU40" s="264">
        <x:v>0.0727000012993813</x:v>
      </x:c>
      <x:c r="AV40" s="268">
        <x:v>100414078976</x:v>
      </x:c>
      <x:c r="AW40" s="312">
        <x:v>681966868</x:v>
      </x:c>
      <x:c r="AX40" s="270">
        <x:v>4.70702768481898</x:v>
      </x:c>
      <x:c r="AY40" s="266">
        <x:v>70</x:v>
      </x:c>
      <x:c r="AZ40" s="272">
        <x:v>2076598</x:v>
      </x:c>
      <x:c r="BA40" s="274">
        <x:v>513.7587890625</x:v>
      </x:c>
      <x:c r="BB40" s="264">
        <x:v>0.0741150975227356</x:v>
      </x:c>
      <x:c r="BC40" s="274">
        <x:v>661.912536621094</x:v>
      </x:c>
      <x:c r="BD40" s="264">
        <x:v>0.0729999989271164</x:v>
      </x:c>
      <x:c r="BE40" s="262">
        <x:v>8243223552</x:v>
      </x:c>
      <x:c r="BF40" s="262">
        <x:v>3310731008</x:v>
      </x:c>
      <x:c r="BG40" s="270">
        <x:v>1.01165445500275</x:v>
      </x:c>
      <x:c r="BH40" s="266">
        <x:v>162</x:v>
      </x:c>
      <x:c r="BI40" s="272">
        <x:v>5539898</x:v>
      </x:c>
      <x:c r="BJ40" s="274">
        <x:v>692.653503417969</x:v>
      </x:c>
      <x:c r="BK40" s="264">
        <x:v>0.0681887865066528</x:v>
      </x:c>
      <x:c r="BL40" s="274">
        <x:v>912.473510742188</x:v>
      </x:c>
      <x:c r="BM40" s="264">
        <x:v>0.0727000012993813</x:v>
      </x:c>
      <x:c r="BN40" s="262">
        <x:v>69926625280</x:v>
      </x:c>
      <x:c r="BO40" s="262">
        <x:v>1252411984</x:v>
      </x:c>
      <x:c r="BP40" s="270">
        <x:v>8.09510248958256</x:v>
      </x:c>
      <x:c r="BQ40" s="266">
        <x:v>101</x:v>
      </x:c>
      <x:c r="BR40" s="272">
        <x:v>2139983</x:v>
      </x:c>
      <x:c r="BS40" s="274">
        <x:v>694.211791992188</x:v>
      </x:c>
      <x:c r="BT40" s="264">
        <x:v>0.0685576945543289</x:v>
      </x:c>
      <x:c r="BU40" s="274">
        <x:v>916.733276367188</x:v>
      </x:c>
      <x:c r="BV40" s="264">
        <x:v>0.0659999996423721</x:v>
      </x:c>
      <x:c r="BW40" s="262">
        <x:v>22244225024</x:v>
      </x:c>
      <x:c r="BX40" s="236" t="s">
        <x:v>182</x:v>
      </x:c>
      <x:c r="BY40" s="236"/>
      <x:c r="BZ40" s="236"/>
      <x:c r="CA40" s="237"/>
    </x:row>
    <x:row r="41" ht="15.75" customHeight="1">
      <x:c r="B41" s="152" t="s">
        <x:v>183</x:v>
      </x:c>
      <x:c r="C41" s="247">
        <x:v>1151980688</x:v>
      </x:c>
      <x:c r="D41" s="242">
        <x:v>0.458574197940913</x:v>
      </x:c>
      <x:c r="E41" s="244">
        <x:v>92</x:v>
      </x:c>
      <x:c r="F41" s="259">
        <x:v>2897482</x:v>
      </x:c>
      <x:c r="G41" s="253">
        <x:v>508.158447265625</x:v>
      </x:c>
      <x:c r="H41" s="242">
        <x:v>0.0686889886856079</x:v>
      </x:c>
      <x:c r="I41" s="253">
        <x:v>397.579925537109</x:v>
      </x:c>
      <x:c r="J41" s="242">
        <x:v>0.0508599989116192</x:v>
      </x:c>
      <x:c r="K41" s="254">
        <x:v>75736973312</x:v>
      </x:c>
      <x:c r="L41" s="315">
        <x:v>52960000</x:v>
      </x:c>
      <x:c r="M41" s="242">
        <x:v>0.222388920946336</x:v>
      </x:c>
      <x:c r="N41" s="244">
        <x:v>9</x:v>
      </x:c>
      <x:c r="O41" s="251">
        <x:v>360973</x:v>
      </x:c>
      <x:c r="P41" s="253">
        <x:v>357.286773681641</x:v>
      </x:c>
      <x:c r="Q41" s="242">
        <x:v>0.0720984861254692</x:v>
      </x:c>
      <x:c r="R41" s="253">
        <x:v>146.714569091797</x:v>
      </x:c>
      <x:c r="S41" s="95"/>
      <x:c r="T41" s="254">
        <x:v>5732640768</x:v>
      </x:c>
      <x:c r="U41" s="288">
        <x:v>895492012</x:v>
      </x:c>
      <x:c r="V41" s="249">
        <x:v>1.01165445500275</x:v>
      </x:c>
      <x:c r="W41" s="244">
        <x:v>56</x:v>
      </x:c>
      <x:c r="X41" s="259">
        <x:v>2106109</x:v>
      </x:c>
      <x:c r="Y41" s="253">
        <x:v>527.483825683594</x:v>
      </x:c>
      <x:c r="Z41" s="242">
        <x:v>0.0681887865066528</x:v>
      </x:c>
      <x:c r="AA41" s="253">
        <x:v>425.187896728516</x:v>
      </x:c>
      <x:c r="AB41" s="242">
        <x:v>0.0494999997317791</x:v>
      </x:c>
      <x:c r="AC41" s="254">
        <x:v>53251973120</x:v>
      </x:c>
      <x:c r="AD41" s="288">
        <x:v>203528640</x:v>
      </x:c>
      <x:c r="AE41" s="242">
        <x:v>-0.324548087692026</x:v>
      </x:c>
      <x:c r="AF41" s="244">
        <x:v>27</x:v>
      </x:c>
      <x:c r="AG41" s="251">
        <x:v>430400</x:v>
      </x:c>
      <x:c r="AH41" s="253">
        <x:v>522.818298339844</x:v>
      </x:c>
      <x:c r="AI41" s="242">
        <x:v>0.0685576945543289</x:v>
      </x:c>
      <x:c r="AJ41" s="253">
        <x:v>472.882537841797</x:v>
      </x:c>
      <x:c r="AK41" s="242">
        <x:v>0.0517666675150394</x:v>
      </x:c>
      <x:c r="AL41" s="255">
        <x:v>16752364544</x:v>
      </x:c>
      <x:c r="AM41" s="237" t="s">
        <x:v>179</x:v>
      </x:c>
      <x:c r="AN41" s="262">
        <x:v>4629740864</x:v>
      </x:c>
      <x:c r="AO41" s="270">
        <x:v>1.67523035251946</x:v>
      </x:c>
      <x:c r="AP41" s="266">
        <x:v>309</x:v>
      </x:c>
      <x:c r="AQ41" s="272">
        <x:v>8960061</x:v>
      </x:c>
      <x:c r="AR41" s="274">
        <x:v>673.729858398438</x:v>
      </x:c>
      <x:c r="AS41" s="264">
        <x:v>0.0686889886856079</x:v>
      </x:c>
      <x:c r="AT41" s="274">
        <x:v>884.41943359375</x:v>
      </x:c>
      <x:c r="AU41" s="264">
        <x:v>0.0727000012993813</x:v>
      </x:c>
      <x:c r="AV41" s="268">
        <x:v>100414078976</x:v>
      </x:c>
      <x:c r="AW41" s="312">
        <x:v>681966868</x:v>
      </x:c>
      <x:c r="AX41" s="270">
        <x:v>4.70702768481898</x:v>
      </x:c>
      <x:c r="AY41" s="266">
        <x:v>70</x:v>
      </x:c>
      <x:c r="AZ41" s="272">
        <x:v>2076598</x:v>
      </x:c>
      <x:c r="BA41" s="274">
        <x:v>513.7587890625</x:v>
      </x:c>
      <x:c r="BB41" s="264">
        <x:v>0.0741150975227356</x:v>
      </x:c>
      <x:c r="BC41" s="274">
        <x:v>661.912536621094</x:v>
      </x:c>
      <x:c r="BD41" s="264">
        <x:v>0.0729999989271164</x:v>
      </x:c>
      <x:c r="BE41" s="262">
        <x:v>8243223552</x:v>
      </x:c>
      <x:c r="BF41" s="262">
        <x:v>3310731008</x:v>
      </x:c>
      <x:c r="BG41" s="270">
        <x:v>1.01165445500275</x:v>
      </x:c>
      <x:c r="BH41" s="266">
        <x:v>162</x:v>
      </x:c>
      <x:c r="BI41" s="272">
        <x:v>5539898</x:v>
      </x:c>
      <x:c r="BJ41" s="274">
        <x:v>692.653503417969</x:v>
      </x:c>
      <x:c r="BK41" s="264">
        <x:v>0.0681887865066528</x:v>
      </x:c>
      <x:c r="BL41" s="274">
        <x:v>912.473510742188</x:v>
      </x:c>
      <x:c r="BM41" s="264">
        <x:v>0.0727000012993813</x:v>
      </x:c>
      <x:c r="BN41" s="262">
        <x:v>69926625280</x:v>
      </x:c>
      <x:c r="BO41" s="262">
        <x:v>1252411984</x:v>
      </x:c>
      <x:c r="BP41" s="270">
        <x:v>8.09510248958256</x:v>
      </x:c>
      <x:c r="BQ41" s="266">
        <x:v>101</x:v>
      </x:c>
      <x:c r="BR41" s="272">
        <x:v>2139983</x:v>
      </x:c>
      <x:c r="BS41" s="274">
        <x:v>694.211791992188</x:v>
      </x:c>
      <x:c r="BT41" s="264">
        <x:v>0.0685576945543289</x:v>
      </x:c>
      <x:c r="BU41" s="274">
        <x:v>916.733276367188</x:v>
      </x:c>
      <x:c r="BV41" s="264">
        <x:v>0.0659999996423721</x:v>
      </x:c>
      <x:c r="BW41" s="262">
        <x:v>22244225024</x:v>
      </x:c>
      <x:c r="BX41" s="236" t="s">
        <x:v>184</x:v>
      </x:c>
      <x:c r="BY41" s="236"/>
      <x:c r="BZ41" s="236"/>
      <x:c r="CA41" s="237"/>
    </x:row>
    <x:row r="42">
      <x:c r="B42" s="151" t="s">
        <x:v>185</x:v>
      </x:c>
      <x:c r="C42" s="286">
        <x:v>789799168</x:v>
      </x:c>
      <x:c r="D42" s="276">
        <x:v>-0.673916746658025</x:v>
      </x:c>
      <x:c r="E42" s="277">
        <x:v>105</x:v>
      </x:c>
      <x:c r="F42" s="281">
        <x:v>1637055</x:v>
      </x:c>
      <x:c r="G42" s="282">
        <x:v>535.403564453125</x:v>
      </x:c>
      <x:c r="H42" s="276">
        <x:v>0.0654208660125732</x:v>
      </x:c>
      <x:c r="I42" s="282">
        <x:v>501.534301757813</x:v>
      </x:c>
      <x:c r="J42" s="276">
        <x:v>0.046459998935461</x:v>
      </x:c>
      <x:c r="K42" s="283">
        <x:v>79797641216</x:v>
      </x:c>
      <x:c r="L42" s="316">
        <x:v>43325000</x:v>
      </x:c>
      <x:c r="M42" s="276">
        <x:v>-0.418752850894846</x:v>
      </x:c>
      <x:c r="N42" s="277">
        <x:v>14</x:v>
      </x:c>
      <x:c r="O42" s="313">
        <x:v>203801</x:v>
      </x:c>
      <x:c r="P42" s="282">
        <x:v>374.003936767578</x:v>
      </x:c>
      <x:c r="Q42" s="276">
        <x:v>0.0688427537679672</x:v>
      </x:c>
      <x:c r="R42" s="282">
        <x:v>216.366439819336</x:v>
      </x:c>
      <x:c r="S42" s="102"/>
      <x:c r="T42" s="283">
        <x:v>6000866816</x:v>
      </x:c>
      <x:c r="U42" s="286">
        <x:v>445152004</x:v>
      </x:c>
      <x:c r="V42" s="276">
        <x:v>-0.743405371937885</x:v>
      </x:c>
      <x:c r="W42" s="277">
        <x:v>59</x:v>
      </x:c>
      <x:c r="X42" s="313">
        <x:v>795239</x:v>
      </x:c>
      <x:c r="Y42" s="282">
        <x:v>555.933898925781</x:v>
      </x:c>
      <x:c r="Z42" s="276">
        <x:v>0.0649256408214569</x:v>
      </x:c>
      <x:c r="AA42" s="282">
        <x:v>604.405639648438</x:v>
      </x:c>
      <x:c r="AB42" s="276">
        <x:v>0.0445500016212463</x:v>
      </x:c>
      <x:c r="AC42" s="283">
        <x:v>56124141568</x:v>
      </x:c>
      <x:c r="AD42" s="286">
        <x:v>301322176</x:v>
      </x:c>
      <x:c r="AE42" s="276">
        <x:v>-0.508201986520588</x:v>
      </x:c>
      <x:c r="AF42" s="277">
        <x:v>32</x:v>
      </x:c>
      <x:c r="AG42" s="313">
        <x:v>638015</x:v>
      </x:c>
      <x:c r="AH42" s="282">
        <x:v>551.538696289063</x:v>
      </x:c>
      <x:c r="AI42" s="276">
        <x:v>0.0652676820755005</x:v>
      </x:c>
      <x:c r="AJ42" s="282">
        <x:v>472.280700683594</x:v>
      </x:c>
      <x:c r="AK42" s="276">
        <x:v>0.0477333329617977</x:v>
      </x:c>
      <x:c r="AL42" s="284">
        <x:v>17672634368</x:v>
      </x:c>
      <x:c r="AM42" s="237" t="s">
        <x:v>179</x:v>
      </x:c>
      <x:c r="AN42" s="262">
        <x:v>4629740864</x:v>
      </x:c>
      <x:c r="AO42" s="270">
        <x:v>1.67523035251946</x:v>
      </x:c>
      <x:c r="AP42" s="266">
        <x:v>309</x:v>
      </x:c>
      <x:c r="AQ42" s="272">
        <x:v>8960061</x:v>
      </x:c>
      <x:c r="AR42" s="274">
        <x:v>673.729858398438</x:v>
      </x:c>
      <x:c r="AS42" s="264">
        <x:v>0.0686889886856079</x:v>
      </x:c>
      <x:c r="AT42" s="274">
        <x:v>884.41943359375</x:v>
      </x:c>
      <x:c r="AU42" s="264">
        <x:v>0.0727000012993813</x:v>
      </x:c>
      <x:c r="AV42" s="268">
        <x:v>100414078976</x:v>
      </x:c>
      <x:c r="AW42" s="312">
        <x:v>681966868</x:v>
      </x:c>
      <x:c r="AX42" s="270">
        <x:v>4.70702768481898</x:v>
      </x:c>
      <x:c r="AY42" s="266">
        <x:v>70</x:v>
      </x:c>
      <x:c r="AZ42" s="272">
        <x:v>2076598</x:v>
      </x:c>
      <x:c r="BA42" s="274">
        <x:v>513.7587890625</x:v>
      </x:c>
      <x:c r="BB42" s="264">
        <x:v>0.0741150975227356</x:v>
      </x:c>
      <x:c r="BC42" s="274">
        <x:v>661.912536621094</x:v>
      </x:c>
      <x:c r="BD42" s="264">
        <x:v>0.0729999989271164</x:v>
      </x:c>
      <x:c r="BE42" s="262">
        <x:v>8243223552</x:v>
      </x:c>
      <x:c r="BF42" s="262">
        <x:v>3310731008</x:v>
      </x:c>
      <x:c r="BG42" s="270">
        <x:v>1.01165445500275</x:v>
      </x:c>
      <x:c r="BH42" s="266">
        <x:v>162</x:v>
      </x:c>
      <x:c r="BI42" s="272">
        <x:v>5539898</x:v>
      </x:c>
      <x:c r="BJ42" s="274">
        <x:v>692.653503417969</x:v>
      </x:c>
      <x:c r="BK42" s="264">
        <x:v>0.0681887865066528</x:v>
      </x:c>
      <x:c r="BL42" s="274">
        <x:v>912.473510742188</x:v>
      </x:c>
      <x:c r="BM42" s="264">
        <x:v>0.0727000012993813</x:v>
      </x:c>
      <x:c r="BN42" s="262">
        <x:v>69926625280</x:v>
      </x:c>
      <x:c r="BO42" s="262">
        <x:v>1252411984</x:v>
      </x:c>
      <x:c r="BP42" s="270">
        <x:v>8.09510248958256</x:v>
      </x:c>
      <x:c r="BQ42" s="266">
        <x:v>101</x:v>
      </x:c>
      <x:c r="BR42" s="272">
        <x:v>2139983</x:v>
      </x:c>
      <x:c r="BS42" s="274">
        <x:v>694.211791992188</x:v>
      </x:c>
      <x:c r="BT42" s="264">
        <x:v>0.0685576945543289</x:v>
      </x:c>
      <x:c r="BU42" s="274">
        <x:v>916.733276367188</x:v>
      </x:c>
      <x:c r="BV42" s="264">
        <x:v>0.0659999996423721</x:v>
      </x:c>
      <x:c r="BW42" s="262">
        <x:v>22244225024</x:v>
      </x:c>
      <x:c r="BX42" s="236" t="s">
        <x:v>186</x:v>
      </x:c>
      <x:c r="BY42" s="236"/>
      <x:c r="BZ42" s="236"/>
      <x:c r="CA42" s="237"/>
    </x:row>
    <x:row r="43">
      <x:c r="B43" s="152" t="s">
        <x:v>187</x:v>
      </x:c>
      <x:c r="C43" s="247">
        <x:v>2422078288</x:v>
      </x:c>
      <x:c r="D43" s="242">
        <x:v>-0.476843659472687</x:v>
      </x:c>
      <x:c r="E43" s="244">
        <x:v>157</x:v>
      </x:c>
      <x:c r="F43" s="259">
        <x:v>3311459</x:v>
      </x:c>
      <x:c r="G43" s="253">
        <x:v>638.365234375</x:v>
      </x:c>
      <x:c r="H43" s="242">
        <x:v>0.0571422390639782</x:v>
      </x:c>
      <x:c r="I43" s="253">
        <x:v>819.34814453125</x:v>
      </x:c>
      <x:c r="J43" s="242">
        <x:v>0.0477333329617977</x:v>
      </x:c>
      <x:c r="K43" s="254">
        <x:v>95143264256</x:v>
      </x:c>
      <x:c r="L43" s="315">
        <x:v>74538000</x:v>
      </x:c>
      <x:c r="M43" s="242">
        <x:v>-0.617235626375632</x:v>
      </x:c>
      <x:c r="N43" s="244">
        <x:v>15</x:v>
      </x:c>
      <x:c r="O43" s="251">
        <x:v>154741</x:v>
      </x:c>
      <x:c r="P43" s="253">
        <x:v>505.165557861328</x:v>
      </x:c>
      <x:c r="Q43" s="242">
        <x:v>0.0563502907752991</x:v>
      </x:c>
      <x:c r="R43" s="253">
        <x:v>483.015594482422</x:v>
      </x:c>
      <x:c r="S43" s="95"/>
      <x:c r="T43" s="254">
        <x:v>8105345536</x:v>
      </x:c>
      <x:c r="U43" s="247">
        <x:v>1734845376</x:v>
      </x:c>
      <x:c r="V43" s="242">
        <x:v>-0.475993255928088</x:v>
      </x:c>
      <x:c r="W43" s="244">
        <x:v>89</x:v>
      </x:c>
      <x:c r="X43" s="259">
        <x:v>2470244</x:v>
      </x:c>
      <x:c r="Y43" s="253">
        <x:v>653.473571777344</x:v>
      </x:c>
      <x:c r="Z43" s="242">
        <x:v>0.0572241321206093</x:v>
      </x:c>
      <x:c r="AA43" s="253">
        <x:v>813.168090820313</x:v>
      </x:c>
      <x:c r="AB43" s="242">
        <x:v>0.0554333329200745</x:v>
      </x:c>
      <x:c r="AC43" s="254">
        <x:v>65971232768</x:v>
      </x:c>
      <x:c r="AD43" s="288">
        <x:v>612694984</x:v>
      </x:c>
      <x:c r="AE43" s="242">
        <x:v>-0.455030468057714</x:v>
      </x:c>
      <x:c r="AF43" s="244">
        <x:v>53</x:v>
      </x:c>
      <x:c r="AG43" s="251">
        <x:v>686474</x:v>
      </x:c>
      <x:c r="AH43" s="253">
        <x:v>657.462280273438</x:v>
      </x:c>
      <x:c r="AI43" s="242">
        <x:v>0.0572807714343071</x:v>
      </x:c>
      <x:c r="AJ43" s="253">
        <x:v>916.733276367188</x:v>
      </x:c>
      <x:c r="AK43" s="242">
        <x:v>0.0438833348453045</x:v>
      </x:c>
      <x:c r="AL43" s="255">
        <x:v>21066684416</x:v>
      </x:c>
      <x:c r="AM43" s="237" t="s">
        <x:v>179</x:v>
      </x:c>
      <x:c r="AN43" s="262">
        <x:v>4629740864</x:v>
      </x:c>
      <x:c r="AO43" s="270">
        <x:v>1.67523035251946</x:v>
      </x:c>
      <x:c r="AP43" s="266">
        <x:v>309</x:v>
      </x:c>
      <x:c r="AQ43" s="272">
        <x:v>8960061</x:v>
      </x:c>
      <x:c r="AR43" s="274">
        <x:v>673.729858398438</x:v>
      </x:c>
      <x:c r="AS43" s="264">
        <x:v>0.0686889886856079</x:v>
      </x:c>
      <x:c r="AT43" s="274">
        <x:v>884.41943359375</x:v>
      </x:c>
      <x:c r="AU43" s="264">
        <x:v>0.0727000012993813</x:v>
      </x:c>
      <x:c r="AV43" s="268">
        <x:v>100414078976</x:v>
      </x:c>
      <x:c r="AW43" s="312">
        <x:v>681966868</x:v>
      </x:c>
      <x:c r="AX43" s="270">
        <x:v>4.70702768481898</x:v>
      </x:c>
      <x:c r="AY43" s="266">
        <x:v>70</x:v>
      </x:c>
      <x:c r="AZ43" s="272">
        <x:v>2076598</x:v>
      </x:c>
      <x:c r="BA43" s="274">
        <x:v>513.7587890625</x:v>
      </x:c>
      <x:c r="BB43" s="264">
        <x:v>0.0741150975227356</x:v>
      </x:c>
      <x:c r="BC43" s="274">
        <x:v>661.912536621094</x:v>
      </x:c>
      <x:c r="BD43" s="264">
        <x:v>0.0729999989271164</x:v>
      </x:c>
      <x:c r="BE43" s="262">
        <x:v>8243223552</x:v>
      </x:c>
      <x:c r="BF43" s="262">
        <x:v>3310731008</x:v>
      </x:c>
      <x:c r="BG43" s="270">
        <x:v>1.01165445500275</x:v>
      </x:c>
      <x:c r="BH43" s="266">
        <x:v>162</x:v>
      </x:c>
      <x:c r="BI43" s="272">
        <x:v>5539898</x:v>
      </x:c>
      <x:c r="BJ43" s="274">
        <x:v>692.653503417969</x:v>
      </x:c>
      <x:c r="BK43" s="264">
        <x:v>0.0681887865066528</x:v>
      </x:c>
      <x:c r="BL43" s="274">
        <x:v>912.473510742188</x:v>
      </x:c>
      <x:c r="BM43" s="264">
        <x:v>0.0727000012993813</x:v>
      </x:c>
      <x:c r="BN43" s="262">
        <x:v>69926625280</x:v>
      </x:c>
      <x:c r="BO43" s="262">
        <x:v>1252411984</x:v>
      </x:c>
      <x:c r="BP43" s="270">
        <x:v>8.09510248958256</x:v>
      </x:c>
      <x:c r="BQ43" s="266">
        <x:v>101</x:v>
      </x:c>
      <x:c r="BR43" s="272">
        <x:v>2139983</x:v>
      </x:c>
      <x:c r="BS43" s="274">
        <x:v>694.211791992188</x:v>
      </x:c>
      <x:c r="BT43" s="264">
        <x:v>0.0685576945543289</x:v>
      </x:c>
      <x:c r="BU43" s="274">
        <x:v>916.733276367188</x:v>
      </x:c>
      <x:c r="BV43" s="264">
        <x:v>0.0659999996423721</x:v>
      </x:c>
      <x:c r="BW43" s="262">
        <x:v>22244225024</x:v>
      </x:c>
      <x:c r="BX43" s="236" t="s">
        <x:v>188</x:v>
      </x:c>
      <x:c r="BY43" s="236"/>
      <x:c r="BZ43" s="236"/>
      <x:c r="CA43" s="237"/>
    </x:row>
    <x:row r="44">
      <x:c r="B44" s="151" t="s">
        <x:v>189</x:v>
      </x:c>
      <x:c r="C44" s="279">
        <x:v>4629740864</x:v>
      </x:c>
      <x:c r="D44" s="276">
        <x:v>0.549836877601823</x:v>
      </x:c>
      <x:c r="E44" s="277">
        <x:v>210</x:v>
      </x:c>
      <x:c r="F44" s="281">
        <x:v>7393789</x:v>
      </x:c>
      <x:c r="G44" s="282">
        <x:v>673.729858398438</x:v>
      </x:c>
      <x:c r="H44" s="276">
        <x:v>0.0519312806427479</x:v>
      </x:c>
      <x:c r="I44" s="282">
        <x:v>730.396728515625</x:v>
      </x:c>
      <x:c r="J44" s="276">
        <x:v>0.0471846163272858</x:v>
      </x:c>
      <x:c r="K44" s="278">
        <x:v>100414078976</x:v>
      </x:c>
      <x:c r="L44" s="286">
        <x:v>194735992</x:v>
      </x:c>
      <x:c r="M44" s="276">
        <x:v>-0.474311639656876</x:v>
      </x:c>
      <x:c r="N44" s="277">
        <x:v>13</x:v>
      </x:c>
      <x:c r="O44" s="313">
        <x:v>486809</x:v>
      </x:c>
      <x:c r="P44" s="282">
        <x:v>513.7587890625</x:v>
      </x:c>
      <x:c r="Q44" s="276">
        <x:v>0.0520294345915318</x:v>
      </x:c>
      <x:c r="R44" s="282">
        <x:v>400.025482177734</x:v>
      </x:c>
      <x:c r="S44" s="276">
        <x:v>0.0570500008761883</x:v>
      </x:c>
      <x:c r="T44" s="283">
        <x:v>8243223552</x:v>
      </x:c>
      <x:c r="U44" s="279">
        <x:v>3310731008</x:v>
      </x:c>
      <x:c r="V44" s="276">
        <x:v>0.41003445516629</x:v>
      </x:c>
      <x:c r="W44" s="277">
        <x:v>128</x:v>
      </x:c>
      <x:c r="X44" s="281">
        <x:v>5539898</x:v>
      </x:c>
      <x:c r="Y44" s="282">
        <x:v>692.653503417969</x:v>
      </x:c>
      <x:c r="Z44" s="276">
        <x:v>0.0519059039652348</x:v>
      </x:c>
      <x:c r="AA44" s="282">
        <x:v>737.208312988281</x:v>
      </x:c>
      <x:c r="AB44" s="276">
        <x:v>0.0397666655480862</x:v>
      </x:c>
      <x:c r="AC44" s="283">
        <x:v>69926625280</x:v>
      </x:c>
      <x:c r="AD44" s="279">
        <x:v>1124273832</x:v>
      </x:c>
      <x:c r="AE44" s="280">
        <x:v>3.18217594062983</x:v>
      </x:c>
      <x:c r="AF44" s="277">
        <x:v>69</x:v>
      </x:c>
      <x:c r="AG44" s="281">
        <x:v>1367082</x:v>
      </x:c>
      <x:c r="AH44" s="282">
        <x:v>694.211791992188</x:v>
      </x:c>
      <x:c r="AI44" s="276">
        <x:v>0.0519620925188065</x:v>
      </x:c>
      <x:c r="AJ44" s="282">
        <x:v>826.092407226563</x:v>
      </x:c>
      <x:c r="AK44" s="276">
        <x:v>0.0521400012075901</x:v>
      </x:c>
      <x:c r="AL44" s="284">
        <x:v>22244225024</x:v>
      </x:c>
      <x:c r="AM44" s="237" t="s">
        <x:v>179</x:v>
      </x:c>
      <x:c r="AN44" s="262">
        <x:v>4629740864</x:v>
      </x:c>
      <x:c r="AO44" s="270">
        <x:v>1.67523035251946</x:v>
      </x:c>
      <x:c r="AP44" s="266">
        <x:v>309</x:v>
      </x:c>
      <x:c r="AQ44" s="272">
        <x:v>8960061</x:v>
      </x:c>
      <x:c r="AR44" s="274">
        <x:v>673.729858398438</x:v>
      </x:c>
      <x:c r="AS44" s="264">
        <x:v>0.0686889886856079</x:v>
      </x:c>
      <x:c r="AT44" s="274">
        <x:v>884.41943359375</x:v>
      </x:c>
      <x:c r="AU44" s="264">
        <x:v>0.0727000012993813</x:v>
      </x:c>
      <x:c r="AV44" s="268">
        <x:v>100414078976</x:v>
      </x:c>
      <x:c r="AW44" s="312">
        <x:v>681966868</x:v>
      </x:c>
      <x:c r="AX44" s="270">
        <x:v>4.70702768481898</x:v>
      </x:c>
      <x:c r="AY44" s="266">
        <x:v>70</x:v>
      </x:c>
      <x:c r="AZ44" s="272">
        <x:v>2076598</x:v>
      </x:c>
      <x:c r="BA44" s="274">
        <x:v>513.7587890625</x:v>
      </x:c>
      <x:c r="BB44" s="264">
        <x:v>0.0741150975227356</x:v>
      </x:c>
      <x:c r="BC44" s="274">
        <x:v>661.912536621094</x:v>
      </x:c>
      <x:c r="BD44" s="264">
        <x:v>0.0729999989271164</x:v>
      </x:c>
      <x:c r="BE44" s="262">
        <x:v>8243223552</x:v>
      </x:c>
      <x:c r="BF44" s="262">
        <x:v>3310731008</x:v>
      </x:c>
      <x:c r="BG44" s="270">
        <x:v>1.01165445500275</x:v>
      </x:c>
      <x:c r="BH44" s="266">
        <x:v>162</x:v>
      </x:c>
      <x:c r="BI44" s="272">
        <x:v>5539898</x:v>
      </x:c>
      <x:c r="BJ44" s="274">
        <x:v>692.653503417969</x:v>
      </x:c>
      <x:c r="BK44" s="264">
        <x:v>0.0681887865066528</x:v>
      </x:c>
      <x:c r="BL44" s="274">
        <x:v>912.473510742188</x:v>
      </x:c>
      <x:c r="BM44" s="264">
        <x:v>0.0727000012993813</x:v>
      </x:c>
      <x:c r="BN44" s="262">
        <x:v>69926625280</x:v>
      </x:c>
      <x:c r="BO44" s="262">
        <x:v>1252411984</x:v>
      </x:c>
      <x:c r="BP44" s="270">
        <x:v>8.09510248958256</x:v>
      </x:c>
      <x:c r="BQ44" s="266">
        <x:v>101</x:v>
      </x:c>
      <x:c r="BR44" s="272">
        <x:v>2139983</x:v>
      </x:c>
      <x:c r="BS44" s="274">
        <x:v>694.211791992188</x:v>
      </x:c>
      <x:c r="BT44" s="264">
        <x:v>0.0685576945543289</x:v>
      </x:c>
      <x:c r="BU44" s="274">
        <x:v>916.733276367188</x:v>
      </x:c>
      <x:c r="BV44" s="264">
        <x:v>0.0659999996423721</x:v>
      </x:c>
      <x:c r="BW44" s="262">
        <x:v>22244225024</x:v>
      </x:c>
      <x:c r="BX44" s="236" t="s">
        <x:v>190</x:v>
      </x:c>
      <x:c r="BY44" s="236"/>
      <x:c r="BZ44" s="236"/>
      <x:c r="CA44" s="237"/>
    </x:row>
    <x:row r="45">
      <x:c r="B45" s="152" t="s">
        <x:v>191</x:v>
      </x:c>
      <x:c r="C45" s="247">
        <x:v>2987243968</x:v>
      </x:c>
      <x:c r="D45" s="242">
        <x:v>-0.330181499199354</x:v>
      </x:c>
      <x:c r="E45" s="244">
        <x:v>145</x:v>
      </x:c>
      <x:c r="F45" s="259">
        <x:v>5005810</x:v>
      </x:c>
      <x:c r="G45" s="253">
        <x:v>660.717834472656</x:v>
      </x:c>
      <x:c r="H45" s="242">
        <x:v>0.0526014305651188</x:v>
      </x:c>
      <x:c r="I45" s="253">
        <x:v>607.119384765625</x:v>
      </x:c>
      <x:c r="J45" s="242">
        <x:v>0.0512461550533772</x:v>
      </x:c>
      <x:c r="K45" s="254">
        <x:v>98474737664</x:v>
      </x:c>
      <x:c r="L45" s="288">
        <x:v>370439992</x:v>
      </x:c>
      <x:c r="M45" s="242">
        <x:v>-0.268953024748565</x:v>
      </x:c>
      <x:c r="N45" s="244">
        <x:v>18</x:v>
      </x:c>
      <x:c r="O45" s="251">
        <x:v>616066</x:v>
      </x:c>
      <x:c r="P45" s="253">
        <x:v>498.808074951172</x:v>
      </x:c>
      <x:c r="Q45" s="242">
        <x:v>0.0529045537114143</x:v>
      </x:c>
      <x:c r="R45" s="253">
        <x:v>661.912536621094</x:v>
      </x:c>
      <x:c r="S45" s="242">
        <x:v>0.0532249994575977</x:v>
      </x:c>
      <x:c r="T45" s="254">
        <x:v>8003340288</x:v>
      </x:c>
      <x:c r="U45" s="247">
        <x:v>2347978800</x:v>
      </x:c>
      <x:c r="V45" s="242">
        <x:v>-0.204677827551937</x:v>
      </x:c>
      <x:c r="W45" s="244">
        <x:v>81</x:v>
      </x:c>
      <x:c r="X45" s="259">
        <x:v>3811295</x:v>
      </x:c>
      <x:c r="Y45" s="253">
        <x:v>680.067565917969</x:v>
      </x:c>
      <x:c r="Z45" s="242">
        <x:v>0.0525478832423687</x:v>
      </x:c>
      <x:c r="AA45" s="253">
        <x:v>616.857055664063</x:v>
      </x:c>
      <x:c r="AB45" s="242">
        <x:v>0.0558749996125698</x:v>
      </x:c>
      <x:c r="AC45" s="254">
        <x:v>68656021504</x:v>
      </x:c>
      <x:c r="AD45" s="288">
        <x:v>268825092</x:v>
      </x:c>
      <x:c r="AE45" s="242">
        <x:v>-0.731395087744255</x:v>
      </x:c>
      <x:c r="AF45" s="244">
        <x:v>46</x:v>
      </x:c>
      <x:c r="AG45" s="251">
        <x:v>578449</x:v>
      </x:c>
      <x:c r="AH45" s="253">
        <x:v>680.828125</x:v>
      </x:c>
      <x:c r="AI45" s="242">
        <x:v>0.0526183620095253</x:v>
      </x:c>
      <x:c r="AJ45" s="253">
        <x:v>484.939239501953</x:v>
      </x:c>
      <x:c r="AK45" s="242">
        <x:v>0.0459600016474724</x:v>
      </x:c>
      <x:c r="AL45" s="255">
        <x:v>21815382016</x:v>
      </x:c>
      <x:c r="AM45" s="237" t="s">
        <x:v>179</x:v>
      </x:c>
      <x:c r="AN45" s="262">
        <x:v>4629740864</x:v>
      </x:c>
      <x:c r="AO45" s="270">
        <x:v>1.67523035251946</x:v>
      </x:c>
      <x:c r="AP45" s="266">
        <x:v>309</x:v>
      </x:c>
      <x:c r="AQ45" s="272">
        <x:v>8960061</x:v>
      </x:c>
      <x:c r="AR45" s="274">
        <x:v>673.729858398438</x:v>
      </x:c>
      <x:c r="AS45" s="264">
        <x:v>0.0686889886856079</x:v>
      </x:c>
      <x:c r="AT45" s="274">
        <x:v>884.41943359375</x:v>
      </x:c>
      <x:c r="AU45" s="264">
        <x:v>0.0727000012993813</x:v>
      </x:c>
      <x:c r="AV45" s="268">
        <x:v>100414078976</x:v>
      </x:c>
      <x:c r="AW45" s="312">
        <x:v>681966868</x:v>
      </x:c>
      <x:c r="AX45" s="270">
        <x:v>4.70702768481898</x:v>
      </x:c>
      <x:c r="AY45" s="266">
        <x:v>70</x:v>
      </x:c>
      <x:c r="AZ45" s="272">
        <x:v>2076598</x:v>
      </x:c>
      <x:c r="BA45" s="274">
        <x:v>513.7587890625</x:v>
      </x:c>
      <x:c r="BB45" s="264">
        <x:v>0.0741150975227356</x:v>
      </x:c>
      <x:c r="BC45" s="274">
        <x:v>661.912536621094</x:v>
      </x:c>
      <x:c r="BD45" s="264">
        <x:v>0.0729999989271164</x:v>
      </x:c>
      <x:c r="BE45" s="262">
        <x:v>8243223552</x:v>
      </x:c>
      <x:c r="BF45" s="262">
        <x:v>3310731008</x:v>
      </x:c>
      <x:c r="BG45" s="270">
        <x:v>1.01165445500275</x:v>
      </x:c>
      <x:c r="BH45" s="266">
        <x:v>162</x:v>
      </x:c>
      <x:c r="BI45" s="272">
        <x:v>5539898</x:v>
      </x:c>
      <x:c r="BJ45" s="274">
        <x:v>692.653503417969</x:v>
      </x:c>
      <x:c r="BK45" s="264">
        <x:v>0.0681887865066528</x:v>
      </x:c>
      <x:c r="BL45" s="274">
        <x:v>912.473510742188</x:v>
      </x:c>
      <x:c r="BM45" s="264">
        <x:v>0.0727000012993813</x:v>
      </x:c>
      <x:c r="BN45" s="262">
        <x:v>69926625280</x:v>
      </x:c>
      <x:c r="BO45" s="262">
        <x:v>1252411984</x:v>
      </x:c>
      <x:c r="BP45" s="270">
        <x:v>8.09510248958256</x:v>
      </x:c>
      <x:c r="BQ45" s="266">
        <x:v>101</x:v>
      </x:c>
      <x:c r="BR45" s="272">
        <x:v>2139983</x:v>
      </x:c>
      <x:c r="BS45" s="274">
        <x:v>694.211791992188</x:v>
      </x:c>
      <x:c r="BT45" s="264">
        <x:v>0.0685576945543289</x:v>
      </x:c>
      <x:c r="BU45" s="274">
        <x:v>916.733276367188</x:v>
      </x:c>
      <x:c r="BV45" s="264">
        <x:v>0.0659999996423721</x:v>
      </x:c>
      <x:c r="BW45" s="262">
        <x:v>22244225024</x:v>
      </x:c>
      <x:c r="BX45" s="236" t="s">
        <x:v>192</x:v>
      </x:c>
      <x:c r="BY45" s="236"/>
      <x:c r="BZ45" s="236"/>
      <x:c r="CA45" s="237"/>
    </x:row>
    <x:row r="46">
      <x:c r="B46" s="151" t="s">
        <x:v>193</x:v>
      </x:c>
      <x:c r="C46" s="279">
        <x:v>4459781216</x:v>
      </x:c>
      <x:c r="D46" s="276">
        <x:v>0.238918782385203</x:v>
      </x:c>
      <x:c r="E46" s="277">
        <x:v>273</x:v>
      </x:c>
      <x:c r="F46" s="281">
        <x:v>7771191</x:v>
      </x:c>
      <x:c r="G46" s="282">
        <x:v>631.880065917969</x:v>
      </x:c>
      <x:c r="H46" s="276">
        <x:v>0.0541704446077347</x:v>
      </x:c>
      <x:c r="I46" s="282">
        <x:v>636.572692871094</x:v>
      </x:c>
      <x:c r="J46" s="276">
        <x:v>0.0540499985218048</x:v>
      </x:c>
      <x:c r="K46" s="283">
        <x:v>94176698368</x:v>
      </x:c>
      <x:c r="L46" s="286">
        <x:v>506725292</x:v>
      </x:c>
      <x:c r="M46" s="276">
        <x:v>-0.127124602212966</x:v>
      </x:c>
      <x:c r="N46" s="277">
        <x:v>45</x:v>
      </x:c>
      <x:c r="O46" s="281">
        <x:v>1224161</x:v>
      </x:c>
      <x:c r="P46" s="282">
        <x:v>478.413208007813</x:v>
      </x:c>
      <x:c r="Q46" s="276">
        <x:v>0.054284930229187</x:v>
      </x:c>
      <x:c r="R46" s="282">
        <x:v>468.902648925781</x:v>
      </x:c>
      <x:c r="S46" s="276">
        <x:v>0.0729999989271164</x:v>
      </x:c>
      <x:c r="T46" s="283">
        <x:v>7676106240</x:v>
      </x:c>
      <x:c r="U46" s="279">
        <x:v>2952236064</x:v>
      </x:c>
      <x:c r="V46" s="276">
        <x:v>0.0588238959957932</x:v>
      </x:c>
      <x:c r="W46" s="277">
        <x:v>127</x:v>
      </x:c>
      <x:c r="X46" s="281">
        <x:v>4958909</x:v>
      </x:c>
      <x:c r="Y46" s="282">
        <x:v>649.397094726563</x:v>
      </x:c>
      <x:c r="Z46" s="276">
        <x:v>0.0542074888944626</x:v>
      </x:c>
      <x:c r="AA46" s="282">
        <x:v>657.828918457031</x:v>
      </x:c>
      <x:c r="AB46" s="276">
        <x:v>0.053678572177887</x:v>
      </x:c>
      <x:c r="AC46" s="283">
        <x:v>65559687168</x:v>
      </x:c>
      <x:c r="AD46" s="279">
        <x:v>1000819716</x:v>
      </x:c>
      <x:c r="AE46" s="280">
        <x:v>3.33273553324079</x:v>
      </x:c>
      <x:c r="AF46" s="277">
        <x:v>101</x:v>
      </x:c>
      <x:c r="AG46" s="281">
        <x:v>1588121</x:v>
      </x:c>
      <x:c r="AH46" s="282">
        <x:v>653.536865234375</x:v>
      </x:c>
      <x:c r="AI46" s="276">
        <x:v>0.0539964027702808</x:v>
      </x:c>
      <x:c r="AJ46" s="282">
        <x:v>696.263122558594</x:v>
      </x:c>
      <x:c r="AK46" s="276">
        <x:v>0.0520857125520706</x:v>
      </x:c>
      <x:c r="AL46" s="284">
        <x:v>20940902400</x:v>
      </x:c>
      <x:c r="AM46" s="237" t="s">
        <x:v>179</x:v>
      </x:c>
      <x:c r="AN46" s="262">
        <x:v>4629740864</x:v>
      </x:c>
      <x:c r="AO46" s="270">
        <x:v>1.67523035251946</x:v>
      </x:c>
      <x:c r="AP46" s="266">
        <x:v>309</x:v>
      </x:c>
      <x:c r="AQ46" s="272">
        <x:v>8960061</x:v>
      </x:c>
      <x:c r="AR46" s="274">
        <x:v>673.729858398438</x:v>
      </x:c>
      <x:c r="AS46" s="264">
        <x:v>0.0686889886856079</x:v>
      </x:c>
      <x:c r="AT46" s="274">
        <x:v>884.41943359375</x:v>
      </x:c>
      <x:c r="AU46" s="264">
        <x:v>0.0727000012993813</x:v>
      </x:c>
      <x:c r="AV46" s="268">
        <x:v>100414078976</x:v>
      </x:c>
      <x:c r="AW46" s="312">
        <x:v>681966868</x:v>
      </x:c>
      <x:c r="AX46" s="270">
        <x:v>4.70702768481898</x:v>
      </x:c>
      <x:c r="AY46" s="266">
        <x:v>70</x:v>
      </x:c>
      <x:c r="AZ46" s="272">
        <x:v>2076598</x:v>
      </x:c>
      <x:c r="BA46" s="274">
        <x:v>513.7587890625</x:v>
      </x:c>
      <x:c r="BB46" s="264">
        <x:v>0.0741150975227356</x:v>
      </x:c>
      <x:c r="BC46" s="274">
        <x:v>661.912536621094</x:v>
      </x:c>
      <x:c r="BD46" s="264">
        <x:v>0.0729999989271164</x:v>
      </x:c>
      <x:c r="BE46" s="262">
        <x:v>8243223552</x:v>
      </x:c>
      <x:c r="BF46" s="262">
        <x:v>3310731008</x:v>
      </x:c>
      <x:c r="BG46" s="270">
        <x:v>1.01165445500275</x:v>
      </x:c>
      <x:c r="BH46" s="266">
        <x:v>162</x:v>
      </x:c>
      <x:c r="BI46" s="272">
        <x:v>5539898</x:v>
      </x:c>
      <x:c r="BJ46" s="274">
        <x:v>692.653503417969</x:v>
      </x:c>
      <x:c r="BK46" s="264">
        <x:v>0.0681887865066528</x:v>
      </x:c>
      <x:c r="BL46" s="274">
        <x:v>912.473510742188</x:v>
      </x:c>
      <x:c r="BM46" s="264">
        <x:v>0.0727000012993813</x:v>
      </x:c>
      <x:c r="BN46" s="262">
        <x:v>69926625280</x:v>
      </x:c>
      <x:c r="BO46" s="262">
        <x:v>1252411984</x:v>
      </x:c>
      <x:c r="BP46" s="270">
        <x:v>8.09510248958256</x:v>
      </x:c>
      <x:c r="BQ46" s="266">
        <x:v>101</x:v>
      </x:c>
      <x:c r="BR46" s="272">
        <x:v>2139983</x:v>
      </x:c>
      <x:c r="BS46" s="274">
        <x:v>694.211791992188</x:v>
      </x:c>
      <x:c r="BT46" s="264">
        <x:v>0.0685576945543289</x:v>
      </x:c>
      <x:c r="BU46" s="274">
        <x:v>916.733276367188</x:v>
      </x:c>
      <x:c r="BV46" s="264">
        <x:v>0.0659999996423721</x:v>
      </x:c>
      <x:c r="BW46" s="262">
        <x:v>22244225024</x:v>
      </x:c>
      <x:c r="BX46" s="236" t="s">
        <x:v>194</x:v>
      </x:c>
      <x:c r="BY46" s="236"/>
      <x:c r="BZ46" s="236"/>
      <x:c r="CA46" s="237"/>
    </x:row>
    <x:row r="47">
      <x:c r="B47" s="152" t="s">
        <x:v>195</x:v>
      </x:c>
      <x:c r="C47" s="247">
        <x:v>3599736544</x:v>
      </x:c>
      <x:c r="D47" s="242">
        <x:v>-0.0833620214485844</x:v>
      </x:c>
      <x:c r="E47" s="244">
        <x:v>293</x:v>
      </x:c>
      <x:c r="F47" s="259">
        <x:v>7794999</x:v>
      </x:c>
      <x:c r="G47" s="253">
        <x:v>593.040954589844</x:v>
      </x:c>
      <x:c r="H47" s="242">
        <x:v>0.0541922822594643</x:v>
      </x:c>
      <x:c r="I47" s="253">
        <x:v>571.295043945313</x:v>
      </x:c>
      <x:c r="J47" s="242">
        <x:v>0.0517882369458675</x:v>
      </x:c>
      <x:c r="K47" s="254">
        <x:v>88388042752</x:v>
      </x:c>
      <x:c r="L47" s="288">
        <x:v>580524200</x:v>
      </x:c>
      <x:c r="M47" s="242">
        <x:v>-0.148750141333846</x:v>
      </x:c>
      <x:c r="N47" s="244">
        <x:v>55</x:v>
      </x:c>
      <x:c r="O47" s="259">
        <x:v>1629331</x:v>
      </x:c>
      <x:c r="P47" s="253">
        <x:v>441.831390380859</x:v>
      </x:c>
      <x:c r="Q47" s="242">
        <x:v>0.0545755736529827</x:v>
      </x:c>
      <x:c r="R47" s="253">
        <x:v>397.037628173828</x:v>
      </x:c>
      <x:c r="S47" s="242">
        <x:v>0.0560000017285347</x:v>
      </x:c>
      <x:c r="T47" s="254">
        <x:v>7089153024</x:v>
      </x:c>
      <x:c r="U47" s="247">
        <x:v>2788221984</x:v>
      </x:c>
      <x:c r="V47" s="242">
        <x:v>0.139853441365786</x:v>
      </x:c>
      <x:c r="W47" s="244">
        <x:v>151</x:v>
      </x:c>
      <x:c r="X47" s="259">
        <x:v>5526632</x:v>
      </x:c>
      <x:c r="Y47" s="253">
        <x:v>608.526062011719</x:v>
      </x:c>
      <x:c r="Z47" s="242">
        <x:v>0.0543197058141232</x:v>
      </x:c>
      <x:c r="AA47" s="253">
        <x:v>634.124816894531</x:v>
      </x:c>
      <x:c r="AB47" s="242">
        <x:v>0.0499333329498768</x:v>
      </x:c>
      <x:c r="AC47" s="254">
        <x:v>61433569280</x:v>
      </x:c>
      <x:c r="AD47" s="288">
        <x:v>230990262</x:v>
      </x:c>
      <x:c r="AE47" s="242">
        <x:v>-0.71090735464172</x:v>
      </x:c>
      <x:c r="AF47" s="244">
        <x:v>87</x:v>
      </x:c>
      <x:c r="AG47" s="251">
        <x:v>639036</x:v>
      </x:c>
      <x:c r="AH47" s="253">
        <x:v>619.969421386719</x:v>
      </x:c>
      <x:c r="AI47" s="242">
        <x:v>0.0535988882184029</x:v>
      </x:c>
      <x:c r="AJ47" s="253">
        <x:v>522.707641601563</x:v>
      </x:c>
      <x:c r="AK47" s="242">
        <x:v>0.0564000010490417</x:v>
      </x:c>
      <x:c r="AL47" s="255">
        <x:v>19865319424</x:v>
      </x:c>
      <x:c r="AM47" s="237" t="s">
        <x:v>179</x:v>
      </x:c>
      <x:c r="AN47" s="262">
        <x:v>4629740864</x:v>
      </x:c>
      <x:c r="AO47" s="270">
        <x:v>1.67523035251946</x:v>
      </x:c>
      <x:c r="AP47" s="266">
        <x:v>309</x:v>
      </x:c>
      <x:c r="AQ47" s="272">
        <x:v>8960061</x:v>
      </x:c>
      <x:c r="AR47" s="274">
        <x:v>673.729858398438</x:v>
      </x:c>
      <x:c r="AS47" s="264">
        <x:v>0.0686889886856079</x:v>
      </x:c>
      <x:c r="AT47" s="274">
        <x:v>884.41943359375</x:v>
      </x:c>
      <x:c r="AU47" s="264">
        <x:v>0.0727000012993813</x:v>
      </x:c>
      <x:c r="AV47" s="268">
        <x:v>100414078976</x:v>
      </x:c>
      <x:c r="AW47" s="312">
        <x:v>681966868</x:v>
      </x:c>
      <x:c r="AX47" s="270">
        <x:v>4.70702768481898</x:v>
      </x:c>
      <x:c r="AY47" s="266">
        <x:v>70</x:v>
      </x:c>
      <x:c r="AZ47" s="272">
        <x:v>2076598</x:v>
      </x:c>
      <x:c r="BA47" s="274">
        <x:v>513.7587890625</x:v>
      </x:c>
      <x:c r="BB47" s="264">
        <x:v>0.0741150975227356</x:v>
      </x:c>
      <x:c r="BC47" s="274">
        <x:v>661.912536621094</x:v>
      </x:c>
      <x:c r="BD47" s="264">
        <x:v>0.0729999989271164</x:v>
      </x:c>
      <x:c r="BE47" s="262">
        <x:v>8243223552</x:v>
      </x:c>
      <x:c r="BF47" s="262">
        <x:v>3310731008</x:v>
      </x:c>
      <x:c r="BG47" s="270">
        <x:v>1.01165445500275</x:v>
      </x:c>
      <x:c r="BH47" s="266">
        <x:v>162</x:v>
      </x:c>
      <x:c r="BI47" s="272">
        <x:v>5539898</x:v>
      </x:c>
      <x:c r="BJ47" s="274">
        <x:v>692.653503417969</x:v>
      </x:c>
      <x:c r="BK47" s="264">
        <x:v>0.0681887865066528</x:v>
      </x:c>
      <x:c r="BL47" s="274">
        <x:v>912.473510742188</x:v>
      </x:c>
      <x:c r="BM47" s="264">
        <x:v>0.0727000012993813</x:v>
      </x:c>
      <x:c r="BN47" s="262">
        <x:v>69926625280</x:v>
      </x:c>
      <x:c r="BO47" s="262">
        <x:v>1252411984</x:v>
      </x:c>
      <x:c r="BP47" s="270">
        <x:v>8.09510248958256</x:v>
      </x:c>
      <x:c r="BQ47" s="266">
        <x:v>101</x:v>
      </x:c>
      <x:c r="BR47" s="272">
        <x:v>2139983</x:v>
      </x:c>
      <x:c r="BS47" s="274">
        <x:v>694.211791992188</x:v>
      </x:c>
      <x:c r="BT47" s="264">
        <x:v>0.0685576945543289</x:v>
      </x:c>
      <x:c r="BU47" s="274">
        <x:v>916.733276367188</x:v>
      </x:c>
      <x:c r="BV47" s="264">
        <x:v>0.0659999996423721</x:v>
      </x:c>
      <x:c r="BW47" s="262">
        <x:v>22244225024</x:v>
      </x:c>
      <x:c r="BX47" s="236" t="s">
        <x:v>196</x:v>
      </x:c>
      <x:c r="BY47" s="236"/>
      <x:c r="BZ47" s="236"/>
      <x:c r="CA47" s="237"/>
    </x:row>
    <x:row r="48">
      <x:c r="B48" s="151" t="s">
        <x:v>197</x:v>
      </x:c>
      <x:c r="C48" s="279">
        <x:v>3927108224</x:v>
      </x:c>
      <x:c r="D48" s="276">
        <x:v>0.554608894458179</x:v>
      </x:c>
      <x:c r="E48" s="277">
        <x:v>309</x:v>
      </x:c>
      <x:c r="F48" s="281">
        <x:v>8960061</x:v>
      </x:c>
      <x:c r="G48" s="282">
        <x:v>546.967651367188</x:v>
      </x:c>
      <x:c r="H48" s="276">
        <x:v>0.0541959442198277</x:v>
      </x:c>
      <x:c r="I48" s="282">
        <x:v>475.613952636719</x:v>
      </x:c>
      <x:c r="J48" s="276">
        <x:v>0.0542133338749409</x:v>
      </x:c>
      <x:c r="K48" s="283">
        <x:v>81521180672</x:v>
      </x:c>
      <x:c r="L48" s="286">
        <x:v>681966868</x:v>
      </x:c>
      <x:c r="M48" s="280">
        <x:v>2.06937894967699</x:v>
      </x:c>
      <x:c r="N48" s="277">
        <x:v>70</x:v>
      </x:c>
      <x:c r="O48" s="281">
        <x:v>2076598</x:v>
      </x:c>
      <x:c r="P48" s="282">
        <x:v>408.30029296875</x:v>
      </x:c>
      <x:c r="Q48" s="276">
        <x:v>0.054585475474596</x:v>
      </x:c>
      <x:c r="R48" s="282">
        <x:v>369.153747558594</x:v>
      </x:c>
      <x:c r="S48" s="276">
        <x:v>0.0467000007629395</x:v>
      </x:c>
      <x:c r="T48" s="283">
        <x:v>6551149056</x:v>
      </x:c>
      <x:c r="U48" s="279">
        <x:v>2446123232</x:v>
      </x:c>
      <x:c r="V48" s="276">
        <x:v>0.286360893731396</x:v>
      </x:c>
      <x:c r="W48" s="277">
        <x:v>141</x:v>
      </x:c>
      <x:c r="X48" s="281">
        <x:v>5104771</x:v>
      </x:c>
      <x:c r="Y48" s="282">
        <x:v>562.091674804688</x:v>
      </x:c>
      <x:c r="Z48" s="276">
        <x:v>0.0542809925973415</x:v>
      </x:c>
      <x:c r="AA48" s="282">
        <x:v>497.0703125</x:v>
      </x:c>
      <x:c r="AB48" s="276">
        <x:v>0.054673682898283</x:v>
      </x:c>
      <x:c r="AC48" s="283">
        <x:v>56745795584</x:v>
      </x:c>
      <x:c r="AD48" s="286">
        <x:v>799018120</x:v>
      </x:c>
      <x:c r="AE48" s="276">
        <x:v>0.985932954236692</x:v>
      </x:c>
      <x:c r="AF48" s="277">
        <x:v>98</x:v>
      </x:c>
      <x:c r="AG48" s="281">
        <x:v>1778692</x:v>
      </x:c>
      <x:c r="AH48" s="282">
        <x:v>568.753356933594</x:v>
      </x:c>
      <x:c r="AI48" s="276">
        <x:v>0.0537329353392124</x:v>
      </x:c>
      <x:c r="AJ48" s="282">
        <x:v>536.80712890625</x:v>
      </x:c>
      <x:c r="AK48" s="276">
        <x:v>0.0549111105501652</x:v>
      </x:c>
      <x:c r="AL48" s="284">
        <x:v>18224234496</x:v>
      </x:c>
      <x:c r="AM48" s="237" t="s">
        <x:v>179</x:v>
      </x:c>
      <x:c r="AN48" s="262">
        <x:v>4629740864</x:v>
      </x:c>
      <x:c r="AO48" s="270">
        <x:v>1.67523035251946</x:v>
      </x:c>
      <x:c r="AP48" s="266">
        <x:v>309</x:v>
      </x:c>
      <x:c r="AQ48" s="272">
        <x:v>8960061</x:v>
      </x:c>
      <x:c r="AR48" s="274">
        <x:v>673.729858398438</x:v>
      </x:c>
      <x:c r="AS48" s="264">
        <x:v>0.0686889886856079</x:v>
      </x:c>
      <x:c r="AT48" s="274">
        <x:v>884.41943359375</x:v>
      </x:c>
      <x:c r="AU48" s="264">
        <x:v>0.0727000012993813</x:v>
      </x:c>
      <x:c r="AV48" s="268">
        <x:v>100414078976</x:v>
      </x:c>
      <x:c r="AW48" s="312">
        <x:v>681966868</x:v>
      </x:c>
      <x:c r="AX48" s="270">
        <x:v>4.70702768481898</x:v>
      </x:c>
      <x:c r="AY48" s="266">
        <x:v>70</x:v>
      </x:c>
      <x:c r="AZ48" s="272">
        <x:v>2076598</x:v>
      </x:c>
      <x:c r="BA48" s="274">
        <x:v>513.7587890625</x:v>
      </x:c>
      <x:c r="BB48" s="264">
        <x:v>0.0741150975227356</x:v>
      </x:c>
      <x:c r="BC48" s="274">
        <x:v>661.912536621094</x:v>
      </x:c>
      <x:c r="BD48" s="264">
        <x:v>0.0729999989271164</x:v>
      </x:c>
      <x:c r="BE48" s="262">
        <x:v>8243223552</x:v>
      </x:c>
      <x:c r="BF48" s="262">
        <x:v>3310731008</x:v>
      </x:c>
      <x:c r="BG48" s="270">
        <x:v>1.01165445500275</x:v>
      </x:c>
      <x:c r="BH48" s="266">
        <x:v>162</x:v>
      </x:c>
      <x:c r="BI48" s="272">
        <x:v>5539898</x:v>
      </x:c>
      <x:c r="BJ48" s="274">
        <x:v>692.653503417969</x:v>
      </x:c>
      <x:c r="BK48" s="264">
        <x:v>0.0681887865066528</x:v>
      </x:c>
      <x:c r="BL48" s="274">
        <x:v>912.473510742188</x:v>
      </x:c>
      <x:c r="BM48" s="264">
        <x:v>0.0727000012993813</x:v>
      </x:c>
      <x:c r="BN48" s="262">
        <x:v>69926625280</x:v>
      </x:c>
      <x:c r="BO48" s="262">
        <x:v>1252411984</x:v>
      </x:c>
      <x:c r="BP48" s="270">
        <x:v>8.09510248958256</x:v>
      </x:c>
      <x:c r="BQ48" s="266">
        <x:v>101</x:v>
      </x:c>
      <x:c r="BR48" s="272">
        <x:v>2139983</x:v>
      </x:c>
      <x:c r="BS48" s="274">
        <x:v>694.211791992188</x:v>
      </x:c>
      <x:c r="BT48" s="264">
        <x:v>0.0685576945543289</x:v>
      </x:c>
      <x:c r="BU48" s="274">
        <x:v>916.733276367188</x:v>
      </x:c>
      <x:c r="BV48" s="264">
        <x:v>0.0659999996423721</x:v>
      </x:c>
      <x:c r="BW48" s="262">
        <x:v>22244225024</x:v>
      </x:c>
      <x:c r="BX48" s="236" t="s">
        <x:v>198</x:v>
      </x:c>
      <x:c r="BY48" s="236"/>
      <x:c r="BZ48" s="236"/>
      <x:c r="CA48" s="237"/>
    </x:row>
    <x:row r="49">
      <x:c r="B49" s="152" t="s">
        <x:v>199</x:v>
      </x:c>
      <x:c r="C49" s="247">
        <x:v>2526106880</x:v>
      </x:c>
      <x:c r="D49" s="242">
        <x:v>-0.322623507700292</x:v>
      </x:c>
      <x:c r="E49" s="244">
        <x:v>292</x:v>
      </x:c>
      <x:c r="F49" s="259">
        <x:v>6966627</x:v>
      </x:c>
      <x:c r="G49" s="253">
        <x:v>543.356079101563</x:v>
      </x:c>
      <x:c r="H49" s="242">
        <x:v>0.0522517561912537</x:v>
      </x:c>
      <x:c r="I49" s="253">
        <x:v>411.551971435547</x:v>
      </x:c>
      <x:c r="J49" s="242">
        <x:v>0.0531769245862961</x:v>
      </x:c>
      <x:c r="K49" s="254">
        <x:v>80982900736</x:v>
      </x:c>
      <x:c r="L49" s="288">
        <x:v>222183992</x:v>
      </x:c>
      <x:c r="M49" s="242">
        <x:v>-0.458088162754708</x:v>
      </x:c>
      <x:c r="N49" s="244">
        <x:v>35</x:v>
      </x:c>
      <x:c r="O49" s="251">
        <x:v>924540</x:v>
      </x:c>
      <x:c r="P49" s="253">
        <x:v>404.769195556641</x:v>
      </x:c>
      <x:c r="Q49" s="242">
        <x:v>0.0527402497828007</x:v>
      </x:c>
      <x:c r="R49" s="253">
        <x:v>254.324508666992</x:v>
      </x:c>
      <x:c r="S49" s="242">
        <x:v>0.0563500002026558</x:v>
      </x:c>
      <x:c r="T49" s="254">
        <x:v>6494493184</x:v>
      </x:c>
      <x:c r="U49" s="247">
        <x:v>1901583952</x:v>
      </x:c>
      <x:c r="V49" s="242">
        <x:v>-0.250010576296863</x:v>
      </x:c>
      <x:c r="W49" s="244">
        <x:v>162</x:v>
      </x:c>
      <x:c r="X49" s="259">
        <x:v>4792009</x:v>
      </x:c>
      <x:c r="Y49" s="253">
        <x:v>559.177917480469</x:v>
      </x:c>
      <x:c r="Z49" s="242">
        <x:v>0.0523236431181431</x:v>
      </x:c>
      <x:c r="AA49" s="253">
        <x:v>446.411499023438</x:v>
      </x:c>
      <x:c r="AB49" s="242">
        <x:v>0.0537533350288868</x:v>
      </x:c>
      <x:c r="AC49" s="254">
        <x:v>56451641344</x:v>
      </x:c>
      <x:c r="AD49" s="288">
        <x:v>402338920</x:v>
      </x:c>
      <x:c r="AE49" s="242">
        <x:v>-0.485578110237053</x:v>
      </x:c>
      <x:c r="AF49" s="244">
        <x:v>95</x:v>
      </x:c>
      <x:c r="AG49" s="259">
        <x:v>1250078</x:v>
      </x:c>
      <x:c r="AH49" s="253">
        <x:v>562.902770996094</x:v>
      </x:c>
      <x:c r="AI49" s="242">
        <x:v>0.0517806634306908</x:v>
      </x:c>
      <x:c r="AJ49" s="253">
        <x:v>400.469940185547</x:v>
      </x:c>
      <x:c r="AK49" s="242">
        <x:v>0.051511112600565</x:v>
      </x:c>
      <x:c r="AL49" s="255">
        <x:v>18036766720</x:v>
      </x:c>
      <x:c r="AM49" s="237" t="s">
        <x:v>179</x:v>
      </x:c>
      <x:c r="AN49" s="262">
        <x:v>4629740864</x:v>
      </x:c>
      <x:c r="AO49" s="270">
        <x:v>1.67523035251946</x:v>
      </x:c>
      <x:c r="AP49" s="266">
        <x:v>309</x:v>
      </x:c>
      <x:c r="AQ49" s="272">
        <x:v>8960061</x:v>
      </x:c>
      <x:c r="AR49" s="274">
        <x:v>673.729858398438</x:v>
      </x:c>
      <x:c r="AS49" s="264">
        <x:v>0.0686889886856079</x:v>
      </x:c>
      <x:c r="AT49" s="274">
        <x:v>884.41943359375</x:v>
      </x:c>
      <x:c r="AU49" s="264">
        <x:v>0.0727000012993813</x:v>
      </x:c>
      <x:c r="AV49" s="268">
        <x:v>100414078976</x:v>
      </x:c>
      <x:c r="AW49" s="312">
        <x:v>681966868</x:v>
      </x:c>
      <x:c r="AX49" s="270">
        <x:v>4.70702768481898</x:v>
      </x:c>
      <x:c r="AY49" s="266">
        <x:v>70</x:v>
      </x:c>
      <x:c r="AZ49" s="272">
        <x:v>2076598</x:v>
      </x:c>
      <x:c r="BA49" s="274">
        <x:v>513.7587890625</x:v>
      </x:c>
      <x:c r="BB49" s="264">
        <x:v>0.0741150975227356</x:v>
      </x:c>
      <x:c r="BC49" s="274">
        <x:v>661.912536621094</x:v>
      </x:c>
      <x:c r="BD49" s="264">
        <x:v>0.0729999989271164</x:v>
      </x:c>
      <x:c r="BE49" s="262">
        <x:v>8243223552</x:v>
      </x:c>
      <x:c r="BF49" s="262">
        <x:v>3310731008</x:v>
      </x:c>
      <x:c r="BG49" s="270">
        <x:v>1.01165445500275</x:v>
      </x:c>
      <x:c r="BH49" s="266">
        <x:v>162</x:v>
      </x:c>
      <x:c r="BI49" s="272">
        <x:v>5539898</x:v>
      </x:c>
      <x:c r="BJ49" s="274">
        <x:v>692.653503417969</x:v>
      </x:c>
      <x:c r="BK49" s="264">
        <x:v>0.0681887865066528</x:v>
      </x:c>
      <x:c r="BL49" s="274">
        <x:v>912.473510742188</x:v>
      </x:c>
      <x:c r="BM49" s="264">
        <x:v>0.0727000012993813</x:v>
      </x:c>
      <x:c r="BN49" s="262">
        <x:v>69926625280</x:v>
      </x:c>
      <x:c r="BO49" s="262">
        <x:v>1252411984</x:v>
      </x:c>
      <x:c r="BP49" s="270">
        <x:v>8.09510248958256</x:v>
      </x:c>
      <x:c r="BQ49" s="266">
        <x:v>101</x:v>
      </x:c>
      <x:c r="BR49" s="272">
        <x:v>2139983</x:v>
      </x:c>
      <x:c r="BS49" s="274">
        <x:v>694.211791992188</x:v>
      </x:c>
      <x:c r="BT49" s="264">
        <x:v>0.0685576945543289</x:v>
      </x:c>
      <x:c r="BU49" s="274">
        <x:v>916.733276367188</x:v>
      </x:c>
      <x:c r="BV49" s="264">
        <x:v>0.0659999996423721</x:v>
      </x:c>
      <x:c r="BW49" s="262">
        <x:v>22244225024</x:v>
      </x:c>
      <x:c r="BX49" s="236" t="s">
        <x:v>200</x:v>
      </x:c>
      <x:c r="BY49" s="236"/>
      <x:c r="BZ49" s="236"/>
      <x:c r="CA49" s="237"/>
    </x:row>
    <x:row r="50">
      <x:c r="B50" s="151" t="s">
        <x:v>201</x:v>
      </x:c>
      <x:c r="C50" s="279">
        <x:v>3729250880</x:v>
      </x:c>
      <x:c r="D50" s="276">
        <x:v>0.795446553915471</x:v>
      </x:c>
      <x:c r="E50" s="277">
        <x:v>325</x:v>
      </x:c>
      <x:c r="F50" s="281">
        <x:v>13307789</x:v>
      </x:c>
      <x:c r="G50" s="282">
        <x:v>500.981750488281</x:v>
      </x:c>
      <x:c r="H50" s="276">
        <x:v>0.0530311390757561</x:v>
      </x:c>
      <x:c r="I50" s="282">
        <x:v>455.913848876953</x:v>
      </x:c>
      <x:c r="J50" s="276">
        <x:v>0.0569499991834164</x:v>
      </x:c>
      <x:c r="K50" s="283">
        <x:v>74667343872</x:v>
      </x:c>
      <x:c r="L50" s="286">
        <x:v>410000256</x:v>
      </x:c>
      <x:c r="M50" s="280">
        <x:v>1.01415524826804</x:v>
      </x:c>
      <x:c r="N50" s="277">
        <x:v>23</x:v>
      </x:c>
      <x:c r="O50" s="281">
        <x:v>1523201</x:v>
      </x:c>
      <x:c r="P50" s="282">
        <x:v>368.434326171875</x:v>
      </x:c>
      <x:c r="Q50" s="276">
        <x:v>0.0539028868079185</x:v>
      </x:c>
      <x:c r="R50" s="282">
        <x:v>269.341674804688</x:v>
      </x:c>
      <x:c r="S50" s="276">
        <x:v>0.0359999984502792</x:v>
      </x:c>
      <x:c r="T50" s="283">
        <x:v>5911502336</x:v>
      </x:c>
      <x:c r="U50" s="279">
        <x:v>2535481024</x:v>
      </x:c>
      <x:c r="V50" s="276">
        <x:v>0.582022272244991</x:v>
      </x:c>
      <x:c r="W50" s="277">
        <x:v>224</x:v>
      </x:c>
      <x:c r="X50" s="281">
        <x:v>10308620</x:v>
      </x:c>
      <x:c r="Y50" s="282">
        <x:v>517.460876464844</x:v>
      </x:c>
      <x:c r="Z50" s="276">
        <x:v>0.0529988966882229</x:v>
      </x:c>
      <x:c r="AA50" s="282">
        <x:v>478.920623779297</x:v>
      </x:c>
      <x:c r="AB50" s="276">
        <x:v>0.0580187514424324</x:v>
      </x:c>
      <x:c r="AC50" s="283">
        <x:v>52240109568</x:v>
      </x:c>
      <x:c r="AD50" s="286">
        <x:v>782118584</x:v>
      </x:c>
      <x:c r="AE50" s="280">
        <x:v>2.11455305624773</x:v>
      </x:c>
      <x:c r="AF50" s="277">
        <x:v>76</x:v>
      </x:c>
      <x:c r="AG50" s="281">
        <x:v>1470545</x:v>
      </x:c>
      <x:c r="AH50" s="282">
        <x:v>515.433410644531</x:v>
      </x:c>
      <x:c r="AI50" s="276">
        <x:v>0.0526961944997311</x:v>
      </x:c>
      <x:c r="AJ50" s="282">
        <x:v>575.969787597656</x:v>
      </x:c>
      <x:c r="AK50" s="276">
        <x:v>0.0577200017869473</x:v>
      </x:c>
      <x:c r="AL50" s="284">
        <x:v>16515734528</x:v>
      </x:c>
      <x:c r="AM50" s="237" t="s">
        <x:v>179</x:v>
      </x:c>
      <x:c r="AN50" s="262">
        <x:v>4629740864</x:v>
      </x:c>
      <x:c r="AO50" s="270">
        <x:v>1.67523035251946</x:v>
      </x:c>
      <x:c r="AP50" s="266">
        <x:v>309</x:v>
      </x:c>
      <x:c r="AQ50" s="272">
        <x:v>8960061</x:v>
      </x:c>
      <x:c r="AR50" s="274">
        <x:v>673.729858398438</x:v>
      </x:c>
      <x:c r="AS50" s="264">
        <x:v>0.0686889886856079</x:v>
      </x:c>
      <x:c r="AT50" s="274">
        <x:v>884.41943359375</x:v>
      </x:c>
      <x:c r="AU50" s="264">
        <x:v>0.0727000012993813</x:v>
      </x:c>
      <x:c r="AV50" s="268">
        <x:v>100414078976</x:v>
      </x:c>
      <x:c r="AW50" s="312">
        <x:v>681966868</x:v>
      </x:c>
      <x:c r="AX50" s="270">
        <x:v>4.70702768481898</x:v>
      </x:c>
      <x:c r="AY50" s="266">
        <x:v>70</x:v>
      </x:c>
      <x:c r="AZ50" s="272">
        <x:v>2076598</x:v>
      </x:c>
      <x:c r="BA50" s="274">
        <x:v>513.7587890625</x:v>
      </x:c>
      <x:c r="BB50" s="264">
        <x:v>0.0741150975227356</x:v>
      </x:c>
      <x:c r="BC50" s="274">
        <x:v>661.912536621094</x:v>
      </x:c>
      <x:c r="BD50" s="264">
        <x:v>0.0729999989271164</x:v>
      </x:c>
      <x:c r="BE50" s="262">
        <x:v>8243223552</x:v>
      </x:c>
      <x:c r="BF50" s="262">
        <x:v>3310731008</x:v>
      </x:c>
      <x:c r="BG50" s="270">
        <x:v>1.01165445500275</x:v>
      </x:c>
      <x:c r="BH50" s="266">
        <x:v>162</x:v>
      </x:c>
      <x:c r="BI50" s="272">
        <x:v>5539898</x:v>
      </x:c>
      <x:c r="BJ50" s="274">
        <x:v>692.653503417969</x:v>
      </x:c>
      <x:c r="BK50" s="264">
        <x:v>0.0681887865066528</x:v>
      </x:c>
      <x:c r="BL50" s="274">
        <x:v>912.473510742188</x:v>
      </x:c>
      <x:c r="BM50" s="264">
        <x:v>0.0727000012993813</x:v>
      </x:c>
      <x:c r="BN50" s="262">
        <x:v>69926625280</x:v>
      </x:c>
      <x:c r="BO50" s="262">
        <x:v>1252411984</x:v>
      </x:c>
      <x:c r="BP50" s="270">
        <x:v>8.09510248958256</x:v>
      </x:c>
      <x:c r="BQ50" s="266">
        <x:v>101</x:v>
      </x:c>
      <x:c r="BR50" s="272">
        <x:v>2139983</x:v>
      </x:c>
      <x:c r="BS50" s="274">
        <x:v>694.211791992188</x:v>
      </x:c>
      <x:c r="BT50" s="264">
        <x:v>0.0685576945543289</x:v>
      </x:c>
      <x:c r="BU50" s="274">
        <x:v>916.733276367188</x:v>
      </x:c>
      <x:c r="BV50" s="264">
        <x:v>0.0659999996423721</x:v>
      </x:c>
      <x:c r="BW50" s="262">
        <x:v>22244225024</x:v>
      </x:c>
      <x:c r="BX50" s="236" t="s">
        <x:v>202</x:v>
      </x:c>
      <x:c r="BY50" s="236"/>
      <x:c r="BZ50" s="236"/>
      <x:c r="CA50" s="237"/>
    </x:row>
    <x:row r="51">
      <x:c r="B51" s="152" t="s">
        <x:v>203</x:v>
      </x:c>
      <x:c r="C51" s="247">
        <x:v>2077060368</x:v>
      </x:c>
      <x:c r="D51" s="242">
        <x:v>-0.167413497634436</x:v>
      </x:c>
      <x:c r="E51" s="244">
        <x:v>241</x:v>
      </x:c>
      <x:c r="F51" s="259">
        <x:v>6486984</x:v>
      </x:c>
      <x:c r="G51" s="253">
        <x:v>435.901306152344</x:v>
      </x:c>
      <x:c r="H51" s="242">
        <x:v>0.055707048624754</x:v>
      </x:c>
      <x:c r="I51" s="253">
        <x:v>360.291198730469</x:v>
      </x:c>
      <x:c r="J51" s="242">
        <x:v>0.0517687499523163</x:v>
      </x:c>
      <x:c r="K51" s="254">
        <x:v>64967626752</x:v>
      </x:c>
      <x:c r="L51" s="288">
        <x:v>203559411</x:v>
      </x:c>
      <x:c r="M51" s="242">
        <x:v>-0.31788165154774</x:v>
      </x:c>
      <x:c r="N51" s="244">
        <x:v>27</x:v>
      </x:c>
      <x:c r="O51" s="251">
        <x:v>970014</x:v>
      </x:c>
      <x:c r="P51" s="253">
        <x:v>312.851654052734</x:v>
      </x:c>
      <x:c r="Q51" s="242">
        <x:v>0.0572673715651035</x:v>
      </x:c>
      <x:c r="R51" s="253">
        <x:v>243.287536621094</x:v>
      </x:c>
      <x:c r="S51" s="242">
        <x:v>0.0518499985337257</x:v>
      </x:c>
      <x:c r="T51" s="254">
        <x:v>5019682816</x:v>
      </x:c>
      <x:c r="U51" s="247">
        <x:v>1602683520</x:v>
      </x:c>
      <x:c r="V51" s="242">
        <x:v>-0.172555367111267</x:v>
      </x:c>
      <x:c r="W51" s="244">
        <x:v>135</x:v>
      </x:c>
      <x:c r="X51" s="259">
        <x:v>4390438</x:v>
      </x:c>
      <x:c r="Y51" s="253">
        <x:v>452.171203613281</x:v>
      </x:c>
      <x:c r="Z51" s="242">
        <x:v>0.0555352829396725</x:v>
      </x:c>
      <x:c r="AA51" s="253">
        <x:v>397.690185546875</x:v>
      </x:c>
      <x:c r="AB51" s="242">
        <x:v>0.0534299984574318</x:v>
      </x:c>
      <x:c r="AC51" s="254">
        <x:v>45648809984</x:v>
      </x:c>
      <x:c r="AD51" s="288">
        <x:v>251117438</x:v>
      </x:c>
      <x:c r="AE51" s="242">
        <x:v>0.00853616983678185</x:v>
      </x:c>
      <x:c r="AF51" s="244">
        <x:v>75</x:v>
      </x:c>
      <x:c r="AG51" s="259">
        <x:v>1065332</x:v>
      </x:c>
      <x:c r="AH51" s="253">
        <x:v>446.25634765625</x:v>
      </x:c>
      <x:c r="AI51" s="242">
        <x:v>0.0554668977856636</x:v>
      </x:c>
      <x:c r="AJ51" s="253">
        <x:v>295.460083007813</x:v>
      </x:c>
      <x:c r="AK51" s="242">
        <x:v>0.0475750006735325</x:v>
      </x:c>
      <x:c r="AL51" s="255">
        <x:v>14299132928</x:v>
      </x:c>
      <x:c r="AM51" s="237" t="s">
        <x:v>179</x:v>
      </x:c>
      <x:c r="AN51" s="262">
        <x:v>4629740864</x:v>
      </x:c>
      <x:c r="AO51" s="270">
        <x:v>1.67523035251946</x:v>
      </x:c>
      <x:c r="AP51" s="266">
        <x:v>309</x:v>
      </x:c>
      <x:c r="AQ51" s="272">
        <x:v>8960061</x:v>
      </x:c>
      <x:c r="AR51" s="274">
        <x:v>673.729858398438</x:v>
      </x:c>
      <x:c r="AS51" s="264">
        <x:v>0.0686889886856079</x:v>
      </x:c>
      <x:c r="AT51" s="274">
        <x:v>884.41943359375</x:v>
      </x:c>
      <x:c r="AU51" s="264">
        <x:v>0.0727000012993813</x:v>
      </x:c>
      <x:c r="AV51" s="268">
        <x:v>100414078976</x:v>
      </x:c>
      <x:c r="AW51" s="312">
        <x:v>681966868</x:v>
      </x:c>
      <x:c r="AX51" s="270">
        <x:v>4.70702768481898</x:v>
      </x:c>
      <x:c r="AY51" s="266">
        <x:v>70</x:v>
      </x:c>
      <x:c r="AZ51" s="272">
        <x:v>2076598</x:v>
      </x:c>
      <x:c r="BA51" s="274">
        <x:v>513.7587890625</x:v>
      </x:c>
      <x:c r="BB51" s="264">
        <x:v>0.0741150975227356</x:v>
      </x:c>
      <x:c r="BC51" s="274">
        <x:v>661.912536621094</x:v>
      </x:c>
      <x:c r="BD51" s="264">
        <x:v>0.0729999989271164</x:v>
      </x:c>
      <x:c r="BE51" s="262">
        <x:v>8243223552</x:v>
      </x:c>
      <x:c r="BF51" s="262">
        <x:v>3310731008</x:v>
      </x:c>
      <x:c r="BG51" s="270">
        <x:v>1.01165445500275</x:v>
      </x:c>
      <x:c r="BH51" s="266">
        <x:v>162</x:v>
      </x:c>
      <x:c r="BI51" s="272">
        <x:v>5539898</x:v>
      </x:c>
      <x:c r="BJ51" s="274">
        <x:v>692.653503417969</x:v>
      </x:c>
      <x:c r="BK51" s="264">
        <x:v>0.0681887865066528</x:v>
      </x:c>
      <x:c r="BL51" s="274">
        <x:v>912.473510742188</x:v>
      </x:c>
      <x:c r="BM51" s="264">
        <x:v>0.0727000012993813</x:v>
      </x:c>
      <x:c r="BN51" s="262">
        <x:v>69926625280</x:v>
      </x:c>
      <x:c r="BO51" s="262">
        <x:v>1252411984</x:v>
      </x:c>
      <x:c r="BP51" s="270">
        <x:v>8.09510248958256</x:v>
      </x:c>
      <x:c r="BQ51" s="266">
        <x:v>101</x:v>
      </x:c>
      <x:c r="BR51" s="272">
        <x:v>2139983</x:v>
      </x:c>
      <x:c r="BS51" s="274">
        <x:v>694.211791992188</x:v>
      </x:c>
      <x:c r="BT51" s="264">
        <x:v>0.0685576945543289</x:v>
      </x:c>
      <x:c r="BU51" s="274">
        <x:v>916.733276367188</x:v>
      </x:c>
      <x:c r="BV51" s="264">
        <x:v>0.0659999996423721</x:v>
      </x:c>
      <x:c r="BW51" s="262">
        <x:v>22244225024</x:v>
      </x:c>
      <x:c r="BX51" s="236" t="s">
        <x:v>204</x:v>
      </x:c>
      <x:c r="BY51" s="236"/>
      <x:c r="BZ51" s="236"/>
      <x:c r="CA51" s="237"/>
    </x:row>
    <x:row r="52">
      <x:c r="B52" s="151" t="s">
        <x:v>205</x:v>
      </x:c>
      <x:c r="C52" s="279">
        <x:v>2494708192</x:v>
      </x:c>
      <x:c r="D52" s="276">
        <x:v>0.764442865531695</x:v>
      </x:c>
      <x:c r="E52" s="277">
        <x:v>288</x:v>
      </x:c>
      <x:c r="F52" s="281">
        <x:v>8048434</x:v>
      </x:c>
      <x:c r="G52" s="282">
        <x:v>377.572113037109</x:v>
      </x:c>
      <x:c r="H52" s="276">
        <x:v>0.0597759671509266</x:v>
      </x:c>
      <x:c r="I52" s="282">
        <x:v>354.292510986328</x:v>
      </x:c>
      <x:c r="J52" s="276">
        <x:v>0.0708043500781059</x:v>
      </x:c>
      <x:c r="K52" s="283">
        <x:v>56274124800</x:v>
      </x:c>
      <x:c r="L52" s="286">
        <x:v>298422424</x:v>
      </x:c>
      <x:c r="M52" s="276">
        <x:v>0.708260841217466</x:v>
      </x:c>
      <x:c r="N52" s="277">
        <x:v>24</x:v>
      </x:c>
      <x:c r="O52" s="281">
        <x:v>1254507</x:v>
      </x:c>
      <x:c r="P52" s="282">
        <x:v>276.637298583984</x:v>
      </x:c>
      <x:c r="Q52" s="276">
        <x:v>0.0609481930732727</x:v>
      </x:c>
      <x:c r="R52" s="282">
        <x:v>239.159240722656</x:v>
      </x:c>
      <x:c r="S52" s="276">
        <x:v>0.067500002682209</x:v>
      </x:c>
      <x:c r="T52" s="283">
        <x:v>4438625792</x:v>
      </x:c>
      <x:c r="U52" s="279">
        <x:v>1936907264</x:v>
      </x:c>
      <x:c r="V52" s="276">
        <x:v>0.949111979499794</x:v>
      </x:c>
      <x:c r="W52" s="277">
        <x:v>200</x:v>
      </x:c>
      <x:c r="X52" s="281">
        <x:v>6011623</x:v>
      </x:c>
      <x:c r="Y52" s="282">
        <x:v>391.019927978516</x:v>
      </x:c>
      <x:c r="Z52" s="276">
        <x:v>0.0596725270152092</x:v>
      </x:c>
      <x:c r="AA52" s="282">
        <x:v>377.149108886719</x:v>
      </x:c>
      <x:c r="AB52" s="276">
        <x:v>0.0736153870820999</x:v>
      </x:c>
      <x:c r="AC52" s="283">
        <x:v>39475302400</x:v>
      </x:c>
      <x:c r="AD52" s="286">
        <x:v>248992000</x:v>
      </x:c>
      <x:c r="AE52" s="276">
        <x:v>0.0144442269000531</x:v>
      </x:c>
      <x:c r="AF52" s="277">
        <x:v>58</x:v>
      </x:c>
      <x:c r="AG52" s="313">
        <x:v>728989</x:v>
      </x:c>
      <x:c r="AH52" s="282">
        <x:v>385.744812011719</x:v>
      </x:c>
      <x:c r="AI52" s="276">
        <x:v>0.0595148876309395</x:v>
      </x:c>
      <x:c r="AJ52" s="282">
        <x:v>411.820465087891</x:v>
      </x:c>
      <x:c r="AK52" s="276">
        <x:v>0.0666249990463257</x:v>
      </x:c>
      <x:c r="AL52" s="284">
        <x:v>12360197120</x:v>
      </x:c>
      <x:c r="AM52" s="237" t="s">
        <x:v>179</x:v>
      </x:c>
      <x:c r="AN52" s="262">
        <x:v>4629740864</x:v>
      </x:c>
      <x:c r="AO52" s="270">
        <x:v>1.67523035251946</x:v>
      </x:c>
      <x:c r="AP52" s="266">
        <x:v>309</x:v>
      </x:c>
      <x:c r="AQ52" s="272">
        <x:v>8960061</x:v>
      </x:c>
      <x:c r="AR52" s="274">
        <x:v>673.729858398438</x:v>
      </x:c>
      <x:c r="AS52" s="264">
        <x:v>0.0686889886856079</x:v>
      </x:c>
      <x:c r="AT52" s="274">
        <x:v>884.41943359375</x:v>
      </x:c>
      <x:c r="AU52" s="264">
        <x:v>0.0727000012993813</x:v>
      </x:c>
      <x:c r="AV52" s="268">
        <x:v>100414078976</x:v>
      </x:c>
      <x:c r="AW52" s="312">
        <x:v>681966868</x:v>
      </x:c>
      <x:c r="AX52" s="270">
        <x:v>4.70702768481898</x:v>
      </x:c>
      <x:c r="AY52" s="266">
        <x:v>70</x:v>
      </x:c>
      <x:c r="AZ52" s="272">
        <x:v>2076598</x:v>
      </x:c>
      <x:c r="BA52" s="274">
        <x:v>513.7587890625</x:v>
      </x:c>
      <x:c r="BB52" s="264">
        <x:v>0.0741150975227356</x:v>
      </x:c>
      <x:c r="BC52" s="274">
        <x:v>661.912536621094</x:v>
      </x:c>
      <x:c r="BD52" s="264">
        <x:v>0.0729999989271164</x:v>
      </x:c>
      <x:c r="BE52" s="262">
        <x:v>8243223552</x:v>
      </x:c>
      <x:c r="BF52" s="262">
        <x:v>3310731008</x:v>
      </x:c>
      <x:c r="BG52" s="270">
        <x:v>1.01165445500275</x:v>
      </x:c>
      <x:c r="BH52" s="266">
        <x:v>162</x:v>
      </x:c>
      <x:c r="BI52" s="272">
        <x:v>5539898</x:v>
      </x:c>
      <x:c r="BJ52" s="274">
        <x:v>692.653503417969</x:v>
      </x:c>
      <x:c r="BK52" s="264">
        <x:v>0.0681887865066528</x:v>
      </x:c>
      <x:c r="BL52" s="274">
        <x:v>912.473510742188</x:v>
      </x:c>
      <x:c r="BM52" s="264">
        <x:v>0.0727000012993813</x:v>
      </x:c>
      <x:c r="BN52" s="262">
        <x:v>69926625280</x:v>
      </x:c>
      <x:c r="BO52" s="262">
        <x:v>1252411984</x:v>
      </x:c>
      <x:c r="BP52" s="270">
        <x:v>8.09510248958256</x:v>
      </x:c>
      <x:c r="BQ52" s="266">
        <x:v>101</x:v>
      </x:c>
      <x:c r="BR52" s="272">
        <x:v>2139983</x:v>
      </x:c>
      <x:c r="BS52" s="274">
        <x:v>694.211791992188</x:v>
      </x:c>
      <x:c r="BT52" s="264">
        <x:v>0.0685576945543289</x:v>
      </x:c>
      <x:c r="BU52" s="274">
        <x:v>916.733276367188</x:v>
      </x:c>
      <x:c r="BV52" s="264">
        <x:v>0.0659999996423721</x:v>
      </x:c>
      <x:c r="BW52" s="262">
        <x:v>22244225024</x:v>
      </x:c>
      <x:c r="BX52" s="236" t="s">
        <x:v>206</x:v>
      </x:c>
      <x:c r="BY52" s="236"/>
      <x:c r="BZ52" s="236"/>
      <x:c r="CA52" s="237"/>
    </x:row>
    <x:row r="53">
      <x:c r="B53" s="152" t="s">
        <x:v>207</x:v>
      </x:c>
      <x:c r="C53" s="247">
        <x:v>1413878704</x:v>
      </x:c>
      <x:c r="D53" s="242">
        <x:v>0.206610410972012</x:v>
      </x:c>
      <x:c r="E53" s="244">
        <x:v>293</x:v>
      </x:c>
      <x:c r="F53" s="259">
        <x:v>6840032</x:v>
      </x:c>
      <x:c r="G53" s="253">
        <x:v>332.904815673828</x:v>
      </x:c>
      <x:c r="H53" s="242">
        <x:v>0.0637832209467888</x:v>
      </x:c>
      <x:c r="I53" s="253">
        <x:v>247.865783691406</x:v>
      </x:c>
      <x:c r="J53" s="242">
        <x:v>0.0657894760370255</x:v>
      </x:c>
      <x:c r="K53" s="254">
        <x:v>49616814080</x:v>
      </x:c>
      <x:c r="L53" s="288">
        <x:v>174693710</x:v>
      </x:c>
      <x:c r="M53" s="249">
        <x:v>28.8239368331199</x:v>
      </x:c>
      <x:c r="N53" s="244">
        <x:v>28</x:v>
      </x:c>
      <x:c r="O53" s="251">
        <x:v>895809</x:v>
      </x:c>
      <x:c r="P53" s="253">
        <x:v>244.41716003418</x:v>
      </x:c>
      <x:c r="Q53" s="242">
        <x:v>0.0651688203215599</x:v>
      </x:c>
      <x:c r="R53" s="253">
        <x:v>233.802169799805</x:v>
      </x:c>
      <x:c r="S53" s="242">
        <x:v>0.0705000013113022</x:v>
      </x:c>
      <x:c r="T53" s="254">
        <x:v>3921655808</x:v>
      </x:c>
      <x:c r="U53" s="288">
        <x:v>993738320</x:v>
      </x:c>
      <x:c r="V53" s="260">
        <x:v>0.118822163498539</x:v>
      </x:c>
      <x:c r="W53" s="244">
        <x:v>162</x:v>
      </x:c>
      <x:c r="X53" s="259">
        <x:v>4936164</x:v>
      </x:c>
      <x:c r="Y53" s="253">
        <x:v>344.667541503906</x:v>
      </x:c>
      <x:c r="Z53" s="242">
        <x:v>0.0636530593037605</x:v>
      </x:c>
      <x:c r="AA53" s="253">
        <x:v>236.660095214844</x:v>
      </x:c>
      <x:c r="AB53" s="242">
        <x:v>0.0621222220361233</x:v>
      </x:c>
      <x:c r="AC53" s="254">
        <x:v>34795810816</x:v>
      </x:c>
      <x:c r="AD53" s="288">
        <x:v>245446712</x:v>
      </x:c>
      <x:c r="AE53" s="242">
        <x:v>-0.115539484323748</x:v>
      </x:c>
      <x:c r="AF53" s="244">
        <x:v>103</x:v>
      </x:c>
      <x:c r="AG53" s="259">
        <x:v>1008059</x:v>
      </x:c>
      <x:c r="AH53" s="253">
        <x:v>340.153778076172</x:v>
      </x:c>
      <x:c r="AI53" s="242">
        <x:v>0.0634994804859161</x:v>
      </x:c>
      <x:c r="AJ53" s="253">
        <x:v>323.802337646484</x:v>
      </x:c>
      <x:c r="AK53" s="242">
        <x:v>0.0687374994158745</x:v>
      </x:c>
      <x:c r="AL53" s="255">
        <x:v>10899350528</x:v>
      </x:c>
      <x:c r="AM53" s="237" t="s">
        <x:v>179</x:v>
      </x:c>
      <x:c r="AN53" s="262">
        <x:v>4629740864</x:v>
      </x:c>
      <x:c r="AO53" s="270">
        <x:v>1.67523035251946</x:v>
      </x:c>
      <x:c r="AP53" s="266">
        <x:v>309</x:v>
      </x:c>
      <x:c r="AQ53" s="272">
        <x:v>8960061</x:v>
      </x:c>
      <x:c r="AR53" s="274">
        <x:v>673.729858398438</x:v>
      </x:c>
      <x:c r="AS53" s="264">
        <x:v>0.0686889886856079</x:v>
      </x:c>
      <x:c r="AT53" s="274">
        <x:v>884.41943359375</x:v>
      </x:c>
      <x:c r="AU53" s="264">
        <x:v>0.0727000012993813</x:v>
      </x:c>
      <x:c r="AV53" s="268">
        <x:v>100414078976</x:v>
      </x:c>
      <x:c r="AW53" s="312">
        <x:v>681966868</x:v>
      </x:c>
      <x:c r="AX53" s="270">
        <x:v>4.70702768481898</x:v>
      </x:c>
      <x:c r="AY53" s="266">
        <x:v>70</x:v>
      </x:c>
      <x:c r="AZ53" s="272">
        <x:v>2076598</x:v>
      </x:c>
      <x:c r="BA53" s="274">
        <x:v>513.7587890625</x:v>
      </x:c>
      <x:c r="BB53" s="264">
        <x:v>0.0741150975227356</x:v>
      </x:c>
      <x:c r="BC53" s="274">
        <x:v>661.912536621094</x:v>
      </x:c>
      <x:c r="BD53" s="264">
        <x:v>0.0729999989271164</x:v>
      </x:c>
      <x:c r="BE53" s="262">
        <x:v>8243223552</x:v>
      </x:c>
      <x:c r="BF53" s="262">
        <x:v>3310731008</x:v>
      </x:c>
      <x:c r="BG53" s="270">
        <x:v>1.01165445500275</x:v>
      </x:c>
      <x:c r="BH53" s="266">
        <x:v>162</x:v>
      </x:c>
      <x:c r="BI53" s="272">
        <x:v>5539898</x:v>
      </x:c>
      <x:c r="BJ53" s="274">
        <x:v>692.653503417969</x:v>
      </x:c>
      <x:c r="BK53" s="264">
        <x:v>0.0681887865066528</x:v>
      </x:c>
      <x:c r="BL53" s="274">
        <x:v>912.473510742188</x:v>
      </x:c>
      <x:c r="BM53" s="264">
        <x:v>0.0727000012993813</x:v>
      </x:c>
      <x:c r="BN53" s="262">
        <x:v>69926625280</x:v>
      </x:c>
      <x:c r="BO53" s="262">
        <x:v>1252411984</x:v>
      </x:c>
      <x:c r="BP53" s="270">
        <x:v>8.09510248958256</x:v>
      </x:c>
      <x:c r="BQ53" s="266">
        <x:v>101</x:v>
      </x:c>
      <x:c r="BR53" s="272">
        <x:v>2139983</x:v>
      </x:c>
      <x:c r="BS53" s="274">
        <x:v>694.211791992188</x:v>
      </x:c>
      <x:c r="BT53" s="264">
        <x:v>0.0685576945543289</x:v>
      </x:c>
      <x:c r="BU53" s="274">
        <x:v>916.733276367188</x:v>
      </x:c>
      <x:c r="BV53" s="264">
        <x:v>0.0659999996423721</x:v>
      </x:c>
      <x:c r="BW53" s="262">
        <x:v>22244225024</x:v>
      </x:c>
      <x:c r="BX53" s="236" t="s">
        <x:v>208</x:v>
      </x:c>
      <x:c r="BY53" s="236"/>
      <x:c r="BZ53" s="236"/>
      <x:c r="CA53" s="237"/>
    </x:row>
    <x:row r="54">
      <x:c r="B54" s="151" t="s">
        <x:v>209</x:v>
      </x:c>
      <x:c r="C54" s="279">
        <x:v>1171777312</x:v>
      </x:c>
      <x:c r="D54" s="276">
        <x:v>0.806740576029529</x:v>
      </x:c>
      <x:c r="E54" s="277">
        <x:v>228</x:v>
      </x:c>
      <x:c r="F54" s="281">
        <x:v>5080221</x:v>
      </x:c>
      <x:c r="G54" s="282">
        <x:v>310.607360839844</x:v>
      </x:c>
      <x:c r="H54" s="276">
        <x:v>0.06646778434515</x:v>
      </x:c>
      <x:c r="I54" s="282">
        <x:v>269.248260498047</x:v>
      </x:c>
      <x:c r="J54" s="276">
        <x:v>0.063450001180172</x:v>
      </x:c>
      <x:c r="K54" s="283">
        <x:v>46293561344</x:v>
      </x:c>
      <x:c r="L54" s="316">
        <x:v>5857500</x:v>
      </x:c>
      <x:c r="M54" s="276">
        <x:v>-0.808555213999972</x:v>
      </x:c>
      <x:c r="N54" s="277">
        <x:v>13</x:v>
      </x:c>
      <x:c r="O54" s="324">
        <x:v>74884</x:v>
      </x:c>
      <x:c r="P54" s="282">
        <x:v>231.780029296875</x:v>
      </x:c>
      <x:c r="Q54" s="276">
        <x:v>0.06753870844841</x:v>
      </x:c>
      <x:c r="R54" s="282">
        <x:v>115.216667175293</x:v>
      </x:c>
      <x:c r="S54" s="102"/>
      <x:c r="T54" s="283">
        <x:v>3718894080</x:v>
      </x:c>
      <x:c r="U54" s="286">
        <x:v>888200424</x:v>
      </x:c>
      <x:c r="V54" s="291">
        <x:v>1.84617434167557</x:v>
      </x:c>
      <x:c r="W54" s="277">
        <x:v>159</x:v>
      </x:c>
      <x:c r="X54" s="281">
        <x:v>3949696</x:v>
      </x:c>
      <x:c r="Y54" s="282">
        <x:v>321.573181152344</x:v>
      </x:c>
      <x:c r="Z54" s="276">
        <x:v>0.0662770047783852</x:v>
      </x:c>
      <x:c r="AA54" s="282">
        <x:v>253.557983398438</x:v>
      </x:c>
      <x:c r="AB54" s="287">
        <x:v>0.0634428560733795</x:v>
      </x:c>
      <x:c r="AC54" s="283">
        <x:v>32464326656</x:v>
      </x:c>
      <x:c r="AD54" s="286">
        <x:v>277510084</x:v>
      </x:c>
      <x:c r="AE54" s="276">
        <x:v>-0.0673634840480118</x:v>
      </x:c>
      <x:c r="AF54" s="277">
        <x:v>55</x:v>
      </x:c>
      <x:c r="AG54" s="281">
        <x:v>1051724</x:v>
      </x:c>
      <x:c r="AH54" s="282">
        <x:v>315.529846191406</x:v>
      </x:c>
      <x:c r="AI54" s="276">
        <x:v>0.0665326118469238</x:v>
      </x:c>
      <x:c r="AJ54" s="282">
        <x:v>349.364166259766</x:v>
      </x:c>
      <x:c r="AK54" s="276">
        <x:v>0.0635000020265579</x:v>
      </x:c>
      <x:c r="AL54" s="284">
        <x:v>10110340096</x:v>
      </x:c>
      <x:c r="AM54" s="237" t="s">
        <x:v>179</x:v>
      </x:c>
      <x:c r="AN54" s="262">
        <x:v>4629740864</x:v>
      </x:c>
      <x:c r="AO54" s="270">
        <x:v>1.67523035251946</x:v>
      </x:c>
      <x:c r="AP54" s="266">
        <x:v>309</x:v>
      </x:c>
      <x:c r="AQ54" s="272">
        <x:v>8960061</x:v>
      </x:c>
      <x:c r="AR54" s="274">
        <x:v>673.729858398438</x:v>
      </x:c>
      <x:c r="AS54" s="264">
        <x:v>0.0686889886856079</x:v>
      </x:c>
      <x:c r="AT54" s="274">
        <x:v>884.41943359375</x:v>
      </x:c>
      <x:c r="AU54" s="264">
        <x:v>0.0727000012993813</x:v>
      </x:c>
      <x:c r="AV54" s="268">
        <x:v>100414078976</x:v>
      </x:c>
      <x:c r="AW54" s="312">
        <x:v>681966868</x:v>
      </x:c>
      <x:c r="AX54" s="270">
        <x:v>4.70702768481898</x:v>
      </x:c>
      <x:c r="AY54" s="266">
        <x:v>70</x:v>
      </x:c>
      <x:c r="AZ54" s="272">
        <x:v>2076598</x:v>
      </x:c>
      <x:c r="BA54" s="274">
        <x:v>513.7587890625</x:v>
      </x:c>
      <x:c r="BB54" s="264">
        <x:v>0.0741150975227356</x:v>
      </x:c>
      <x:c r="BC54" s="274">
        <x:v>661.912536621094</x:v>
      </x:c>
      <x:c r="BD54" s="264">
        <x:v>0.0729999989271164</x:v>
      </x:c>
      <x:c r="BE54" s="262">
        <x:v>8243223552</x:v>
      </x:c>
      <x:c r="BF54" s="262">
        <x:v>3310731008</x:v>
      </x:c>
      <x:c r="BG54" s="270">
        <x:v>1.01165445500275</x:v>
      </x:c>
      <x:c r="BH54" s="266">
        <x:v>162</x:v>
      </x:c>
      <x:c r="BI54" s="272">
        <x:v>5539898</x:v>
      </x:c>
      <x:c r="BJ54" s="274">
        <x:v>692.653503417969</x:v>
      </x:c>
      <x:c r="BK54" s="264">
        <x:v>0.0681887865066528</x:v>
      </x:c>
      <x:c r="BL54" s="274">
        <x:v>912.473510742188</x:v>
      </x:c>
      <x:c r="BM54" s="264">
        <x:v>0.0727000012993813</x:v>
      </x:c>
      <x:c r="BN54" s="262">
        <x:v>69926625280</x:v>
      </x:c>
      <x:c r="BO54" s="262">
        <x:v>1252411984</x:v>
      </x:c>
      <x:c r="BP54" s="270">
        <x:v>8.09510248958256</x:v>
      </x:c>
      <x:c r="BQ54" s="266">
        <x:v>101</x:v>
      </x:c>
      <x:c r="BR54" s="272">
        <x:v>2139983</x:v>
      </x:c>
      <x:c r="BS54" s="274">
        <x:v>694.211791992188</x:v>
      </x:c>
      <x:c r="BT54" s="264">
        <x:v>0.0685576945543289</x:v>
      </x:c>
      <x:c r="BU54" s="274">
        <x:v>916.733276367188</x:v>
      </x:c>
      <x:c r="BV54" s="264">
        <x:v>0.0659999996423721</x:v>
      </x:c>
      <x:c r="BW54" s="262">
        <x:v>22244225024</x:v>
      </x:c>
      <x:c r="BX54" s="236" t="s">
        <x:v>210</x:v>
      </x:c>
      <x:c r="BY54" s="236"/>
      <x:c r="BZ54" s="236"/>
      <x:c r="CA54" s="237"/>
    </x:row>
    <x:row r="55">
      <x:c r="B55" s="152" t="s">
        <x:v>211</x:v>
      </x:c>
      <x:c r="C55" s="288">
        <x:v>648558696</x:v>
      </x:c>
      <x:c r="D55" s="249">
        <x:v>1.80103119754534</x:v>
      </x:c>
      <x:c r="E55" s="244">
        <x:v>153</x:v>
      </x:c>
      <x:c r="F55" s="259">
        <x:v>3188749</x:v>
      </x:c>
      <x:c r="G55" s="253">
        <x:v>261.731750488281</x:v>
      </x:c>
      <x:c r="H55" s="242">
        <x:v>0.0738085955381393</x:v>
      </x:c>
      <x:c r="I55" s="253">
        <x:v>267.167053222656</x:v>
      </x:c>
      <x:c r="J55" s="242">
        <x:v>0.0780799984931946</x:v>
      </x:c>
      <x:c r="K55" s="254">
        <x:v>39009038336</x:v>
      </x:c>
      <x:c r="L55" s="315">
        <x:v>30596289</x:v>
      </x:c>
      <x:c r="M55" s="249">
        <x:v>2.70729298436932</x:v>
      </x:c>
      <x:c r="N55" s="244">
        <x:v>9</x:v>
      </x:c>
      <x:c r="O55" s="251">
        <x:v>198843</x:v>
      </x:c>
      <x:c r="P55" s="253">
        <x:v>201.97492980957</x:v>
      </x:c>
      <x:c r="Q55" s="242">
        <x:v>0.0739337429404259</x:v>
      </x:c>
      <x:c r="R55" s="253">
        <x:v>263.663360595703</x:v>
      </x:c>
      <x:c r="S55" s="242">
        <x:v>0.0625</x:v>
      </x:c>
      <x:c r="T55" s="254">
        <x:v>3240673280</x:v>
      </x:c>
      <x:c r="U55" s="288">
        <x:v>312068172</x:v>
      </x:c>
      <x:c r="V55" s="260">
        <x:v>0.953438717025364</x:v>
      </x:c>
      <x:c r="W55" s="244">
        <x:v>85</x:v>
      </x:c>
      <x:c r="X55" s="259">
        <x:v>1717586</x:v>
      </x:c>
      <x:c r="Y55" s="253">
        <x:v>270.085174560547</x:v>
      </x:c>
      <x:c r="Z55" s="242">
        <x:v>0.073719821870327</x:v>
      </x:c>
      <x:c r="AA55" s="253">
        <x:v>245.873779296875</x:v>
      </x:c>
      <x:c r="AB55" s="260">
        <x:v>0.0794666633009911</x:v>
      </x:c>
      <x:c r="AC55" s="254">
        <x:v>27266367488</x:v>
      </x:c>
      <x:c r="AD55" s="288">
        <x:v>297554384</x:v>
      </x:c>
      <x:c r="AE55" s="249">
        <x:v>3.68319725688772</x:v>
      </x:c>
      <x:c r="AF55" s="244">
        <x:v>58</x:v>
      </x:c>
      <x:c r="AG55" s="259">
        <x:v>1207951</x:v>
      </x:c>
      <x:c r="AH55" s="253">
        <x:v>265.335693359375</x:v>
      </x:c>
      <x:c r="AI55" s="242">
        <x:v>0.0740256160497665</x:v>
      </x:c>
      <x:c r="AJ55" s="253">
        <x:v>304.276763916016</x:v>
      </x:c>
      <x:c r="AK55" s="242">
        <x:v>0.0895000025629997</x:v>
      </x:c>
      <x:c r="AL55" s="255">
        <x:v>8501998080</x:v>
      </x:c>
      <x:c r="AM55" s="237" t="s">
        <x:v>179</x:v>
      </x:c>
      <x:c r="AN55" s="262">
        <x:v>4629740864</x:v>
      </x:c>
      <x:c r="AO55" s="270">
        <x:v>1.67523035251946</x:v>
      </x:c>
      <x:c r="AP55" s="266">
        <x:v>309</x:v>
      </x:c>
      <x:c r="AQ55" s="272">
        <x:v>8960061</x:v>
      </x:c>
      <x:c r="AR55" s="274">
        <x:v>673.729858398438</x:v>
      </x:c>
      <x:c r="AS55" s="264">
        <x:v>0.0686889886856079</x:v>
      </x:c>
      <x:c r="AT55" s="274">
        <x:v>884.41943359375</x:v>
      </x:c>
      <x:c r="AU55" s="264">
        <x:v>0.0727000012993813</x:v>
      </x:c>
      <x:c r="AV55" s="268">
        <x:v>100414078976</x:v>
      </x:c>
      <x:c r="AW55" s="312">
        <x:v>681966868</x:v>
      </x:c>
      <x:c r="AX55" s="270">
        <x:v>4.70702768481898</x:v>
      </x:c>
      <x:c r="AY55" s="266">
        <x:v>70</x:v>
      </x:c>
      <x:c r="AZ55" s="272">
        <x:v>2076598</x:v>
      </x:c>
      <x:c r="BA55" s="274">
        <x:v>513.7587890625</x:v>
      </x:c>
      <x:c r="BB55" s="264">
        <x:v>0.0741150975227356</x:v>
      </x:c>
      <x:c r="BC55" s="274">
        <x:v>661.912536621094</x:v>
      </x:c>
      <x:c r="BD55" s="264">
        <x:v>0.0729999989271164</x:v>
      </x:c>
      <x:c r="BE55" s="262">
        <x:v>8243223552</x:v>
      </x:c>
      <x:c r="BF55" s="262">
        <x:v>3310731008</x:v>
      </x:c>
      <x:c r="BG55" s="270">
        <x:v>1.01165445500275</x:v>
      </x:c>
      <x:c r="BH55" s="266">
        <x:v>162</x:v>
      </x:c>
      <x:c r="BI55" s="272">
        <x:v>5539898</x:v>
      </x:c>
      <x:c r="BJ55" s="274">
        <x:v>692.653503417969</x:v>
      </x:c>
      <x:c r="BK55" s="264">
        <x:v>0.0681887865066528</x:v>
      </x:c>
      <x:c r="BL55" s="274">
        <x:v>912.473510742188</x:v>
      </x:c>
      <x:c r="BM55" s="264">
        <x:v>0.0727000012993813</x:v>
      </x:c>
      <x:c r="BN55" s="262">
        <x:v>69926625280</x:v>
      </x:c>
      <x:c r="BO55" s="262">
        <x:v>1252411984</x:v>
      </x:c>
      <x:c r="BP55" s="270">
        <x:v>8.09510248958256</x:v>
      </x:c>
      <x:c r="BQ55" s="266">
        <x:v>101</x:v>
      </x:c>
      <x:c r="BR55" s="272">
        <x:v>2139983</x:v>
      </x:c>
      <x:c r="BS55" s="274">
        <x:v>694.211791992188</x:v>
      </x:c>
      <x:c r="BT55" s="264">
        <x:v>0.0685576945543289</x:v>
      </x:c>
      <x:c r="BU55" s="274">
        <x:v>916.733276367188</x:v>
      </x:c>
      <x:c r="BV55" s="264">
        <x:v>0.0659999996423721</x:v>
      </x:c>
      <x:c r="BW55" s="262">
        <x:v>22244225024</x:v>
      </x:c>
      <x:c r="BX55" s="236" t="s">
        <x:v>212</x:v>
      </x:c>
      <x:c r="BY55" s="236"/>
      <x:c r="BZ55" s="236"/>
      <x:c r="CA55" s="237"/>
    </x:row>
    <x:row r="56">
      <x:c r="B56" s="151" t="s">
        <x:v>213</x:v>
      </x:c>
      <x:c r="C56" s="286">
        <x:v>231542832</x:v>
      </x:c>
      <x:c r="D56" s="276">
        <x:v>-0.645202298565739</x:v>
      </x:c>
      <x:c r="E56" s="277">
        <x:v>111</x:v>
      </x:c>
      <x:c r="F56" s="281">
        <x:v>1296015</x:v>
      </x:c>
      <x:c r="G56" s="282">
        <x:v>233.626998901367</x:v>
      </x:c>
      <x:c r="H56" s="276">
        <x:v>0.0811895355582237</x:v>
      </x:c>
      <x:c r="I56" s="282">
        <x:v>221.319641113281</x:v>
      </x:c>
      <x:c r="J56" s="276">
        <x:v>0.0703400000929832</x:v>
      </x:c>
      <x:c r="K56" s="283">
        <x:v>34820247552</x:v>
      </x:c>
      <x:c r="L56" s="316">
        <x:v>8253000</x:v>
      </x:c>
      <x:c r="M56" s="276">
        <x:v>-0.732817507850691</x:v>
      </x:c>
      <x:c r="N56" s="277">
        <x:v>10</x:v>
      </x:c>
      <x:c r="O56" s="324">
        <x:v>36983</x:v>
      </x:c>
      <x:c r="P56" s="282">
        <x:v>183.103149414063</x:v>
      </x:c>
      <x:c r="Q56" s="276">
        <x:v>0.0807968080043793</x:v>
      </x:c>
      <x:c r="R56" s="282">
        <x:v>223.156585693359</x:v>
      </x:c>
      <x:c r="S56" s="102"/>
      <x:c r="T56" s="283">
        <x:v>2937876992</x:v>
      </x:c>
      <x:c r="U56" s="286">
        <x:v>159753244</x:v>
      </x:c>
      <x:c r="V56" s="287">
        <x:v>-0.67922496735731</x:v>
      </x:c>
      <x:c r="W56" s="277">
        <x:v>66</x:v>
      </x:c>
      <x:c r="X56" s="313">
        <x:v>755699</x:v>
      </x:c>
      <x:c r="Y56" s="282">
        <x:v>240.343215942383</x:v>
      </x:c>
      <x:c r="Z56" s="276">
        <x:v>0.0811999887228012</x:v>
      </x:c>
      <x:c r="AA56" s="282">
        <x:v>244.540985107422</x:v>
      </x:c>
      <x:c r="AB56" s="287">
        <x:v>0.0703400000929832</x:v>
      </x:c>
      <x:c r="AC56" s="283">
        <x:v>24263778304</x:v>
      </x:c>
      <x:c r="AD56" s="316">
        <x:v>63536590</x:v>
      </x:c>
      <x:c r="AE56" s="276">
        <x:v>-0.486338489896397</x:v>
      </x:c>
      <x:c r="AF56" s="277">
        <x:v>35</x:v>
      </x:c>
      <x:c r="AG56" s="313">
        <x:v>503333</x:v>
      </x:c>
      <x:c r="AH56" s="282">
        <x:v>237.765762329102</x:v>
      </x:c>
      <x:c r="AI56" s="276">
        <x:v>0.0813532620668411</x:v>
      </x:c>
      <x:c r="AJ56" s="282">
        <x:v>178.508163452148</x:v>
      </x:c>
      <x:c r="AK56" s="102"/>
      <x:c r="AL56" s="284">
        <x:v>7618590720</x:v>
      </x:c>
      <x:c r="AM56" s="237" t="s">
        <x:v>179</x:v>
      </x:c>
      <x:c r="AN56" s="262">
        <x:v>4629740864</x:v>
      </x:c>
      <x:c r="AO56" s="270">
        <x:v>1.67523035251946</x:v>
      </x:c>
      <x:c r="AP56" s="266">
        <x:v>309</x:v>
      </x:c>
      <x:c r="AQ56" s="272">
        <x:v>8960061</x:v>
      </x:c>
      <x:c r="AR56" s="274">
        <x:v>673.729858398438</x:v>
      </x:c>
      <x:c r="AS56" s="264">
        <x:v>0.0686889886856079</x:v>
      </x:c>
      <x:c r="AT56" s="274">
        <x:v>884.41943359375</x:v>
      </x:c>
      <x:c r="AU56" s="264">
        <x:v>0.0727000012993813</x:v>
      </x:c>
      <x:c r="AV56" s="268">
        <x:v>100414078976</x:v>
      </x:c>
      <x:c r="AW56" s="312">
        <x:v>681966868</x:v>
      </x:c>
      <x:c r="AX56" s="270">
        <x:v>4.70702768481898</x:v>
      </x:c>
      <x:c r="AY56" s="266">
        <x:v>70</x:v>
      </x:c>
      <x:c r="AZ56" s="272">
        <x:v>2076598</x:v>
      </x:c>
      <x:c r="BA56" s="274">
        <x:v>513.7587890625</x:v>
      </x:c>
      <x:c r="BB56" s="264">
        <x:v>0.0741150975227356</x:v>
      </x:c>
      <x:c r="BC56" s="274">
        <x:v>661.912536621094</x:v>
      </x:c>
      <x:c r="BD56" s="264">
        <x:v>0.0729999989271164</x:v>
      </x:c>
      <x:c r="BE56" s="262">
        <x:v>8243223552</x:v>
      </x:c>
      <x:c r="BF56" s="262">
        <x:v>3310731008</x:v>
      </x:c>
      <x:c r="BG56" s="270">
        <x:v>1.01165445500275</x:v>
      </x:c>
      <x:c r="BH56" s="266">
        <x:v>162</x:v>
      </x:c>
      <x:c r="BI56" s="272">
        <x:v>5539898</x:v>
      </x:c>
      <x:c r="BJ56" s="274">
        <x:v>692.653503417969</x:v>
      </x:c>
      <x:c r="BK56" s="264">
        <x:v>0.0681887865066528</x:v>
      </x:c>
      <x:c r="BL56" s="274">
        <x:v>912.473510742188</x:v>
      </x:c>
      <x:c r="BM56" s="264">
        <x:v>0.0727000012993813</x:v>
      </x:c>
      <x:c r="BN56" s="262">
        <x:v>69926625280</x:v>
      </x:c>
      <x:c r="BO56" s="262">
        <x:v>1252411984</x:v>
      </x:c>
      <x:c r="BP56" s="270">
        <x:v>8.09510248958256</x:v>
      </x:c>
      <x:c r="BQ56" s="266">
        <x:v>101</x:v>
      </x:c>
      <x:c r="BR56" s="272">
        <x:v>2139983</x:v>
      </x:c>
      <x:c r="BS56" s="274">
        <x:v>694.211791992188</x:v>
      </x:c>
      <x:c r="BT56" s="264">
        <x:v>0.0685576945543289</x:v>
      </x:c>
      <x:c r="BU56" s="274">
        <x:v>916.733276367188</x:v>
      </x:c>
      <x:c r="BV56" s="264">
        <x:v>0.0659999996423721</x:v>
      </x:c>
      <x:c r="BW56" s="262">
        <x:v>22244225024</x:v>
      </x:c>
      <x:c r="BX56" s="236" t="s">
        <x:v>214</x:v>
      </x:c>
      <x:c r="BY56" s="236"/>
      <x:c r="BZ56" s="236"/>
      <x:c r="CA56" s="237"/>
    </x:row>
    <x:row r="57">
      <x:c r="B57" s="152" t="s">
        <x:v>215</x:v>
      </x:c>
      <x:c r="C57" s="288">
        <x:v>652605220</x:v>
      </x:c>
      <x:c r="D57" s="242">
        <x:v>-0.649510887816901</x:v>
      </x:c>
      <x:c r="E57" s="244">
        <x:v>154</x:v>
      </x:c>
      <x:c r="F57" s="259">
        <x:v>2383985</x:v>
      </x:c>
      <x:c r="G57" s="253">
        <x:v>279.638427734375</x:v>
      </x:c>
      <x:c r="H57" s="242">
        <x:v>0.0745084434747696</x:v>
      </x:c>
      <x:c r="I57" s="253">
        <x:v>358.231994628906</x:v>
      </x:c>
      <x:c r="J57" s="242">
        <x:v>0.0596272721886635</x:v>
      </x:c>
      <x:c r="K57" s="254">
        <x:v>41677885440</x:v>
      </x:c>
      <x:c r="L57" s="315">
        <x:v>30889000</x:v>
      </x:c>
      <x:c r="M57" s="242">
        <x:v>-0.910616090396061</x:v>
      </x:c>
      <x:c r="N57" s="244">
        <x:v>15</x:v>
      </x:c>
      <x:c r="O57" s="251">
        <x:v>199825</x:v>
      </x:c>
      <x:c r="P57" s="253">
        <x:v>217.911331176758</x:v>
      </x:c>
      <x:c r="Q57" s="242">
        <x:v>0.0743598937988281</x:v>
      </x:c>
      <x:c r="R57" s="253">
        <x:v>226.40251159668</x:v>
      </x:c>
      <x:c r="S57" s="242">
        <x:v>0.065200001001358</x:v>
      </x:c>
      <x:c r="T57" s="254">
        <x:v>3496371712</x:v>
      </x:c>
      <x:c r="U57" s="288">
        <x:v>498022688</x:v>
      </x:c>
      <x:c r="V57" s="260">
        <x:v>-0.623685205428353</x:v>
      </x:c>
      <x:c r="W57" s="244">
        <x:v>83</x:v>
      </x:c>
      <x:c r="X57" s="259">
        <x:v>1533747</x:v>
      </x:c>
      <x:c r="Y57" s="253">
        <x:v>287.570343017578</x:v>
      </x:c>
      <x:c r="Z57" s="242">
        <x:v>0.0745381414890289</x:v>
      </x:c>
      <x:c r="AA57" s="253">
        <x:v>383.899108886719</x:v>
      </x:c>
      <x:c r="AB57" s="260">
        <x:v>0.0611199997365475</x:v>
      </x:c>
      <x:c r="AC57" s="254">
        <x:v>29031579648</x:v>
      </x:c>
      <x:c r="AD57" s="288">
        <x:v>123693500</x:v>
      </x:c>
      <x:c r="AE57" s="242">
        <x:v>-0.295809223020194</x:v>
      </x:c>
      <x:c r="AF57" s="244">
        <x:v>55</x:v>
      </x:c>
      <x:c r="AG57" s="251">
        <x:v>645697</x:v>
      </x:c>
      <x:c r="AH57" s="253">
        <x:v>285.556884765625</x:v>
      </x:c>
      <x:c r="AI57" s="242">
        <x:v>0.0744892731308937</x:v>
      </x:c>
      <x:c r="AJ57" s="253">
        <x:v>318.773040771484</x:v>
      </x:c>
      <x:c r="AK57" s="242">
        <x:v>0.0570200011134148</x:v>
      </x:c>
      <x:c r="AL57" s="255">
        <x:v>9149933568</x:v>
      </x:c>
      <x:c r="AM57" s="237" t="s">
        <x:v>179</x:v>
      </x:c>
      <x:c r="AN57" s="262">
        <x:v>4629740864</x:v>
      </x:c>
      <x:c r="AO57" s="270">
        <x:v>1.67523035251946</x:v>
      </x:c>
      <x:c r="AP57" s="266">
        <x:v>309</x:v>
      </x:c>
      <x:c r="AQ57" s="272">
        <x:v>8960061</x:v>
      </x:c>
      <x:c r="AR57" s="274">
        <x:v>673.729858398438</x:v>
      </x:c>
      <x:c r="AS57" s="264">
        <x:v>0.0686889886856079</x:v>
      </x:c>
      <x:c r="AT57" s="274">
        <x:v>884.41943359375</x:v>
      </x:c>
      <x:c r="AU57" s="264">
        <x:v>0.0727000012993813</x:v>
      </x:c>
      <x:c r="AV57" s="268">
        <x:v>100414078976</x:v>
      </x:c>
      <x:c r="AW57" s="312">
        <x:v>681966868</x:v>
      </x:c>
      <x:c r="AX57" s="270">
        <x:v>4.70702768481898</x:v>
      </x:c>
      <x:c r="AY57" s="266">
        <x:v>70</x:v>
      </x:c>
      <x:c r="AZ57" s="272">
        <x:v>2076598</x:v>
      </x:c>
      <x:c r="BA57" s="274">
        <x:v>513.7587890625</x:v>
      </x:c>
      <x:c r="BB57" s="264">
        <x:v>0.0741150975227356</x:v>
      </x:c>
      <x:c r="BC57" s="274">
        <x:v>661.912536621094</x:v>
      </x:c>
      <x:c r="BD57" s="264">
        <x:v>0.0729999989271164</x:v>
      </x:c>
      <x:c r="BE57" s="262">
        <x:v>8243223552</x:v>
      </x:c>
      <x:c r="BF57" s="262">
        <x:v>3310731008</x:v>
      </x:c>
      <x:c r="BG57" s="270">
        <x:v>1.01165445500275</x:v>
      </x:c>
      <x:c r="BH57" s="266">
        <x:v>162</x:v>
      </x:c>
      <x:c r="BI57" s="272">
        <x:v>5539898</x:v>
      </x:c>
      <x:c r="BJ57" s="274">
        <x:v>692.653503417969</x:v>
      </x:c>
      <x:c r="BK57" s="264">
        <x:v>0.0681887865066528</x:v>
      </x:c>
      <x:c r="BL57" s="274">
        <x:v>912.473510742188</x:v>
      </x:c>
      <x:c r="BM57" s="264">
        <x:v>0.0727000012993813</x:v>
      </x:c>
      <x:c r="BN57" s="262">
        <x:v>69926625280</x:v>
      </x:c>
      <x:c r="BO57" s="262">
        <x:v>1252411984</x:v>
      </x:c>
      <x:c r="BP57" s="270">
        <x:v>8.09510248958256</x:v>
      </x:c>
      <x:c r="BQ57" s="266">
        <x:v>101</x:v>
      </x:c>
      <x:c r="BR57" s="272">
        <x:v>2139983</x:v>
      </x:c>
      <x:c r="BS57" s="274">
        <x:v>694.211791992188</x:v>
      </x:c>
      <x:c r="BT57" s="264">
        <x:v>0.0685576945543289</x:v>
      </x:c>
      <x:c r="BU57" s="274">
        <x:v>916.733276367188</x:v>
      </x:c>
      <x:c r="BV57" s="264">
        <x:v>0.0659999996423721</x:v>
      </x:c>
      <x:c r="BW57" s="262">
        <x:v>22244225024</x:v>
      </x:c>
      <x:c r="BX57" s="236" t="s">
        <x:v>216</x:v>
      </x:c>
      <x:c r="BY57" s="236"/>
      <x:c r="BZ57" s="236"/>
      <x:c r="CA57" s="237"/>
    </x:row>
    <x:row r="58">
      <x:c r="B58" s="151" t="s">
        <x:v>217</x:v>
      </x:c>
      <x:c r="C58" s="279">
        <x:v>1861984288</x:v>
      </x:c>
      <x:c r="D58" s="287">
        <x:v>0.300973368819677</x:v>
      </x:c>
      <x:c r="E58" s="277">
        <x:v>464</x:v>
      </x:c>
      <x:c r="F58" s="281">
        <x:v>14143514</x:v>
      </x:c>
      <x:c r="G58" s="282">
        <x:v>334.196502685547</x:v>
      </x:c>
      <x:c r="H58" s="276">
        <x:v>0.0649221539497375</x:v>
      </x:c>
      <x:c r="I58" s="282">
        <x:v>302.984741210938</x:v>
      </x:c>
      <x:c r="J58" s="276">
        <x:v>0.0643294081091881</x:v>
      </x:c>
      <x:c r="K58" s="283">
        <x:v>49809330176</x:v>
      </x:c>
      <x:c r="L58" s="286">
        <x:v>345576739</x:v>
      </x:c>
      <x:c r="M58" s="291">
        <x:v>12.1856740752046</x:v>
      </x:c>
      <x:c r="N58" s="277">
        <x:v>38</x:v>
      </x:c>
      <x:c r="O58" s="281">
        <x:v>2290120</x:v>
      </x:c>
      <x:c r="P58" s="282">
        <x:v>261.054260253906</x:v>
      </x:c>
      <x:c r="Q58" s="276">
        <x:v>0.0646944940090179</x:v>
      </x:c>
      <x:c r="R58" s="282">
        <x:v>292.717498779297</x:v>
      </x:c>
      <x:c r="S58" s="276">
        <x:v>0.0635000020265579</x:v>
      </x:c>
      <x:c r="T58" s="283">
        <x:v>4188597248</x:v>
      </x:c>
      <x:c r="U58" s="279">
        <x:v>1323420432</x:v>
      </x:c>
      <x:c r="V58" s="287">
        <x:v>0.0846672086170703</x:v>
      </x:c>
      <x:c r="W58" s="277">
        <x:v>314</x:v>
      </x:c>
      <x:c r="X58" s="281">
        <x:v>10401533</x:v>
      </x:c>
      <x:c r="Y58" s="282">
        <x:v>343.244659423828</x:v>
      </x:c>
      <x:c r="Z58" s="276">
        <x:v>0.0650183334946632</x:v>
      </x:c>
      <x:c r="AA58" s="282">
        <x:v>309.496154785156</x:v>
      </x:c>
      <x:c r="AB58" s="287">
        <x:v>0.067110002040863</x:v>
      </x:c>
      <x:c r="AC58" s="283">
        <x:v>34652164096</x:v>
      </x:c>
      <x:c r="AD58" s="286">
        <x:v>175653394</x:v>
      </x:c>
      <x:c r="AE58" s="287">
        <x:v>0.0710643077146043</x:v>
      </x:c>
      <x:c r="AF58" s="277">
        <x:v>109</x:v>
      </x:c>
      <x:c r="AG58" s="281">
        <x:v>1340550</x:v>
      </x:c>
      <x:c r="AH58" s="282">
        <x:v>342.314025878906</x:v>
      </x:c>
      <x:c r="AI58" s="276">
        <x:v>0.064733125269413</x:v>
      </x:c>
      <x:c r="AJ58" s="282">
        <x:v>304.144866943359</x:v>
      </x:c>
      <x:c r="AK58" s="276">
        <x:v>0.0604000017046928</x:v>
      </x:c>
      <x:c r="AL58" s="284">
        <x:v>10968569856</x:v>
      </x:c>
      <x:c r="AM58" s="237" t="s">
        <x:v>179</x:v>
      </x:c>
      <x:c r="AN58" s="262">
        <x:v>4629740864</x:v>
      </x:c>
      <x:c r="AO58" s="270">
        <x:v>1.67523035251946</x:v>
      </x:c>
      <x:c r="AP58" s="266">
        <x:v>309</x:v>
      </x:c>
      <x:c r="AQ58" s="272">
        <x:v>8960061</x:v>
      </x:c>
      <x:c r="AR58" s="274">
        <x:v>673.729858398438</x:v>
      </x:c>
      <x:c r="AS58" s="264">
        <x:v>0.0686889886856079</x:v>
      </x:c>
      <x:c r="AT58" s="274">
        <x:v>884.41943359375</x:v>
      </x:c>
      <x:c r="AU58" s="264">
        <x:v>0.0727000012993813</x:v>
      </x:c>
      <x:c r="AV58" s="268">
        <x:v>100414078976</x:v>
      </x:c>
      <x:c r="AW58" s="312">
        <x:v>681966868</x:v>
      </x:c>
      <x:c r="AX58" s="270">
        <x:v>4.70702768481898</x:v>
      </x:c>
      <x:c r="AY58" s="266">
        <x:v>70</x:v>
      </x:c>
      <x:c r="AZ58" s="272">
        <x:v>2076598</x:v>
      </x:c>
      <x:c r="BA58" s="274">
        <x:v>513.7587890625</x:v>
      </x:c>
      <x:c r="BB58" s="264">
        <x:v>0.0741150975227356</x:v>
      </x:c>
      <x:c r="BC58" s="274">
        <x:v>661.912536621094</x:v>
      </x:c>
      <x:c r="BD58" s="264">
        <x:v>0.0729999989271164</x:v>
      </x:c>
      <x:c r="BE58" s="262">
        <x:v>8243223552</x:v>
      </x:c>
      <x:c r="BF58" s="262">
        <x:v>3310731008</x:v>
      </x:c>
      <x:c r="BG58" s="270">
        <x:v>1.01165445500275</x:v>
      </x:c>
      <x:c r="BH58" s="266">
        <x:v>162</x:v>
      </x:c>
      <x:c r="BI58" s="272">
        <x:v>5539898</x:v>
      </x:c>
      <x:c r="BJ58" s="274">
        <x:v>692.653503417969</x:v>
      </x:c>
      <x:c r="BK58" s="264">
        <x:v>0.0681887865066528</x:v>
      </x:c>
      <x:c r="BL58" s="274">
        <x:v>912.473510742188</x:v>
      </x:c>
      <x:c r="BM58" s="264">
        <x:v>0.0727000012993813</x:v>
      </x:c>
      <x:c r="BN58" s="262">
        <x:v>69926625280</x:v>
      </x:c>
      <x:c r="BO58" s="262">
        <x:v>1252411984</x:v>
      </x:c>
      <x:c r="BP58" s="270">
        <x:v>8.09510248958256</x:v>
      </x:c>
      <x:c r="BQ58" s="266">
        <x:v>101</x:v>
      </x:c>
      <x:c r="BR58" s="272">
        <x:v>2139983</x:v>
      </x:c>
      <x:c r="BS58" s="274">
        <x:v>694.211791992188</x:v>
      </x:c>
      <x:c r="BT58" s="264">
        <x:v>0.0685576945543289</x:v>
      </x:c>
      <x:c r="BU58" s="274">
        <x:v>916.733276367188</x:v>
      </x:c>
      <x:c r="BV58" s="264">
        <x:v>0.0659999996423721</x:v>
      </x:c>
      <x:c r="BW58" s="262">
        <x:v>22244225024</x:v>
      </x:c>
      <x:c r="BX58" s="236" t="s">
        <x:v>218</x:v>
      </x:c>
      <x:c r="BY58" s="236"/>
      <x:c r="BZ58" s="236"/>
      <x:c r="CA58" s="237"/>
    </x:row>
    <x:row r="59">
      <x:c r="B59" s="152" t="s">
        <x:v>219</x:v>
      </x:c>
      <x:c r="C59" s="247">
        <x:v>1431223984</x:v>
      </x:c>
      <x:c r="D59" s="242">
        <x:v>0.60813831634641</x:v>
      </x:c>
      <x:c r="E59" s="244">
        <x:v>290</x:v>
      </x:c>
      <x:c r="F59" s="259">
        <x:v>10034462</x:v>
      </x:c>
      <x:c r="G59" s="253">
        <x:v>301.411468505859</x:v>
      </x:c>
      <x:c r="H59" s="242">
        <x:v>0.0659420341253281</x:v>
      </x:c>
      <x:c r="I59" s="253">
        <x:v>268.073883056641</x:v>
      </x:c>
      <x:c r="J59" s="242">
        <x:v>0.0598200000822544</x:v>
      </x:c>
      <x:c r="K59" s="254">
        <x:v>44922982400</x:v>
      </x:c>
      <x:c r="L59" s="315">
        <x:v>26208500</x:v>
      </x:c>
      <x:c r="M59" s="242">
        <x:v>-0.358876195601654</x:v>
      </x:c>
      <x:c r="N59" s="244">
        <x:v>23</x:v>
      </x:c>
      <x:c r="O59" s="251">
        <x:v>618472</x:v>
      </x:c>
      <x:c r="P59" s="253">
        <x:v>236.855056762695</x:v>
      </x:c>
      <x:c r="Q59" s="242">
        <x:v>0.0656344443559647</x:v>
      </x:c>
      <x:c r="R59" s="253">
        <x:v>191.268020629883</x:v>
      </x:c>
      <x:c r="S59" s="95"/>
      <x:c r="T59" s="254">
        <x:v>3800322560</x:v>
      </x:c>
      <x:c r="U59" s="247">
        <x:v>1220116568</x:v>
      </x:c>
      <x:c r="V59" s="260">
        <x:v>0.894977990411408</x:v>
      </x:c>
      <x:c r="W59" s="244">
        <x:v>202</x:v>
      </x:c>
      <x:c r="X59" s="259">
        <x:v>7861776</x:v>
      </x:c>
      <x:c r="Y59" s="253">
        <x:v>310.051116943359</x:v>
      </x:c>
      <x:c r="Z59" s="242">
        <x:v>0.0659270137548447</x:v>
      </x:c>
      <x:c r="AA59" s="253">
        <x:v>265.642761230469</x:v>
      </x:c>
      <x:c r="AB59" s="260">
        <x:v>0.0601166673004627</x:v>
      </x:c>
      <x:c r="AC59" s="254">
        <x:v>31301120000</x:v>
      </x:c>
      <x:c r="AD59" s="288">
        <x:v>163998924</x:v>
      </x:c>
      <x:c r="AE59" s="242">
        <x:v>-0.17993629783373</x:v>
      </x:c>
      <x:c r="AF59" s="244">
        <x:v>59</x:v>
      </x:c>
      <x:c r="AG59" s="259">
        <x:v>1208294</x:v>
      </x:c>
      <x:c r="AH59" s="253">
        <x:v>306.516845703125</x:v>
      </x:c>
      <x:c r="AI59" s="242">
        <x:v>0.0661433562636375</x:v>
      </x:c>
      <x:c r="AJ59" s="253">
        <x:v>307.625061035156</x:v>
      </x:c>
      <x:c r="AK59" s="242">
        <x:v>0.0593749992549419</x:v>
      </x:c>
      <x:c r="AL59" s="255">
        <x:v>9821541376</x:v>
      </x:c>
      <x:c r="AM59" s="237" t="s">
        <x:v>179</x:v>
      </x:c>
      <x:c r="AN59" s="262">
        <x:v>4629740864</x:v>
      </x:c>
      <x:c r="AO59" s="270">
        <x:v>1.67523035251946</x:v>
      </x:c>
      <x:c r="AP59" s="266">
        <x:v>309</x:v>
      </x:c>
      <x:c r="AQ59" s="272">
        <x:v>8960061</x:v>
      </x:c>
      <x:c r="AR59" s="274">
        <x:v>673.729858398438</x:v>
      </x:c>
      <x:c r="AS59" s="264">
        <x:v>0.0686889886856079</x:v>
      </x:c>
      <x:c r="AT59" s="274">
        <x:v>884.41943359375</x:v>
      </x:c>
      <x:c r="AU59" s="264">
        <x:v>0.0727000012993813</x:v>
      </x:c>
      <x:c r="AV59" s="268">
        <x:v>100414078976</x:v>
      </x:c>
      <x:c r="AW59" s="312">
        <x:v>681966868</x:v>
      </x:c>
      <x:c r="AX59" s="270">
        <x:v>4.70702768481898</x:v>
      </x:c>
      <x:c r="AY59" s="266">
        <x:v>70</x:v>
      </x:c>
      <x:c r="AZ59" s="272">
        <x:v>2076598</x:v>
      </x:c>
      <x:c r="BA59" s="274">
        <x:v>513.7587890625</x:v>
      </x:c>
      <x:c r="BB59" s="264">
        <x:v>0.0741150975227356</x:v>
      </x:c>
      <x:c r="BC59" s="274">
        <x:v>661.912536621094</x:v>
      </x:c>
      <x:c r="BD59" s="264">
        <x:v>0.0729999989271164</x:v>
      </x:c>
      <x:c r="BE59" s="262">
        <x:v>8243223552</x:v>
      </x:c>
      <x:c r="BF59" s="262">
        <x:v>3310731008</x:v>
      </x:c>
      <x:c r="BG59" s="270">
        <x:v>1.01165445500275</x:v>
      </x:c>
      <x:c r="BH59" s="266">
        <x:v>162</x:v>
      </x:c>
      <x:c r="BI59" s="272">
        <x:v>5539898</x:v>
      </x:c>
      <x:c r="BJ59" s="274">
        <x:v>692.653503417969</x:v>
      </x:c>
      <x:c r="BK59" s="264">
        <x:v>0.0681887865066528</x:v>
      </x:c>
      <x:c r="BL59" s="274">
        <x:v>912.473510742188</x:v>
      </x:c>
      <x:c r="BM59" s="264">
        <x:v>0.0727000012993813</x:v>
      </x:c>
      <x:c r="BN59" s="262">
        <x:v>69926625280</x:v>
      </x:c>
      <x:c r="BO59" s="262">
        <x:v>1252411984</x:v>
      </x:c>
      <x:c r="BP59" s="270">
        <x:v>8.09510248958256</x:v>
      </x:c>
      <x:c r="BQ59" s="266">
        <x:v>101</x:v>
      </x:c>
      <x:c r="BR59" s="272">
        <x:v>2139983</x:v>
      </x:c>
      <x:c r="BS59" s="274">
        <x:v>694.211791992188</x:v>
      </x:c>
      <x:c r="BT59" s="264">
        <x:v>0.0685576945543289</x:v>
      </x:c>
      <x:c r="BU59" s="274">
        <x:v>916.733276367188</x:v>
      </x:c>
      <x:c r="BV59" s="264">
        <x:v>0.0659999996423721</x:v>
      </x:c>
      <x:c r="BW59" s="262">
        <x:v>22244225024</x:v>
      </x:c>
      <x:c r="BX59" s="236" t="s">
        <x:v>220</x:v>
      </x:c>
      <x:c r="BY59" s="236"/>
      <x:c r="BZ59" s="236"/>
      <x:c r="CA59" s="237"/>
    </x:row>
    <x:row r="60">
      <x:c r="B60" s="151" t="s">
        <x:v>221</x:v>
      </x:c>
      <x:c r="C60" s="286">
        <x:v>889988112</x:v>
      </x:c>
      <x:c r="D60" s="287">
        <x:v>0.182186162282036</x:v>
      </x:c>
      <x:c r="E60" s="277">
        <x:v>212</x:v>
      </x:c>
      <x:c r="F60" s="281">
        <x:v>6532849</x:v>
      </x:c>
      <x:c r="G60" s="282">
        <x:v>300.224456787109</x:v>
      </x:c>
      <x:c r="H60" s="276">
        <x:v>0.0661818757653236</x:v>
      </x:c>
      <x:c r="I60" s="282">
        <x:v>218.161712646484</x:v>
      </x:c>
      <x:c r="J60" s="276">
        <x:v>0.0694631561636925</x:v>
      </x:c>
      <x:c r="K60" s="283">
        <x:v>44746067968</x:v>
      </x:c>
      <x:c r="L60" s="316">
        <x:v>40879000</x:v>
      </x:c>
      <x:c r="M60" s="287">
        <x:v>-0.588994681332382</x:v>
      </x:c>
      <x:c r="N60" s="277">
        <x:v>19</x:v>
      </x:c>
      <x:c r="O60" s="281">
        <x:v>1002342</x:v>
      </x:c>
      <x:c r="P60" s="282">
        <x:v>228.278533935547</x:v>
      </x:c>
      <x:c r="Q60" s="276">
        <x:v>0.0668249577283859</x:v>
      </x:c>
      <x:c r="R60" s="282">
        <x:v>167.29280090332</x:v>
      </x:c>
      <x:c r="S60" s="276">
        <x:v>0.0575000010430813</x:v>
      </x:c>
      <x:c r="T60" s="283">
        <x:v>3662712832</x:v>
      </x:c>
      <x:c r="U60" s="286">
        <x:v>643868464</x:v>
      </x:c>
      <x:c r="V60" s="287">
        <x:v>0.168945574046001</x:v>
      </x:c>
      <x:c r="W60" s="277">
        <x:v>140</x:v>
      </x:c>
      <x:c r="X60" s="281">
        <x:v>4349282</x:v>
      </x:c>
      <x:c r="Y60" s="282">
        <x:v>311.437591552734</x:v>
      </x:c>
      <x:c r="Z60" s="276">
        <x:v>0.0658126249909401</x:v>
      </x:c>
      <x:c r="AA60" s="282">
        <x:v>226.933670043945</x:v>
      </x:c>
      <x:c r="AB60" s="287">
        <x:v>0.0710076913237572</x:v>
      </x:c>
      <x:c r="AC60" s="283">
        <x:v>31441088512</x:v>
      </x:c>
      <x:c r="AD60" s="286">
        <x:v>199983152</x:v>
      </x:c>
      <x:c r="AE60" s="291">
        <x:v>1.0477883476679</x:v>
      </x:c>
      <x:c r="AF60" s="277">
        <x:v>51</x:v>
      </x:c>
      <x:c r="AG60" s="281">
        <x:v>1133875</x:v>
      </x:c>
      <x:c r="AH60" s="282">
        <x:v>300.921905517578</x:v>
      </x:c>
      <x:c r="AI60" s="276">
        <x:v>0.0670232325792313</x:v>
      </x:c>
      <x:c r="AJ60" s="282">
        <x:v>210.391647338867</x:v>
      </x:c>
      <x:c r="AK60" s="276">
        <x:v>0.070424996316433</x:v>
      </x:c>
      <x:c r="AL60" s="284">
        <x:v>9642266624</x:v>
      </x:c>
      <x:c r="AM60" s="237" t="s">
        <x:v>179</x:v>
      </x:c>
      <x:c r="AN60" s="262">
        <x:v>4629740864</x:v>
      </x:c>
      <x:c r="AO60" s="270">
        <x:v>1.67523035251946</x:v>
      </x:c>
      <x:c r="AP60" s="266">
        <x:v>309</x:v>
      </x:c>
      <x:c r="AQ60" s="272">
        <x:v>8960061</x:v>
      </x:c>
      <x:c r="AR60" s="274">
        <x:v>673.729858398438</x:v>
      </x:c>
      <x:c r="AS60" s="264">
        <x:v>0.0686889886856079</x:v>
      </x:c>
      <x:c r="AT60" s="274">
        <x:v>884.41943359375</x:v>
      </x:c>
      <x:c r="AU60" s="264">
        <x:v>0.0727000012993813</x:v>
      </x:c>
      <x:c r="AV60" s="268">
        <x:v>100414078976</x:v>
      </x:c>
      <x:c r="AW60" s="312">
        <x:v>681966868</x:v>
      </x:c>
      <x:c r="AX60" s="270">
        <x:v>4.70702768481898</x:v>
      </x:c>
      <x:c r="AY60" s="266">
        <x:v>70</x:v>
      </x:c>
      <x:c r="AZ60" s="272">
        <x:v>2076598</x:v>
      </x:c>
      <x:c r="BA60" s="274">
        <x:v>513.7587890625</x:v>
      </x:c>
      <x:c r="BB60" s="264">
        <x:v>0.0741150975227356</x:v>
      </x:c>
      <x:c r="BC60" s="274">
        <x:v>661.912536621094</x:v>
      </x:c>
      <x:c r="BD60" s="264">
        <x:v>0.0729999989271164</x:v>
      </x:c>
      <x:c r="BE60" s="262">
        <x:v>8243223552</x:v>
      </x:c>
      <x:c r="BF60" s="262">
        <x:v>3310731008</x:v>
      </x:c>
      <x:c r="BG60" s="270">
        <x:v>1.01165445500275</x:v>
      </x:c>
      <x:c r="BH60" s="266">
        <x:v>162</x:v>
      </x:c>
      <x:c r="BI60" s="272">
        <x:v>5539898</x:v>
      </x:c>
      <x:c r="BJ60" s="274">
        <x:v>692.653503417969</x:v>
      </x:c>
      <x:c r="BK60" s="264">
        <x:v>0.0681887865066528</x:v>
      </x:c>
      <x:c r="BL60" s="274">
        <x:v>912.473510742188</x:v>
      </x:c>
      <x:c r="BM60" s="264">
        <x:v>0.0727000012993813</x:v>
      </x:c>
      <x:c r="BN60" s="262">
        <x:v>69926625280</x:v>
      </x:c>
      <x:c r="BO60" s="262">
        <x:v>1252411984</x:v>
      </x:c>
      <x:c r="BP60" s="270">
        <x:v>8.09510248958256</x:v>
      </x:c>
      <x:c r="BQ60" s="266">
        <x:v>101</x:v>
      </x:c>
      <x:c r="BR60" s="272">
        <x:v>2139983</x:v>
      </x:c>
      <x:c r="BS60" s="274">
        <x:v>694.211791992188</x:v>
      </x:c>
      <x:c r="BT60" s="264">
        <x:v>0.0685576945543289</x:v>
      </x:c>
      <x:c r="BU60" s="274">
        <x:v>916.733276367188</x:v>
      </x:c>
      <x:c r="BV60" s="264">
        <x:v>0.0659999996423721</x:v>
      </x:c>
      <x:c r="BW60" s="262">
        <x:v>22244225024</x:v>
      </x:c>
      <x:c r="BX60" s="237" t="s">
        <x:v>222</x:v>
      </x:c>
      <x:c r="BY60" s="237"/>
      <x:c r="BZ60" s="237"/>
      <x:c r="CA60" s="237"/>
    </x:row>
    <x:row r="61">
      <x:c r="B61" s="152" t="s">
        <x:v>223</x:v>
      </x:c>
      <x:c r="C61" s="288">
        <x:v>752832456</x:v>
      </x:c>
      <x:c r="D61" s="260">
        <x:v>0.0612072362845821</x:v>
      </x:c>
      <x:c r="E61" s="244">
        <x:v>184</x:v>
      </x:c>
      <x:c r="F61" s="259">
        <x:v>4449729</x:v>
      </x:c>
      <x:c r="G61" s="253">
        <x:v>286.630645751953</x:v>
      </x:c>
      <x:c r="H61" s="242">
        <x:v>0.0696282759308815</x:v>
      </x:c>
      <x:c r="I61" s="253">
        <x:v>183.878952026367</x:v>
      </x:c>
      <x:c r="J61" s="242">
        <x:v>0.0674454569816589</x:v>
      </x:c>
      <x:c r="K61" s="254">
        <x:v>42720018432</x:v>
      </x:c>
      <x:c r="L61" s="315">
        <x:v>99461000</x:v>
      </x:c>
      <x:c r="M61" s="260">
        <x:v>-0.0836465819052884</x:v>
      </x:c>
      <x:c r="N61" s="244">
        <x:v>23</x:v>
      </x:c>
      <x:c r="O61" s="251">
        <x:v>413314</x:v>
      </x:c>
      <x:c r="P61" s="253">
        <x:v>220.23112487793</x:v>
      </x:c>
      <x:c r="Q61" s="242">
        <x:v>0.0699763223528862</x:v>
      </x:c>
      <x:c r="R61" s="253">
        <x:v>241.460601806641</x:v>
      </x:c>
      <x:c r="S61" s="242">
        <x:v>0.0533500015735626</x:v>
      </x:c>
      <x:c r="T61" s="254">
        <x:v>3533592832</x:v>
      </x:c>
      <x:c r="U61" s="288">
        <x:v>550811328</x:v>
      </x:c>
      <x:c r="V61" s="260">
        <x:v>0.0132493647233738</x:v>
      </x:c>
      <x:c r="W61" s="244">
        <x:v>110</x:v>
      </x:c>
      <x:c r="X61" s="259">
        <x:v>3388558</x:v>
      </x:c>
      <x:c r="Y61" s="253">
        <x:v>297.349334716797</x:v>
      </x:c>
      <x:c r="Z61" s="242">
        <x:v>0.0692496001720428</x:v>
      </x:c>
      <x:c r="AA61" s="253">
        <x:v>177.103652954102</x:v>
      </x:c>
      <x:c r="AB61" s="260">
        <x:v>0.0741999968886375</x:v>
      </x:c>
      <x:c r="AC61" s="254">
        <x:v>30018813952</x:v>
      </x:c>
      <x:c r="AD61" s="315">
        <x:v>97658116</x:v>
      </x:c>
      <x:c r="AE61" s="260">
        <x:v>0.705446251910063</x:v>
      </x:c>
      <x:c r="AF61" s="244">
        <x:v>47</x:v>
      </x:c>
      <x:c r="AG61" s="251">
        <x:v>588787</x:v>
      </x:c>
      <x:c r="AH61" s="253">
        <x:v>286.108612060547</x:v>
      </x:c>
      <x:c r="AI61" s="242">
        <x:v>0.0706470683217049</x:v>
      </x:c>
      <x:c r="AJ61" s="253">
        <x:v>182.827987670898</x:v>
      </x:c>
      <x:c r="AK61" s="242">
        <x:v>0.0563833341002464</x:v>
      </x:c>
      <x:c r="AL61" s="255">
        <x:v>9167612928</x:v>
      </x:c>
      <x:c r="AM61" s="237" t="s">
        <x:v>179</x:v>
      </x:c>
      <x:c r="AN61" s="262">
        <x:v>4629740864</x:v>
      </x:c>
      <x:c r="AO61" s="270">
        <x:v>1.67523035251946</x:v>
      </x:c>
      <x:c r="AP61" s="266">
        <x:v>309</x:v>
      </x:c>
      <x:c r="AQ61" s="272">
        <x:v>8960061</x:v>
      </x:c>
      <x:c r="AR61" s="274">
        <x:v>673.729858398438</x:v>
      </x:c>
      <x:c r="AS61" s="264">
        <x:v>0.0686889886856079</x:v>
      </x:c>
      <x:c r="AT61" s="274">
        <x:v>884.41943359375</x:v>
      </x:c>
      <x:c r="AU61" s="264">
        <x:v>0.0727000012993813</x:v>
      </x:c>
      <x:c r="AV61" s="268">
        <x:v>100414078976</x:v>
      </x:c>
      <x:c r="AW61" s="312">
        <x:v>681966868</x:v>
      </x:c>
      <x:c r="AX61" s="270">
        <x:v>4.70702768481898</x:v>
      </x:c>
      <x:c r="AY61" s="266">
        <x:v>70</x:v>
      </x:c>
      <x:c r="AZ61" s="272">
        <x:v>2076598</x:v>
      </x:c>
      <x:c r="BA61" s="274">
        <x:v>513.7587890625</x:v>
      </x:c>
      <x:c r="BB61" s="264">
        <x:v>0.0741150975227356</x:v>
      </x:c>
      <x:c r="BC61" s="274">
        <x:v>661.912536621094</x:v>
      </x:c>
      <x:c r="BD61" s="264">
        <x:v>0.0729999989271164</x:v>
      </x:c>
      <x:c r="BE61" s="262">
        <x:v>8243223552</x:v>
      </x:c>
      <x:c r="BF61" s="262">
        <x:v>3310731008</x:v>
      </x:c>
      <x:c r="BG61" s="270">
        <x:v>1.01165445500275</x:v>
      </x:c>
      <x:c r="BH61" s="266">
        <x:v>162</x:v>
      </x:c>
      <x:c r="BI61" s="272">
        <x:v>5539898</x:v>
      </x:c>
      <x:c r="BJ61" s="274">
        <x:v>692.653503417969</x:v>
      </x:c>
      <x:c r="BK61" s="264">
        <x:v>0.0681887865066528</x:v>
      </x:c>
      <x:c r="BL61" s="274">
        <x:v>912.473510742188</x:v>
      </x:c>
      <x:c r="BM61" s="264">
        <x:v>0.0727000012993813</x:v>
      </x:c>
      <x:c r="BN61" s="262">
        <x:v>69926625280</x:v>
      </x:c>
      <x:c r="BO61" s="262">
        <x:v>1252411984</x:v>
      </x:c>
      <x:c r="BP61" s="270">
        <x:v>8.09510248958256</x:v>
      </x:c>
      <x:c r="BQ61" s="266">
        <x:v>101</x:v>
      </x:c>
      <x:c r="BR61" s="272">
        <x:v>2139983</x:v>
      </x:c>
      <x:c r="BS61" s="274">
        <x:v>694.211791992188</x:v>
      </x:c>
      <x:c r="BT61" s="264">
        <x:v>0.0685576945543289</x:v>
      </x:c>
      <x:c r="BU61" s="274">
        <x:v>916.733276367188</x:v>
      </x:c>
      <x:c r="BV61" s="264">
        <x:v>0.0659999996423721</x:v>
      </x:c>
      <x:c r="BW61" s="262">
        <x:v>22244225024</x:v>
      </x:c>
      <x:c r="BX61" s="237" t="s">
        <x:v>224</x:v>
      </x:c>
      <x:c r="BY61" s="237"/>
      <x:c r="BZ61" s="237"/>
      <x:c r="CA61" s="237"/>
    </x:row>
    <x:row r="62">
      <x:c r="B62" s="151" t="s">
        <x:v>225</x:v>
      </x:c>
      <x:c r="C62" s="286">
        <x:v>709411348</x:v>
      </x:c>
      <x:c r="D62" s="287">
        <x:v>0.472378704522563</x:v>
      </x:c>
      <x:c r="E62" s="277">
        <x:v>117</x:v>
      </x:c>
      <x:c r="F62" s="281">
        <x:v>3985967</x:v>
      </x:c>
      <x:c r="G62" s="282">
        <x:v>269.232543945313</x:v>
      </x:c>
      <x:c r="H62" s="276">
        <x:v>0.0750582739710808</x:v>
      </x:c>
      <x:c r="I62" s="282">
        <x:v>206.977645874023</x:v>
      </x:c>
      <x:c r="J62" s="276">
        <x:v>0.0886857137084007</x:v>
      </x:c>
      <x:c r="K62" s="283">
        <x:v>40126971904</x:v>
      </x:c>
      <x:c r="L62" s="286">
        <x:v>108540000</x:v>
      </x:c>
      <x:c r="M62" s="291">
        <x:v>2.79185662631662</x:v>
      </x:c>
      <x:c r="N62" s="277">
        <x:v>8</x:v>
      </x:c>
      <x:c r="O62" s="313">
        <x:v>627780</x:v>
      </x:c>
      <x:c r="P62" s="282">
        <x:v>212.540542602539</x:v>
      </x:c>
      <x:c r="Q62" s="276">
        <x:v>0.0747149586677551</x:v>
      </x:c>
      <x:c r="R62" s="282">
        <x:v>290.914733886719</x:v>
      </x:c>
      <x:c r="S62" s="276">
        <x:v>0.0949999988079071</x:v>
      </x:c>
      <x:c r="T62" s="283">
        <x:v>3410197760</x:v>
      </x:c>
      <x:c r="U62" s="286">
        <x:v>543608856</x:v>
      </x:c>
      <x:c r="V62" s="287">
        <x:v>0.395507222800266</x:v>
      </x:c>
      <x:c r="W62" s="277">
        <x:v>71</x:v>
      </x:c>
      <x:c r="X62" s="281">
        <x:v>3063725</x:v>
      </x:c>
      <x:c r="Y62" s="282">
        <x:v>278.203582763672</x:v>
      </x:c>
      <x:c r="Z62" s="276">
        <x:v>0.0747909843921661</x:v>
      </x:c>
      <x:c r="AA62" s="282">
        <x:v>193.398193359375</x:v>
      </x:c>
      <x:c r="AB62" s="287">
        <x:v>0.114600002765656</x:v>
      </x:c>
      <x:c r="AC62" s="283">
        <x:v>28085958656</x:v>
      </x:c>
      <x:c r="AD62" s="316">
        <x:v>57262500</x:v>
      </x:c>
      <x:c r="AE62" s="287">
        <x:v>0.998936204638286</x:v>
      </x:c>
      <x:c r="AF62" s="277">
        <x:v>38</x:v>
      </x:c>
      <x:c r="AG62" s="313">
        <x:v>294462</x:v>
      </x:c>
      <x:c r="AH62" s="282">
        <x:v>269.355926513672</x:v>
      </x:c>
      <x:c r="AI62" s="276">
        <x:v>0.0760723352432251</x:v>
      </x:c>
      <x:c r="AJ62" s="282">
        <x:v>235.114059448242</x:v>
      </x:c>
      <x:c r="AK62" s="276">
        <x:v>0.0606666654348373</x:v>
      </x:c>
      <x:c r="AL62" s="284">
        <x:v>8630815744</x:v>
      </x:c>
      <x:c r="AM62" s="237" t="s">
        <x:v>179</x:v>
      </x:c>
      <x:c r="AN62" s="262">
        <x:v>4629740864</x:v>
      </x:c>
      <x:c r="AO62" s="270">
        <x:v>1.67523035251946</x:v>
      </x:c>
      <x:c r="AP62" s="266">
        <x:v>309</x:v>
      </x:c>
      <x:c r="AQ62" s="272">
        <x:v>8960061</x:v>
      </x:c>
      <x:c r="AR62" s="274">
        <x:v>673.729858398438</x:v>
      </x:c>
      <x:c r="AS62" s="264">
        <x:v>0.0686889886856079</x:v>
      </x:c>
      <x:c r="AT62" s="274">
        <x:v>884.41943359375</x:v>
      </x:c>
      <x:c r="AU62" s="264">
        <x:v>0.0727000012993813</x:v>
      </x:c>
      <x:c r="AV62" s="268">
        <x:v>100414078976</x:v>
      </x:c>
      <x:c r="AW62" s="312">
        <x:v>681966868</x:v>
      </x:c>
      <x:c r="AX62" s="270">
        <x:v>4.70702768481898</x:v>
      </x:c>
      <x:c r="AY62" s="266">
        <x:v>70</x:v>
      </x:c>
      <x:c r="AZ62" s="272">
        <x:v>2076598</x:v>
      </x:c>
      <x:c r="BA62" s="274">
        <x:v>513.7587890625</x:v>
      </x:c>
      <x:c r="BB62" s="264">
        <x:v>0.0741150975227356</x:v>
      </x:c>
      <x:c r="BC62" s="274">
        <x:v>661.912536621094</x:v>
      </x:c>
      <x:c r="BD62" s="264">
        <x:v>0.0729999989271164</x:v>
      </x:c>
      <x:c r="BE62" s="262">
        <x:v>8243223552</x:v>
      </x:c>
      <x:c r="BF62" s="262">
        <x:v>3310731008</x:v>
      </x:c>
      <x:c r="BG62" s="270">
        <x:v>1.01165445500275</x:v>
      </x:c>
      <x:c r="BH62" s="266">
        <x:v>162</x:v>
      </x:c>
      <x:c r="BI62" s="272">
        <x:v>5539898</x:v>
      </x:c>
      <x:c r="BJ62" s="274">
        <x:v>692.653503417969</x:v>
      </x:c>
      <x:c r="BK62" s="264">
        <x:v>0.0681887865066528</x:v>
      </x:c>
      <x:c r="BL62" s="274">
        <x:v>912.473510742188</x:v>
      </x:c>
      <x:c r="BM62" s="264">
        <x:v>0.0727000012993813</x:v>
      </x:c>
      <x:c r="BN62" s="262">
        <x:v>69926625280</x:v>
      </x:c>
      <x:c r="BO62" s="262">
        <x:v>1252411984</x:v>
      </x:c>
      <x:c r="BP62" s="270">
        <x:v>8.09510248958256</x:v>
      </x:c>
      <x:c r="BQ62" s="266">
        <x:v>101</x:v>
      </x:c>
      <x:c r="BR62" s="272">
        <x:v>2139983</x:v>
      </x:c>
      <x:c r="BS62" s="274">
        <x:v>694.211791992188</x:v>
      </x:c>
      <x:c r="BT62" s="264">
        <x:v>0.0685576945543289</x:v>
      </x:c>
      <x:c r="BU62" s="274">
        <x:v>916.733276367188</x:v>
      </x:c>
      <x:c r="BV62" s="264">
        <x:v>0.0659999996423721</x:v>
      </x:c>
      <x:c r="BW62" s="262">
        <x:v>22244225024</x:v>
      </x:c>
      <x:c r="BX62" s="237" t="s">
        <x:v>226</x:v>
      </x:c>
      <x:c r="BY62" s="237"/>
      <x:c r="BZ62" s="237"/>
      <x:c r="CA62" s="237"/>
    </x:row>
    <x:row r="63">
      <x:c r="B63" s="152" t="s">
        <x:v>227</x:v>
      </x:c>
      <x:c r="C63" s="288">
        <x:v>481813100</x:v>
      </x:c>
      <x:c r="D63" s="260">
        <x:v>0.0675891408263793</x:v>
      </x:c>
      <x:c r="E63" s="244">
        <x:v>98</x:v>
      </x:c>
      <x:c r="F63" s="259">
        <x:v>2228255</x:v>
      </x:c>
      <x:c r="G63" s="253">
        <x:v>252.43669128418</x:v>
      </x:c>
      <x:c r="H63" s="242">
        <x:v>0.0782350450754166</x:v>
      </x:c>
      <x:c r="I63" s="253">
        <x:v>263.7724609375</x:v>
      </x:c>
      <x:c r="J63" s="242">
        <x:v>0.0787923112511635</x:v>
      </x:c>
      <x:c r="K63" s="254">
        <x:v>37623685120</x:v>
      </x:c>
      <x:c r="L63" s="315">
        <x:v>28624500</x:v>
      </x:c>
      <x:c r="M63" s="260">
        <x:v>-0.0850115074798619</x:v>
      </x:c>
      <x:c r="N63" s="244">
        <x:v>18</x:v>
      </x:c>
      <x:c r="O63" s="251">
        <x:v>117784</x:v>
      </x:c>
      <x:c r="P63" s="253">
        <x:v>200.580673217773</x:v>
      </x:c>
      <x:c r="Q63" s="242">
        <x:v>0.0777126178145409</x:v>
      </x:c>
      <x:c r="R63" s="253">
        <x:v>243.025375366211</x:v>
      </x:c>
      <x:c r="S63" s="95"/>
      <x:c r="T63" s="254">
        <x:v>3218302464</x:v>
      </x:c>
      <x:c r="U63" s="288">
        <x:v>389542130</x:v>
      </x:c>
      <x:c r="V63" s="260">
        <x:v>0.266823960459126</x:v>
      </x:c>
      <x:c r="W63" s="244">
        <x:v>53</x:v>
      </x:c>
      <x:c r="X63" s="259">
        <x:v>1738727</x:v>
      </x:c>
      <x:c r="Y63" s="253">
        <x:v>260.605010986328</x:v>
      </x:c>
      <x:c r="Z63" s="242">
        <x:v>0.0780274569988251</x:v>
      </x:c>
      <x:c r="AA63" s="253">
        <x:v>290.697418212891</x:v>
      </x:c>
      <x:c r="AB63" s="260">
        <x:v>0.0895428583025932</x:v>
      </x:c>
      <x:c r="AC63" s="254">
        <x:v>26309302272</x:v>
      </x:c>
      <x:c r="AD63" s="315">
        <x:v>28646487</x:v>
      </x:c>
      <x:c r="AE63" s="260">
        <x:v>-0.745433354090391</x:v>
      </x:c>
      <x:c r="AF63" s="244">
        <x:v>26</x:v>
      </x:c>
      <x:c r="AG63" s="251">
        <x:v>115744</x:v>
      </x:c>
      <x:c r="AH63" s="253">
        <x:v>252.667526245117</x:v>
      </x:c>
      <x:c r="AI63" s="242">
        <x:v>0.0791506767272949</x:v>
      </x:c>
      <x:c r="AJ63" s="253">
        <x:v>253.926696777344</x:v>
      </x:c>
      <x:c r="AK63" s="242">
        <x:v>0.0662499964237213</x:v>
      </x:c>
      <x:c r="AL63" s="255">
        <x:v>8096078848</x:v>
      </x:c>
      <x:c r="AM63" s="237" t="s">
        <x:v>179</x:v>
      </x:c>
      <x:c r="AN63" s="262">
        <x:v>4629740864</x:v>
      </x:c>
      <x:c r="AO63" s="270">
        <x:v>1.67523035251946</x:v>
      </x:c>
      <x:c r="AP63" s="266">
        <x:v>309</x:v>
      </x:c>
      <x:c r="AQ63" s="272">
        <x:v>8960061</x:v>
      </x:c>
      <x:c r="AR63" s="274">
        <x:v>673.729858398438</x:v>
      </x:c>
      <x:c r="AS63" s="264">
        <x:v>0.0686889886856079</x:v>
      </x:c>
      <x:c r="AT63" s="274">
        <x:v>884.41943359375</x:v>
      </x:c>
      <x:c r="AU63" s="264">
        <x:v>0.0727000012993813</x:v>
      </x:c>
      <x:c r="AV63" s="268">
        <x:v>100414078976</x:v>
      </x:c>
      <x:c r="AW63" s="312">
        <x:v>681966868</x:v>
      </x:c>
      <x:c r="AX63" s="270">
        <x:v>4.70702768481898</x:v>
      </x:c>
      <x:c r="AY63" s="266">
        <x:v>70</x:v>
      </x:c>
      <x:c r="AZ63" s="272">
        <x:v>2076598</x:v>
      </x:c>
      <x:c r="BA63" s="274">
        <x:v>513.7587890625</x:v>
      </x:c>
      <x:c r="BB63" s="264">
        <x:v>0.0741150975227356</x:v>
      </x:c>
      <x:c r="BC63" s="274">
        <x:v>661.912536621094</x:v>
      </x:c>
      <x:c r="BD63" s="264">
        <x:v>0.0729999989271164</x:v>
      </x:c>
      <x:c r="BE63" s="262">
        <x:v>8243223552</x:v>
      </x:c>
      <x:c r="BF63" s="262">
        <x:v>3310731008</x:v>
      </x:c>
      <x:c r="BG63" s="270">
        <x:v>1.01165445500275</x:v>
      </x:c>
      <x:c r="BH63" s="266">
        <x:v>162</x:v>
      </x:c>
      <x:c r="BI63" s="272">
        <x:v>5539898</x:v>
      </x:c>
      <x:c r="BJ63" s="274">
        <x:v>692.653503417969</x:v>
      </x:c>
      <x:c r="BK63" s="264">
        <x:v>0.0681887865066528</x:v>
      </x:c>
      <x:c r="BL63" s="274">
        <x:v>912.473510742188</x:v>
      </x:c>
      <x:c r="BM63" s="264">
        <x:v>0.0727000012993813</x:v>
      </x:c>
      <x:c r="BN63" s="262">
        <x:v>69926625280</x:v>
      </x:c>
      <x:c r="BO63" s="262">
        <x:v>1252411984</x:v>
      </x:c>
      <x:c r="BP63" s="270">
        <x:v>8.09510248958256</x:v>
      </x:c>
      <x:c r="BQ63" s="266">
        <x:v>101</x:v>
      </x:c>
      <x:c r="BR63" s="272">
        <x:v>2139983</x:v>
      </x:c>
      <x:c r="BS63" s="274">
        <x:v>694.211791992188</x:v>
      </x:c>
      <x:c r="BT63" s="264">
        <x:v>0.0685576945543289</x:v>
      </x:c>
      <x:c r="BU63" s="274">
        <x:v>916.733276367188</x:v>
      </x:c>
      <x:c r="BV63" s="264">
        <x:v>0.0659999996423721</x:v>
      </x:c>
      <x:c r="BW63" s="262">
        <x:v>22244225024</x:v>
      </x:c>
      <x:c r="BX63" s="237" t="s">
        <x:v>228</x:v>
      </x:c>
      <x:c r="BY63" s="237"/>
      <x:c r="BZ63" s="237"/>
      <x:c r="CA63" s="237"/>
    </x:row>
    <x:row r="64">
      <x:c r="B64" s="153" t="s">
        <x:v>229</x:v>
      </x:c>
      <x:c r="C64" s="296">
        <x:v>451309480</x:v>
      </x:c>
      <x:c r="D64" s="293">
        <x:v>-0.190903994214933</x:v>
      </x:c>
      <x:c r="E64" s="294">
        <x:v>100</x:v>
      </x:c>
      <x:c r="F64" s="297">
        <x:v>2564176</x:v>
      </x:c>
      <x:c r="G64" s="298">
        <x:v>273.411804199219</x:v>
      </x:c>
      <x:c r="H64" s="299">
        <x:v>0.0765175074338913</x:v>
      </x:c>
      <x:c r="I64" s="298">
        <x:v>304.402648925781</x:v>
      </x:c>
      <x:c r="J64" s="299">
        <x:v>0.0882578939199448</x:v>
      </x:c>
      <x:c r="K64" s="300">
        <x:v>40749854720</x:v>
      </x:c>
      <x:c r="L64" s="325">
        <x:v>31284000</x:v>
      </x:c>
      <x:c r="M64" s="293">
        <x:v>0.857223426044109</x:v>
      </x:c>
      <x:c r="N64" s="294">
        <x:v>14</x:v>
      </x:c>
      <x:c r="O64" s="317">
        <x:v>175901</x:v>
      </x:c>
      <x:c r="P64" s="298">
        <x:v>212.533340454102</x:v>
      </x:c>
      <x:c r="Q64" s="299">
        <x:v>0.0767973586916924</x:v>
      </x:c>
      <x:c r="R64" s="298">
        <x:v>178.969223022461</x:v>
      </x:c>
      <x:c r="S64" s="299">
        <x:v>0.0964000001549721</x:v>
      </x:c>
      <x:c r="T64" s="300">
        <x:v>3410082304</x:v>
      </x:c>
      <x:c r="U64" s="296">
        <x:v>307495076</x:v>
      </x:c>
      <x:c r="V64" s="293">
        <x:v>-0.361831231588899</x:v>
      </x:c>
      <x:c r="W64" s="294">
        <x:v>52</x:v>
      </x:c>
      <x:c r="X64" s="297">
        <x:v>1914771</x:v>
      </x:c>
      <x:c r="Y64" s="298">
        <x:v>283.049957275391</x:v>
      </x:c>
      <x:c r="Z64" s="299">
        <x:v>0.0761705338954926</x:v>
      </x:c>
      <x:c r="AA64" s="298">
        <x:v>334.937866210938</x:v>
      </x:c>
      <x:c r="AB64" s="293">
        <x:v>0.0862363651394844</x:v>
      </x:c>
      <x:c r="AC64" s="300">
        <x:v>28575223808</x:v>
      </x:c>
      <x:c r="AD64" s="296">
        <x:v>112530402</x:v>
      </x:c>
      <x:c r="AE64" s="293">
        <x:v>0.915069547255895</x:v>
      </x:c>
      <x:c r="AF64" s="294">
        <x:v>33</x:v>
      </x:c>
      <x:c r="AG64" s="317">
        <x:v>454548</x:v>
      </x:c>
      <x:c r="AH64" s="298">
        <x:v>273.529571533203</x:v>
      </x:c>
      <x:c r="AI64" s="299">
        <x:v>0.0774705484509468</x:v>
      </x:c>
      <x:c r="AJ64" s="298">
        <x:v>288.731994628906</x:v>
      </x:c>
      <x:c r="AK64" s="299">
        <x:v>0.0902714282274246</x:v>
      </x:c>
      <x:c r="AL64" s="301">
        <x:v>8764550144</x:v>
      </x:c>
      <x:c r="AM64" s="237" t="s">
        <x:v>179</x:v>
      </x:c>
      <x:c r="AN64" s="262">
        <x:v>4629740864</x:v>
      </x:c>
      <x:c r="AO64" s="270">
        <x:v>1.67523035251946</x:v>
      </x:c>
      <x:c r="AP64" s="266">
        <x:v>309</x:v>
      </x:c>
      <x:c r="AQ64" s="272">
        <x:v>8960061</x:v>
      </x:c>
      <x:c r="AR64" s="274">
        <x:v>673.729858398438</x:v>
      </x:c>
      <x:c r="AS64" s="264">
        <x:v>0.0686889886856079</x:v>
      </x:c>
      <x:c r="AT64" s="274">
        <x:v>884.41943359375</x:v>
      </x:c>
      <x:c r="AU64" s="264">
        <x:v>0.0727000012993813</x:v>
      </x:c>
      <x:c r="AV64" s="268">
        <x:v>100414078976</x:v>
      </x:c>
      <x:c r="AW64" s="312">
        <x:v>681966868</x:v>
      </x:c>
      <x:c r="AX64" s="270">
        <x:v>4.70702768481898</x:v>
      </x:c>
      <x:c r="AY64" s="266">
        <x:v>70</x:v>
      </x:c>
      <x:c r="AZ64" s="272">
        <x:v>2076598</x:v>
      </x:c>
      <x:c r="BA64" s="274">
        <x:v>513.7587890625</x:v>
      </x:c>
      <x:c r="BB64" s="264">
        <x:v>0.0741150975227356</x:v>
      </x:c>
      <x:c r="BC64" s="274">
        <x:v>661.912536621094</x:v>
      </x:c>
      <x:c r="BD64" s="264">
        <x:v>0.0729999989271164</x:v>
      </x:c>
      <x:c r="BE64" s="262">
        <x:v>8243223552</x:v>
      </x:c>
      <x:c r="BF64" s="262">
        <x:v>3310731008</x:v>
      </x:c>
      <x:c r="BG64" s="270">
        <x:v>1.01165445500275</x:v>
      </x:c>
      <x:c r="BH64" s="266">
        <x:v>162</x:v>
      </x:c>
      <x:c r="BI64" s="272">
        <x:v>5539898</x:v>
      </x:c>
      <x:c r="BJ64" s="274">
        <x:v>692.653503417969</x:v>
      </x:c>
      <x:c r="BK64" s="264">
        <x:v>0.0681887865066528</x:v>
      </x:c>
      <x:c r="BL64" s="274">
        <x:v>912.473510742188</x:v>
      </x:c>
      <x:c r="BM64" s="264">
        <x:v>0.0727000012993813</x:v>
      </x:c>
      <x:c r="BN64" s="262">
        <x:v>69926625280</x:v>
      </x:c>
      <x:c r="BO64" s="262">
        <x:v>1252411984</x:v>
      </x:c>
      <x:c r="BP64" s="270">
        <x:v>8.09510248958256</x:v>
      </x:c>
      <x:c r="BQ64" s="266">
        <x:v>101</x:v>
      </x:c>
      <x:c r="BR64" s="272">
        <x:v>2139983</x:v>
      </x:c>
      <x:c r="BS64" s="274">
        <x:v>694.211791992188</x:v>
      </x:c>
      <x:c r="BT64" s="264">
        <x:v>0.0685576945543289</x:v>
      </x:c>
      <x:c r="BU64" s="274">
        <x:v>916.733276367188</x:v>
      </x:c>
      <x:c r="BV64" s="264">
        <x:v>0.0659999996423721</x:v>
      </x:c>
      <x:c r="BW64" s="262">
        <x:v>22244225024</x:v>
      </x:c>
      <x:c r="BX64" s="237" t="s">
        <x:v>230</x:v>
      </x:c>
      <x:c r="BY64" s="237"/>
      <x:c r="BZ64" s="237"/>
      <x:c r="CA64" s="237"/>
    </x:row>
    <x:row r="65">
      <x:c r="B65" t="s">
        <x:v>231</x:v>
      </x:c>
      <x:c r="C65" s="305">
        <x:v>557794720</x:v>
      </x:c>
      <x:c r="E65" s="303">
        <x:v>157</x:v>
      </x:c>
      <x:c r="F65" s="306">
        <x:v>2874183</x:v>
      </x:c>
      <x:c r="G65" s="307">
        <x:v>305.020324707031</x:v>
      </x:c>
      <x:c r="H65" s="308">
        <x:v>0.0717110931873322</x:v>
      </x:c>
      <x:c r="I65" s="307">
        <x:v>229.670471191406</x:v>
      </x:c>
      <x:c r="J65" s="308">
        <x:v>0.084475003182888</x:v>
      </x:c>
      <x:c r="K65" s="302">
        <x:v>45460856832</x:v>
      </x:c>
      <x:c r="L65" s="323">
        <x:v>16844500</x:v>
      </x:c>
      <x:c r="N65" s="303">
        <x:v>14</x:v>
      </x:c>
      <x:c r="O65" s="327">
        <x:v>98686</x:v>
      </x:c>
      <x:c r="P65" s="307">
        <x:v>231.606475830078</x:v>
      </x:c>
      <x:c r="Q65" s="308">
        <x:v>0.0728418231010437</x:v>
      </x:c>
      <x:c r="R65" s="307">
        <x:v>170.687835693359</x:v>
      </x:c>
      <x:c r="S65" s="308">
        <x:v>0.0889500007033348</x:v>
      </x:c>
      <x:c r="T65" s="302">
        <x:v>3716109312</x:v>
      </x:c>
      <x:c r="U65" s="305">
        <x:v>481839744</x:v>
      </x:c>
      <x:c r="W65" s="303">
        <x:v>98</x:v>
      </x:c>
      <x:c r="X65" s="306">
        <x:v>2392811</x:v>
      </x:c>
      <x:c r="Y65" s="307">
        <x:v>317.365386962891</x:v>
      </x:c>
      <x:c r="Z65" s="308">
        <x:v>0.0711181908845901</x:v>
      </x:c>
      <x:c r="AA65" s="307">
        <x:v>233.015747070313</x:v>
      </x:c>
      <x:c r="AB65" s="308">
        <x:v>0.0847200006246567</x:v>
      </x:c>
      <x:c r="AC65" s="302">
        <x:v>32039528448</x:v>
      </x:c>
      <x:c r="AD65" s="323">
        <x:v>58760478</x:v>
      </x:c>
      <x:c r="AF65" s="303">
        <x:v>44</x:v>
      </x:c>
      <x:c r="AG65" s="326">
        <x:v>381886</x:v>
      </x:c>
      <x:c r="AH65" s="307">
        <x:v>302.886505126953</x:v>
      </x:c>
      <x:c r="AI65" s="308">
        <x:v>0.0730129182338715</x:v>
      </x:c>
      <x:c r="AJ65" s="307">
        <x:v>224.837875366211</x:v>
      </x:c>
      <x:c r="AK65" s="308">
        <x:v>0.0825750008225441</x:v>
      </x:c>
      <x:c r="AL65" s="302">
        <x:v>9705217024</x:v>
      </x:c>
      <x:c r="AM65" s="237" t="s">
        <x:v>179</x:v>
      </x:c>
      <x:c r="AN65" s="262">
        <x:v>4629740864</x:v>
      </x:c>
      <x:c r="AO65" s="270">
        <x:v>1.67523035251946</x:v>
      </x:c>
      <x:c r="AP65" s="266">
        <x:v>309</x:v>
      </x:c>
      <x:c r="AQ65" s="272">
        <x:v>8960061</x:v>
      </x:c>
      <x:c r="AR65" s="274">
        <x:v>673.729858398438</x:v>
      </x:c>
      <x:c r="AS65" s="264">
        <x:v>0.0686889886856079</x:v>
      </x:c>
      <x:c r="AT65" s="274">
        <x:v>884.41943359375</x:v>
      </x:c>
      <x:c r="AU65" s="264">
        <x:v>0.0727000012993813</x:v>
      </x:c>
      <x:c r="AV65" s="268">
        <x:v>100414078976</x:v>
      </x:c>
      <x:c r="AW65" s="312">
        <x:v>681966868</x:v>
      </x:c>
      <x:c r="AX65" s="270">
        <x:v>4.70702768481898</x:v>
      </x:c>
      <x:c r="AY65" s="266">
        <x:v>70</x:v>
      </x:c>
      <x:c r="AZ65" s="272">
        <x:v>2076598</x:v>
      </x:c>
      <x:c r="BA65" s="274">
        <x:v>513.7587890625</x:v>
      </x:c>
      <x:c r="BB65" s="264">
        <x:v>0.0741150975227356</x:v>
      </x:c>
      <x:c r="BC65" s="274">
        <x:v>661.912536621094</x:v>
      </x:c>
      <x:c r="BD65" s="264">
        <x:v>0.0729999989271164</x:v>
      </x:c>
      <x:c r="BE65" s="262">
        <x:v>8243223552</x:v>
      </x:c>
      <x:c r="BF65" s="262">
        <x:v>3310731008</x:v>
      </x:c>
      <x:c r="BG65" s="270">
        <x:v>1.01165445500275</x:v>
      </x:c>
      <x:c r="BH65" s="266">
        <x:v>162</x:v>
      </x:c>
      <x:c r="BI65" s="272">
        <x:v>5539898</x:v>
      </x:c>
      <x:c r="BJ65" s="274">
        <x:v>692.653503417969</x:v>
      </x:c>
      <x:c r="BK65" s="264">
        <x:v>0.0681887865066528</x:v>
      </x:c>
      <x:c r="BL65" s="274">
        <x:v>912.473510742188</x:v>
      </x:c>
      <x:c r="BM65" s="264">
        <x:v>0.0727000012993813</x:v>
      </x:c>
      <x:c r="BN65" s="262">
        <x:v>69926625280</x:v>
      </x:c>
      <x:c r="BO65" s="262">
        <x:v>1252411984</x:v>
      </x:c>
      <x:c r="BP65" s="270">
        <x:v>8.09510248958256</x:v>
      </x:c>
      <x:c r="BQ65" s="266">
        <x:v>101</x:v>
      </x:c>
      <x:c r="BR65" s="272">
        <x:v>2139983</x:v>
      </x:c>
      <x:c r="BS65" s="274">
        <x:v>694.211791992188</x:v>
      </x:c>
      <x:c r="BT65" s="264">
        <x:v>0.0685576945543289</x:v>
      </x:c>
      <x:c r="BU65" s="274">
        <x:v>916.733276367188</x:v>
      </x:c>
      <x:c r="BV65" s="264">
        <x:v>0.0659999996423721</x:v>
      </x:c>
      <x:c r="BW65" s="262">
        <x:v>22244225024</x:v>
      </x:c>
      <x:c r="BX65" s="237" t="s">
        <x:v>232</x:v>
      </x:c>
      <x:c r="BY65" s="237"/>
      <x:c r="BZ65" s="237"/>
      <x:c r="CA65" s="237"/>
    </x:row>
    <x:row r="66">
      <x:c r="AM66" s="237"/>
      <x:c r="AN66" s="237"/>
      <x:c r="AO66" s="237"/>
      <x:c r="AP66" s="237"/>
      <x:c r="AQ66" s="237"/>
      <x:c r="AR66" s="237"/>
      <x:c r="AS66" s="237"/>
      <x:c r="AT66" s="237"/>
      <x:c r="AU66" s="237"/>
      <x:c r="AV66" s="237"/>
      <x:c r="AW66" s="237"/>
      <x:c r="AX66" s="237"/>
      <x:c r="AY66" s="237"/>
      <x:c r="AZ66" s="237"/>
      <x:c r="BA66" s="237"/>
      <x:c r="BB66" s="237"/>
      <x:c r="BC66" s="237"/>
      <x:c r="BD66" s="237"/>
      <x:c r="BE66" s="237"/>
      <x:c r="BF66" s="237"/>
      <x:c r="BG66" s="237"/>
      <x:c r="BH66" s="237"/>
      <x:c r="BI66" s="237"/>
      <x:c r="BJ66" s="237"/>
      <x:c r="BK66" s="237"/>
      <x:c r="BL66" s="237"/>
      <x:c r="BM66" s="237"/>
      <x:c r="BN66" s="237"/>
      <x:c r="BO66" s="237"/>
      <x:c r="BP66" s="237"/>
      <x:c r="BQ66" s="237"/>
      <x:c r="BR66" s="237"/>
      <x:c r="BS66" s="237"/>
      <x:c r="BT66" s="237"/>
      <x:c r="BU66" s="237"/>
      <x:c r="BV66" s="237"/>
      <x:c r="BW66" s="237"/>
      <x:c r="BX66" s="237"/>
      <x:c r="BY66" s="237"/>
      <x:c r="BZ66" s="237"/>
      <x:c r="CA66" s="237"/>
    </x:row>
    <x:row r="67">
      <x:c r="AM67" s="237"/>
      <x:c r="AN67" s="237"/>
      <x:c r="AO67" s="237"/>
      <x:c r="AP67" s="237"/>
      <x:c r="AQ67" s="237"/>
      <x:c r="AR67" s="237"/>
      <x:c r="AS67" s="237"/>
      <x:c r="AT67" s="237"/>
      <x:c r="AU67" s="237"/>
      <x:c r="AV67" s="237"/>
      <x:c r="AW67" s="237"/>
      <x:c r="AX67" s="237"/>
      <x:c r="AY67" s="237"/>
      <x:c r="AZ67" s="237"/>
      <x:c r="BA67" s="237"/>
      <x:c r="BB67" s="237"/>
      <x:c r="BC67" s="237"/>
      <x:c r="BD67" s="237"/>
      <x:c r="BE67" s="237"/>
      <x:c r="BF67" s="237"/>
      <x:c r="BG67" s="237"/>
      <x:c r="BH67" s="237"/>
      <x:c r="BI67" s="237"/>
      <x:c r="BJ67" s="237"/>
      <x:c r="BK67" s="237"/>
      <x:c r="BL67" s="237"/>
      <x:c r="BM67" s="237"/>
      <x:c r="BN67" s="237"/>
      <x:c r="BO67" s="237"/>
      <x:c r="BP67" s="237"/>
      <x:c r="BQ67" s="237"/>
      <x:c r="BR67" s="237"/>
      <x:c r="BS67" s="237"/>
      <x:c r="BT67" s="237"/>
      <x:c r="BU67" s="237"/>
      <x:c r="BV67" s="237"/>
      <x:c r="BW67" s="237"/>
      <x:c r="BX67" s="237"/>
      <x:c r="BY67" s="237"/>
      <x:c r="BZ67" s="237"/>
      <x:c r="CA67" s="237"/>
    </x:row>
  </x:sheetData>
  <x:mergeCells count="14">
    <x:mergeCell ref="C1:F1"/>
    <x:mergeCell ref="C2:F2"/>
    <x:mergeCell ref="C3:K3"/>
    <x:mergeCell ref="L3:T3"/>
    <x:mergeCell ref="U3:AC3"/>
    <x:mergeCell ref="C37:K37"/>
    <x:mergeCell ref="L37:T37"/>
    <x:mergeCell ref="U37:AC37"/>
    <x:mergeCell ref="AD37:AL37"/>
    <x:mergeCell ref="AD3:AL3"/>
    <x:mergeCell ref="F19:H20"/>
    <x:mergeCell ref="O19:Q20"/>
    <x:mergeCell ref="X19:Z20"/>
    <x:mergeCell ref="AG19:AI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19"/>
  <x:dimension ref="B1:CA67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9" style="29" customWidth="1"/>
    <x:col min="40" max="40" width="15" style="29" bestFit="1" customWidth="1"/>
    <x:col min="41" max="56" width="12" style="29" customWidth="1"/>
    <x:col min="57" max="79" width="9" style="2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9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31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30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29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182"/>
      <x:c r="G19" s="182"/>
      <x:c r="H19" s="182"/>
      <x:c r="K19" s="17"/>
      <x:c r="O19" s="182"/>
      <x:c r="P19" s="182"/>
      <x:c r="Q19" s="182"/>
      <x:c r="T19" s="10"/>
      <x:c r="U19" s="9"/>
      <x:c r="X19" s="182"/>
      <x:c r="Y19" s="182"/>
      <x:c r="Z19" s="182"/>
      <x:c r="AC19" s="10"/>
      <x:c r="AD19" s="9"/>
      <x:c r="AG19" s="182"/>
      <x:c r="AH19" s="182"/>
      <x:c r="AI19" s="182"/>
      <x:c r="AL19" s="10"/>
    </x:row>
    <x:row r="20">
      <x:c r="C20" s="16"/>
      <x:c r="F20" s="182"/>
      <x:c r="G20" s="182"/>
      <x:c r="H20" s="182"/>
      <x:c r="K20" s="17"/>
      <x:c r="O20" s="182"/>
      <x:c r="P20" s="182"/>
      <x:c r="Q20" s="182"/>
      <x:c r="T20" s="10"/>
      <x:c r="U20" s="9"/>
      <x:c r="X20" s="182"/>
      <x:c r="Y20" s="182"/>
      <x:c r="Z20" s="182"/>
      <x:c r="AC20" s="10"/>
      <x:c r="AD20" s="9"/>
      <x:c r="AG20" s="182"/>
      <x:c r="AH20" s="182"/>
      <x:c r="AI20" s="182"/>
      <x:c r="AL20" s="10"/>
    </x:row>
    <x:row r="21">
      <x:c r="C21" s="16"/>
      <x:c r="K21" s="17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</x:row>
    <x:row r="30">
      <x:c r="C30" s="16"/>
      <x:c r="K30" s="17"/>
      <x:c r="T30" s="10"/>
      <x:c r="U30" s="9"/>
      <x:c r="AC30" s="10"/>
      <x:c r="AD30" s="9"/>
      <x:c r="AL30" s="10"/>
    </x:row>
    <x:row r="31">
      <x:c r="C31" s="16"/>
      <x:c r="K31" s="17"/>
      <x:c r="T31" s="10"/>
      <x:c r="U31" s="9"/>
      <x:c r="AC31" s="10"/>
      <x:c r="AD31" s="9"/>
      <x:c r="AL31" s="10"/>
    </x:row>
    <x:row r="32">
      <x:c r="C32" s="16"/>
      <x:c r="K32" s="17"/>
      <x:c r="T32" s="10"/>
      <x:c r="U32" s="9"/>
      <x:c r="AC32" s="10"/>
      <x:c r="AD32" s="9"/>
      <x:c r="AL32" s="10"/>
    </x:row>
    <x:row r="33">
      <x:c r="C33" s="16"/>
      <x:c r="K33" s="17"/>
      <x:c r="T33" s="10"/>
      <x:c r="U33" s="9"/>
      <x:c r="AC33" s="10"/>
      <x:c r="AD33" s="9"/>
      <x:c r="AL33" s="10"/>
    </x:row>
    <x:row r="34">
      <x:c r="C34" s="16"/>
      <x:c r="K34" s="17"/>
      <x:c r="T34" s="10"/>
      <x:c r="U34" s="9"/>
      <x:c r="AC34" s="10"/>
      <x:c r="AD34" s="9"/>
      <x:c r="AL34" s="10"/>
    </x:row>
    <x:row r="35">
      <x:c r="C35" s="16"/>
      <x:c r="K35" s="17"/>
      <x:c r="T35" s="10"/>
      <x:c r="U35" s="9"/>
      <x:c r="AC35" s="10"/>
      <x:c r="AD35" s="9"/>
      <x:c r="AL35" s="10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</x:row>
    <x:row r="37" ht="19.5" customHeight="1">
      <x:c r="B37" s="125"/>
      <x:c r="C37" s="195" t="s">
        <x:v>9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31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30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29</x:v>
      </x:c>
      <x:c r="AE37" s="202"/>
      <x:c r="AF37" s="202"/>
      <x:c r="AG37" s="202"/>
      <x:c r="AH37" s="202"/>
      <x:c r="AI37" s="202"/>
      <x:c r="AJ37" s="202"/>
      <x:c r="AK37" s="202"/>
      <x:c r="AL37" s="203"/>
      <x:c r="AM37" s="149"/>
      <x:c r="AN37" s="149"/>
      <x:c r="AO37" s="149"/>
      <x:c r="AP37" s="149"/>
      <x:c r="AQ37" s="149"/>
      <x:c r="AR37" s="149"/>
      <x:c r="AS37" s="149"/>
      <x:c r="AT37" s="149"/>
      <x:c r="AU37" s="149"/>
      <x:c r="AV37" s="155"/>
      <x:c r="AW37" s="155"/>
      <x:c r="AX37" s="155"/>
      <x:c r="AY37" s="155"/>
      <x:c r="AZ37" s="155"/>
      <x:c r="BA37" s="155"/>
      <x:c r="BB37" s="155"/>
      <x:c r="BC37" s="155"/>
      <x:c r="BD37" s="155"/>
      <x:c r="BE37" s="155"/>
      <x:c r="BF37" s="155"/>
      <x:c r="BG37" s="155"/>
      <x:c r="BH37" s="155"/>
      <x:c r="BI37" s="155"/>
      <x:c r="BJ37" s="155"/>
      <x:c r="BK37" s="155"/>
      <x:c r="BL37" s="155"/>
      <x:c r="BM37" s="155"/>
      <x:c r="BN37" s="155"/>
      <x:c r="BO37" s="155"/>
      <x:c r="BP37" s="155"/>
      <x:c r="BQ37" s="155"/>
      <x:c r="BR37" s="155"/>
      <x:c r="BS37" s="155"/>
      <x:c r="BT37" s="155"/>
      <x:c r="BU37" s="155"/>
      <x:c r="BV37" s="155"/>
    </x:row>
    <x:row r="38" ht="36" customHeight="1">
      <x:c r="B38" s="49" t="s">
        <x:v>12</x:v>
      </x:c>
      <x:c r="C38" s="50" t="s">
        <x:v>20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20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20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20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8" t="s">
        <x:v>49</x:v>
      </x:c>
      <x:c r="BY38" s="235" t="s">
        <x:v>46</x:v>
      </x:c>
      <x:c r="BZ38" s="235" t="s">
        <x:v>50</x:v>
      </x:c>
      <x:c r="CA38" s="235"/>
    </x:row>
    <x:row r="39" ht="18" customHeight="1">
      <x:c r="B39" s="152" t="s">
        <x:v>178</x:v>
      </x:c>
      <x:c r="C39" s="247">
        <x:v>1780501184</x:v>
      </x:c>
      <x:c r="D39" s="242">
        <x:v>0.279071978574374</x:v>
      </x:c>
      <x:c r="E39" s="244">
        <x:v>42</x:v>
      </x:c>
      <x:c r="F39" s="259">
        <x:v>1317708</x:v>
      </x:c>
      <x:c r="G39" s="253">
        <x:v>371.185882568359</x:v>
      </x:c>
      <x:c r="H39" s="242">
        <x:v>0.0633768886327744</x:v>
      </x:c>
      <x:c r="I39" s="253">
        <x:v>315.143035888672</x:v>
      </x:c>
      <x:c r="J39" s="242">
        <x:v>0.0617000013589859</x:v>
      </x:c>
      <x:c r="K39" s="254">
        <x:v>76152266752</x:v>
      </x:c>
      <x:c r="L39" s="288">
        <x:v>387494036</x:v>
      </x:c>
      <x:c r="M39" s="249">
        <x:v>1.37072644820012</x:v>
      </x:c>
      <x:c r="N39" s="244">
        <x:v>10</x:v>
      </x:c>
      <x:c r="O39" s="251">
        <x:v>132507</x:v>
      </x:c>
      <x:c r="P39" s="253">
        <x:v>371.963836669922</x:v>
      </x:c>
      <x:c r="Q39" s="242">
        <x:v>0.0623536519706249</x:v>
      </x:c>
      <x:c r="R39" s="253">
        <x:v>237.905334472656</x:v>
      </x:c>
      <x:c r="S39" s="242">
        <x:v>0.0617000013589859</x:v>
      </x:c>
      <x:c r="T39" s="254">
        <x:v>19816232960</x:v>
      </x:c>
      <x:c r="U39" s="288">
        <x:v>156625331</x:v>
      </x:c>
      <x:c r="V39" s="242">
        <x:v>-0.429324508342378</x:v>
      </x:c>
      <x:c r="W39" s="244">
        <x:v>6</x:v>
      </x:c>
      <x:c r="X39" s="310">
        <x:v>38456</x:v>
      </x:c>
      <x:c r="Y39" s="253">
        <x:v>305.867645263672</x:v>
      </x:c>
      <x:c r="Z39" s="242">
        <x:v>0.0624350160360336</x:v>
      </x:c>
      <x:c r="AA39" s="253">
        <x:v>342.227874755859</x:v>
      </x:c>
      <x:c r="AB39" s="95"/>
      <x:c r="AC39" s="254">
        <x:v>17507926016</x:v>
      </x:c>
      <x:c r="AD39" s="247">
        <x:v>1236381824</x:v>
      </x:c>
      <x:c r="AE39" s="242">
        <x:v>0.295834329853386</x:v>
      </x:c>
      <x:c r="AF39" s="244">
        <x:v>26</x:v>
      </x:c>
      <x:c r="AG39" s="259">
        <x:v>1146745</x:v>
      </x:c>
      <x:c r="AH39" s="253">
        <x:v>410.251892089844</x:v>
      </x:c>
      <x:c r="AI39" s="242">
        <x:v>0.0645224899053574</x:v>
      </x:c>
      <x:c r="AJ39" s="253">
        <x:v>324.560638427734</x:v>
      </x:c>
      <x:c r="AK39" s="45"/>
      <x:c r="AL39" s="255">
        <x:v>38828109824</x:v>
      </x:c>
      <x:c r="AM39" s="237" t="s">
        <x:v>179</x:v>
      </x:c>
      <x:c r="AN39" s="262">
        <x:v>3799413120</x:v>
      </x:c>
      <x:c r="AO39" s="264">
        <x:v>0.784291639435423</x:v>
      </x:c>
      <x:c r="AP39" s="266">
        <x:v>420</x:v>
      </x:c>
      <x:c r="AQ39" s="272">
        <x:v>12373086</x:v>
      </x:c>
      <x:c r="AR39" s="274">
        <x:v>387.614959716797</x:v>
      </x:c>
      <x:c r="AS39" s="264">
        <x:v>0.0635223016142845</x:v>
      </x:c>
      <x:c r="AT39" s="274">
        <x:v>396.383453369141</x:v>
      </x:c>
      <x:c r="AU39" s="264">
        <x:v>0.0617000013589859</x:v>
      </x:c>
      <x:c r="AV39" s="262">
        <x:v>79522848768</x:v>
      </x:c>
      <x:c r="AW39" s="262">
        <x:v>1230044640</x:v>
      </x:c>
      <x:c r="AX39" s="270">
        <x:v>2.43445229945604</x:v>
      </x:c>
      <x:c r="AY39" s="266">
        <x:v>148</x:v>
      </x:c>
      <x:c r="AZ39" s="272">
        <x:v>3989482</x:v>
      </x:c>
      <x:c r="BA39" s="274">
        <x:v>381.556365966797</x:v>
      </x:c>
      <x:c r="BB39" s="264">
        <x:v>0.0625601261854172</x:v>
      </x:c>
      <x:c r="BC39" s="274">
        <x:v>511.326995849609</x:v>
      </x:c>
      <x:c r="BD39" s="264">
        <x:v>0.0752666667103767</x:v>
      </x:c>
      <x:c r="BE39" s="262">
        <x:v>20327270400</x:v>
      </x:c>
      <x:c r="BF39" s="312">
        <x:v>907381892</x:v>
      </x:c>
      <x:c r="BG39" s="270">
        <x:v>1.33544578535864</x:v>
      </x:c>
      <x:c r="BH39" s="266">
        <x:v>107</x:v>
      </x:c>
      <x:c r="BI39" s="272">
        <x:v>2655106</x:v>
      </x:c>
      <x:c r="BJ39" s="274">
        <x:v>312.149871826172</x:v>
      </x:c>
      <x:c r="BK39" s="264">
        <x:v>0.0626177489757538</x:v>
      </x:c>
      <x:c r="BL39" s="274">
        <x:v>356.199768066406</x:v>
      </x:c>
      <x:c r="BM39" s="264">
        <x:v>0.0617999993264675</x:v>
      </x:c>
      <x:c r="BN39" s="262">
        <x:v>17867524096</x:v>
      </x:c>
      <x:c r="BO39" s="262">
        <x:v>2540613984</x:v>
      </x:c>
      <x:c r="BP39" s="264">
        <x:v>0.584975589368187</x:v>
      </x:c>
      <x:c r="BQ39" s="266">
        <x:v>176</x:v>
      </x:c>
      <x:c r="BR39" s="272">
        <x:v>7667316</x:v>
      </x:c>
      <x:c r="BS39" s="274">
        <x:v>437.699157714844</x:v>
      </x:c>
      <x:c r="BT39" s="264">
        <x:v>0.064610980451107</x:v>
      </x:c>
      <x:c r="BU39" s="274">
        <x:v>408.675598144531</x:v>
      </x:c>
      <x:c r="BV39" s="264">
        <x:v>0.0650230795145035</x:v>
      </x:c>
      <x:c r="BW39" s="262">
        <x:v>41425846272</x:v>
      </x:c>
      <x:c r="BX39" s="236" t="s">
        <x:v>180</x:v>
      </x:c>
      <x:c r="BY39" s="236"/>
      <x:c r="BZ39" s="236"/>
      <x:c r="CA39" s="237"/>
    </x:row>
    <x:row r="40" ht="15.75" customHeight="1">
      <x:c r="B40" s="151" t="s">
        <x:v>181</x:v>
      </x:c>
      <x:c r="C40" s="279">
        <x:v>1673924288</x:v>
      </x:c>
      <x:c r="D40" s="276">
        <x:v>0.24246576544703</x:v>
      </x:c>
      <x:c r="E40" s="277">
        <x:v>187</x:v>
      </x:c>
      <x:c r="F40" s="281">
        <x:v>6274125</x:v>
      </x:c>
      <x:c r="G40" s="282">
        <x:v>366.270751953125</x:v>
      </x:c>
      <x:c r="H40" s="276">
        <x:v>0.0635223016142845</x:v>
      </x:c>
      <x:c r="I40" s="282">
        <x:v>273.468902587891</x:v>
      </x:c>
      <x:c r="J40" s="276">
        <x:v>0.052142858505249</x:v>
      </x:c>
      <x:c r="K40" s="283">
        <x:v>75143880704</x:v>
      </x:c>
      <x:c r="L40" s="286">
        <x:v>367668781</x:v>
      </x:c>
      <x:c r="M40" s="276">
        <x:v>0.869712368561332</x:v>
      </x:c>
      <x:c r="N40" s="277">
        <x:v>39</x:v>
      </x:c>
      <x:c r="O40" s="313">
        <x:v>980702</x:v>
      </x:c>
      <x:c r="P40" s="282">
        <x:v>365.793029785156</x:v>
      </x:c>
      <x:c r="Q40" s="276">
        <x:v>0.0625601261854172</x:v>
      </x:c>
      <x:c r="R40" s="282">
        <x:v>374.903656005859</x:v>
      </x:c>
      <x:c r="S40" s="102"/>
      <x:c r="T40" s="283">
        <x:v>19487485952</x:v>
      </x:c>
      <x:c r="U40" s="286">
        <x:v>166505956</x:v>
      </x:c>
      <x:c r="V40" s="276">
        <x:v>-0.343701708126076</x:v>
      </x:c>
      <x:c r="W40" s="277">
        <x:v>42</x:v>
      </x:c>
      <x:c r="X40" s="313">
        <x:v>725116</x:v>
      </x:c>
      <x:c r="Y40" s="282">
        <x:v>301.376892089844</x:v>
      </x:c>
      <x:c r="Z40" s="276">
        <x:v>0.0626177489757538</x:v>
      </x:c>
      <x:c r="AA40" s="282">
        <x:v>282.177124023438</x:v>
      </x:c>
      <x:c r="AB40" s="276">
        <x:v>0.0539666675031185</x:v>
      </x:c>
      <x:c r="AC40" s="283">
        <x:v>17250875392</x:v>
      </x:c>
      <x:c r="AD40" s="279">
        <x:v>1139749584</x:v>
      </x:c>
      <x:c r="AE40" s="276">
        <x:v>0.270750432841336</x:v>
      </x:c>
      <x:c r="AF40" s="277">
        <x:v>106</x:v>
      </x:c>
      <x:c r="AG40" s="281">
        <x:v>4568307</x:v>
      </x:c>
      <x:c r="AH40" s="282">
        <x:v>405.786895751953</x:v>
      </x:c>
      <x:c r="AI40" s="276">
        <x:v>0.064610980451107</x:v>
      </x:c>
      <x:c r="AJ40" s="282">
        <x:v>250.477951049805</x:v>
      </x:c>
      <x:c r="AK40" s="276">
        <x:v>0.0507749989628792</x:v>
      </x:c>
      <x:c r="AL40" s="284">
        <x:v>38405521408</x:v>
      </x:c>
      <x:c r="AM40" s="237" t="s">
        <x:v>179</x:v>
      </x:c>
      <x:c r="AN40" s="262">
        <x:v>3799413120</x:v>
      </x:c>
      <x:c r="AO40" s="264">
        <x:v>0.784291639435423</x:v>
      </x:c>
      <x:c r="AP40" s="266">
        <x:v>420</x:v>
      </x:c>
      <x:c r="AQ40" s="272">
        <x:v>12373086</x:v>
      </x:c>
      <x:c r="AR40" s="274">
        <x:v>387.614959716797</x:v>
      </x:c>
      <x:c r="AS40" s="264">
        <x:v>0.0635223016142845</x:v>
      </x:c>
      <x:c r="AT40" s="274">
        <x:v>396.383453369141</x:v>
      </x:c>
      <x:c r="AU40" s="264">
        <x:v>0.0617000013589859</x:v>
      </x:c>
      <x:c r="AV40" s="262">
        <x:v>79522848768</x:v>
      </x:c>
      <x:c r="AW40" s="262">
        <x:v>1230044640</x:v>
      </x:c>
      <x:c r="AX40" s="270">
        <x:v>2.43445229945604</x:v>
      </x:c>
      <x:c r="AY40" s="266">
        <x:v>148</x:v>
      </x:c>
      <x:c r="AZ40" s="272">
        <x:v>3989482</x:v>
      </x:c>
      <x:c r="BA40" s="274">
        <x:v>381.556365966797</x:v>
      </x:c>
      <x:c r="BB40" s="264">
        <x:v>0.0625601261854172</x:v>
      </x:c>
      <x:c r="BC40" s="274">
        <x:v>511.326995849609</x:v>
      </x:c>
      <x:c r="BD40" s="264">
        <x:v>0.0752666667103767</x:v>
      </x:c>
      <x:c r="BE40" s="262">
        <x:v>20327270400</x:v>
      </x:c>
      <x:c r="BF40" s="312">
        <x:v>907381892</x:v>
      </x:c>
      <x:c r="BG40" s="270">
        <x:v>1.33544578535864</x:v>
      </x:c>
      <x:c r="BH40" s="266">
        <x:v>107</x:v>
      </x:c>
      <x:c r="BI40" s="272">
        <x:v>2655106</x:v>
      </x:c>
      <x:c r="BJ40" s="274">
        <x:v>312.149871826172</x:v>
      </x:c>
      <x:c r="BK40" s="264">
        <x:v>0.0626177489757538</x:v>
      </x:c>
      <x:c r="BL40" s="274">
        <x:v>356.199768066406</x:v>
      </x:c>
      <x:c r="BM40" s="264">
        <x:v>0.0617999993264675</x:v>
      </x:c>
      <x:c r="BN40" s="262">
        <x:v>17867524096</x:v>
      </x:c>
      <x:c r="BO40" s="262">
        <x:v>2540613984</x:v>
      </x:c>
      <x:c r="BP40" s="264">
        <x:v>0.584975589368187</x:v>
      </x:c>
      <x:c r="BQ40" s="266">
        <x:v>176</x:v>
      </x:c>
      <x:c r="BR40" s="272">
        <x:v>7667316</x:v>
      </x:c>
      <x:c r="BS40" s="274">
        <x:v>437.699157714844</x:v>
      </x:c>
      <x:c r="BT40" s="264">
        <x:v>0.064610980451107</x:v>
      </x:c>
      <x:c r="BU40" s="274">
        <x:v>408.675598144531</x:v>
      </x:c>
      <x:c r="BV40" s="264">
        <x:v>0.0650230795145035</x:v>
      </x:c>
      <x:c r="BW40" s="262">
        <x:v>41425846272</x:v>
      </x:c>
      <x:c r="BX40" s="236" t="s">
        <x:v>182</x:v>
      </x:c>
      <x:c r="BY40" s="236"/>
      <x:c r="BZ40" s="236"/>
      <x:c r="CA40" s="237"/>
    </x:row>
    <x:row r="41" ht="15.75" customHeight="1">
      <x:c r="B41" s="152" t="s">
        <x:v>183</x:v>
      </x:c>
      <x:c r="C41" s="247">
        <x:v>1347259888</x:v>
      </x:c>
      <x:c r="D41" s="242">
        <x:v>0.0359507273539488</x:v>
      </x:c>
      <x:c r="E41" s="244">
        <x:v>155</x:v>
      </x:c>
      <x:c r="F41" s="259">
        <x:v>3989319</x:v>
      </x:c>
      <x:c r="G41" s="253">
        <x:v>370.6171875</x:v>
      </x:c>
      <x:c r="H41" s="242">
        <x:v>0.061788022518158</x:v>
      </x:c>
      <x:c r="I41" s="253">
        <x:v>341.081390380859</x:v>
      </x:c>
      <x:c r="J41" s="242">
        <x:v>0.052866667509079</x:v>
      </x:c>
      <x:c r="K41" s="254">
        <x:v>76035596288</x:v>
      </x:c>
      <x:c r="L41" s="288">
        <x:v>196644568</x:v>
      </x:c>
      <x:c r="M41" s="242">
        <x:v>-0.619829657483681</x:v>
      </x:c>
      <x:c r="N41" s="244">
        <x:v>40</x:v>
      </x:c>
      <x:c r="O41" s="251">
        <x:v>714565</x:v>
      </x:c>
      <x:c r="P41" s="253">
        <x:v>367.821807861328</x:v>
      </x:c>
      <x:c r="Q41" s="242">
        <x:v>0.0611128620803356</x:v>
      </x:c>
      <x:c r="R41" s="253">
        <x:v>276.737731933594</x:v>
      </x:c>
      <x:c r="S41" s="242">
        <x:v>0.0649999976158142</x:v>
      </x:c>
      <x:c r="T41" s="254">
        <x:v>19595567104</x:v>
      </x:c>
      <x:c r="U41" s="288">
        <x:v>253704692</x:v>
      </x:c>
      <x:c r="V41" s="242">
        <x:v>0.167161484298688</x:v>
      </x:c>
      <x:c r="W41" s="244">
        <x:v>33</x:v>
      </x:c>
      <x:c r="X41" s="251">
        <x:v>813951</x:v>
      </x:c>
      <x:c r="Y41" s="253">
        <x:v>301.957824707031</x:v>
      </x:c>
      <x:c r="Z41" s="242">
        <x:v>0.0611772499978542</x:v>
      </x:c>
      <x:c r="AA41" s="253">
        <x:v>311.695281982422</x:v>
      </x:c>
      <x:c r="AB41" s="242">
        <x:v>0.0617999993264675</x:v>
      </x:c>
      <x:c r="AC41" s="254">
        <x:v>17284128768</x:v>
      </x:c>
      <x:c r="AD41" s="288">
        <x:v>896910640</x:v>
      </x:c>
      <x:c r="AE41" s="242">
        <x:v>0.584975589368187</x:v>
      </x:c>
      <x:c r="AF41" s="244">
        <x:v>82</x:v>
      </x:c>
      <x:c r="AG41" s="259">
        <x:v>2460803</x:v>
      </x:c>
      <x:c r="AH41" s="253">
        <x:v>413.715240478516</x:v>
      </x:c>
      <x:c r="AI41" s="242">
        <x:v>0.0625374466180801</x:v>
      </x:c>
      <x:c r="AJ41" s="253">
        <x:v>369.793884277344</x:v>
      </x:c>
      <x:c r="AK41" s="242">
        <x:v>0.0318000018596649</x:v>
      </x:c>
      <x:c r="AL41" s="255">
        <x:v>39155900416</x:v>
      </x:c>
      <x:c r="AM41" s="237" t="s">
        <x:v>179</x:v>
      </x:c>
      <x:c r="AN41" s="262">
        <x:v>3799413120</x:v>
      </x:c>
      <x:c r="AO41" s="264">
        <x:v>0.784291639435423</x:v>
      </x:c>
      <x:c r="AP41" s="266">
        <x:v>420</x:v>
      </x:c>
      <x:c r="AQ41" s="272">
        <x:v>12373086</x:v>
      </x:c>
      <x:c r="AR41" s="274">
        <x:v>387.614959716797</x:v>
      </x:c>
      <x:c r="AS41" s="264">
        <x:v>0.0635223016142845</x:v>
      </x:c>
      <x:c r="AT41" s="274">
        <x:v>396.383453369141</x:v>
      </x:c>
      <x:c r="AU41" s="264">
        <x:v>0.0617000013589859</x:v>
      </x:c>
      <x:c r="AV41" s="262">
        <x:v>79522848768</x:v>
      </x:c>
      <x:c r="AW41" s="262">
        <x:v>1230044640</x:v>
      </x:c>
      <x:c r="AX41" s="270">
        <x:v>2.43445229945604</x:v>
      </x:c>
      <x:c r="AY41" s="266">
        <x:v>148</x:v>
      </x:c>
      <x:c r="AZ41" s="272">
        <x:v>3989482</x:v>
      </x:c>
      <x:c r="BA41" s="274">
        <x:v>381.556365966797</x:v>
      </x:c>
      <x:c r="BB41" s="264">
        <x:v>0.0625601261854172</x:v>
      </x:c>
      <x:c r="BC41" s="274">
        <x:v>511.326995849609</x:v>
      </x:c>
      <x:c r="BD41" s="264">
        <x:v>0.0752666667103767</x:v>
      </x:c>
      <x:c r="BE41" s="262">
        <x:v>20327270400</x:v>
      </x:c>
      <x:c r="BF41" s="312">
        <x:v>907381892</x:v>
      </x:c>
      <x:c r="BG41" s="270">
        <x:v>1.33544578535864</x:v>
      </x:c>
      <x:c r="BH41" s="266">
        <x:v>107</x:v>
      </x:c>
      <x:c r="BI41" s="272">
        <x:v>2655106</x:v>
      </x:c>
      <x:c r="BJ41" s="274">
        <x:v>312.149871826172</x:v>
      </x:c>
      <x:c r="BK41" s="264">
        <x:v>0.0626177489757538</x:v>
      </x:c>
      <x:c r="BL41" s="274">
        <x:v>356.199768066406</x:v>
      </x:c>
      <x:c r="BM41" s="264">
        <x:v>0.0617999993264675</x:v>
      </x:c>
      <x:c r="BN41" s="262">
        <x:v>17867524096</x:v>
      </x:c>
      <x:c r="BO41" s="262">
        <x:v>2540613984</x:v>
      </x:c>
      <x:c r="BP41" s="264">
        <x:v>0.584975589368187</x:v>
      </x:c>
      <x:c r="BQ41" s="266">
        <x:v>176</x:v>
      </x:c>
      <x:c r="BR41" s="272">
        <x:v>7667316</x:v>
      </x:c>
      <x:c r="BS41" s="274">
        <x:v>437.699157714844</x:v>
      </x:c>
      <x:c r="BT41" s="264">
        <x:v>0.064610980451107</x:v>
      </x:c>
      <x:c r="BU41" s="274">
        <x:v>408.675598144531</x:v>
      </x:c>
      <x:c r="BV41" s="264">
        <x:v>0.0650230795145035</x:v>
      </x:c>
      <x:c r="BW41" s="262">
        <x:v>41425846272</x:v>
      </x:c>
      <x:c r="BX41" s="236" t="s">
        <x:v>184</x:v>
      </x:c>
      <x:c r="BY41" s="236"/>
      <x:c r="BZ41" s="236"/>
      <x:c r="CA41" s="237"/>
    </x:row>
    <x:row r="42">
      <x:c r="B42" s="151" t="s">
        <x:v>185</x:v>
      </x:c>
      <x:c r="C42" s="279">
        <x:v>1300505760</x:v>
      </x:c>
      <x:c r="D42" s="276">
        <x:v>-0.582473250231061</x:v>
      </x:c>
      <x:c r="E42" s="277">
        <x:v>125</x:v>
      </x:c>
      <x:c r="F42" s="281">
        <x:v>4139409</x:v>
      </x:c>
      <x:c r="G42" s="282">
        <x:v>370.190277099609</x:v>
      </x:c>
      <x:c r="H42" s="276">
        <x:v>0.0591842867434025</x:v>
      </x:c>
      <x:c r="I42" s="282">
        <x:v>324.060668945313</x:v>
      </x:c>
      <x:c r="J42" s="276">
        <x:v>0.0550500005483627</x:v>
      </x:c>
      <x:c r="K42" s="283">
        <x:v>75948007424</x:v>
      </x:c>
      <x:c r="L42" s="286">
        <x:v>517253836</x:v>
      </x:c>
      <x:c r="M42" s="276">
        <x:v>-0.237067330337599</x:v>
      </x:c>
      <x:c r="N42" s="277">
        <x:v>37</x:v>
      </x:c>
      <x:c r="O42" s="281">
        <x:v>1598829</x:v>
      </x:c>
      <x:c r="P42" s="282">
        <x:v>365.941589355469</x:v>
      </x:c>
      <x:c r="Q42" s="276">
        <x:v>0.0585982128977776</x:v>
      </x:c>
      <x:c r="R42" s="282">
        <x:v>324.408752441406</x:v>
      </x:c>
      <x:c r="S42" s="276">
        <x:v>0.0752666667103767</x:v>
      </x:c>
      <x:c r="T42" s="283">
        <x:v>19495399424</x:v>
      </x:c>
      <x:c r="U42" s="286">
        <x:v>217368972</x:v>
      </x:c>
      <x:c r="V42" s="276">
        <x:v>-0.760443784566951</x:v>
      </x:c>
      <x:c r="W42" s="277">
        <x:v>45</x:v>
      </x:c>
      <x:c r="X42" s="313">
        <x:v>823453</x:v>
      </x:c>
      <x:c r="Y42" s="282">
        <x:v>300.347991943359</x:v>
      </x:c>
      <x:c r="Z42" s="276">
        <x:v>0.0586458183825016</x:v>
      </x:c>
      <x:c r="AA42" s="282">
        <x:v>309.8291015625</x:v>
      </x:c>
      <x:c r="AB42" s="276">
        <x:v>0.0414000004529953</x:v>
      </x:c>
      <x:c r="AC42" s="283">
        <x:v>17191981056</x:v>
      </x:c>
      <x:c r="AD42" s="286">
        <x:v>565882936</x:v>
      </x:c>
      <x:c r="AE42" s="276">
        <x:v>-0.630001967175207</x:v>
      </x:c>
      <x:c r="AF42" s="277">
        <x:v>43</x:v>
      </x:c>
      <x:c r="AG42" s="281">
        <x:v>1717127</x:v>
      </x:c>
      <x:c r="AH42" s="282">
        <x:v>414.821807861328</x:v>
      </x:c>
      <x:c r="AI42" s="276">
        <x:v>0.059839840978384</x:v>
      </x:c>
      <x:c r="AJ42" s="282">
        <x:v>329.552185058594</x:v>
      </x:c>
      <x:c r="AK42" s="276">
        <x:v>0.0439333319664001</x:v>
      </x:c>
      <x:c r="AL42" s="284">
        <x:v>39260626944</x:v>
      </x:c>
      <x:c r="AM42" s="237" t="s">
        <x:v>179</x:v>
      </x:c>
      <x:c r="AN42" s="262">
        <x:v>3799413120</x:v>
      </x:c>
      <x:c r="AO42" s="264">
        <x:v>0.784291639435423</x:v>
      </x:c>
      <x:c r="AP42" s="266">
        <x:v>420</x:v>
      </x:c>
      <x:c r="AQ42" s="272">
        <x:v>12373086</x:v>
      </x:c>
      <x:c r="AR42" s="274">
        <x:v>387.614959716797</x:v>
      </x:c>
      <x:c r="AS42" s="264">
        <x:v>0.0635223016142845</x:v>
      </x:c>
      <x:c r="AT42" s="274">
        <x:v>396.383453369141</x:v>
      </x:c>
      <x:c r="AU42" s="264">
        <x:v>0.0617000013589859</x:v>
      </x:c>
      <x:c r="AV42" s="262">
        <x:v>79522848768</x:v>
      </x:c>
      <x:c r="AW42" s="262">
        <x:v>1230044640</x:v>
      </x:c>
      <x:c r="AX42" s="270">
        <x:v>2.43445229945604</x:v>
      </x:c>
      <x:c r="AY42" s="266">
        <x:v>148</x:v>
      </x:c>
      <x:c r="AZ42" s="272">
        <x:v>3989482</x:v>
      </x:c>
      <x:c r="BA42" s="274">
        <x:v>381.556365966797</x:v>
      </x:c>
      <x:c r="BB42" s="264">
        <x:v>0.0625601261854172</x:v>
      </x:c>
      <x:c r="BC42" s="274">
        <x:v>511.326995849609</x:v>
      </x:c>
      <x:c r="BD42" s="264">
        <x:v>0.0752666667103767</x:v>
      </x:c>
      <x:c r="BE42" s="262">
        <x:v>20327270400</x:v>
      </x:c>
      <x:c r="BF42" s="312">
        <x:v>907381892</x:v>
      </x:c>
      <x:c r="BG42" s="270">
        <x:v>1.33544578535864</x:v>
      </x:c>
      <x:c r="BH42" s="266">
        <x:v>107</x:v>
      </x:c>
      <x:c r="BI42" s="272">
        <x:v>2655106</x:v>
      </x:c>
      <x:c r="BJ42" s="274">
        <x:v>312.149871826172</x:v>
      </x:c>
      <x:c r="BK42" s="264">
        <x:v>0.0626177489757538</x:v>
      </x:c>
      <x:c r="BL42" s="274">
        <x:v>356.199768066406</x:v>
      </x:c>
      <x:c r="BM42" s="264">
        <x:v>0.0617999993264675</x:v>
      </x:c>
      <x:c r="BN42" s="262">
        <x:v>17867524096</x:v>
      </x:c>
      <x:c r="BO42" s="262">
        <x:v>2540613984</x:v>
      </x:c>
      <x:c r="BP42" s="264">
        <x:v>0.584975589368187</x:v>
      </x:c>
      <x:c r="BQ42" s="266">
        <x:v>176</x:v>
      </x:c>
      <x:c r="BR42" s="272">
        <x:v>7667316</x:v>
      </x:c>
      <x:c r="BS42" s="274">
        <x:v>437.699157714844</x:v>
      </x:c>
      <x:c r="BT42" s="264">
        <x:v>0.064610980451107</x:v>
      </x:c>
      <x:c r="BU42" s="274">
        <x:v>408.675598144531</x:v>
      </x:c>
      <x:c r="BV42" s="264">
        <x:v>0.0650230795145035</x:v>
      </x:c>
      <x:c r="BW42" s="262">
        <x:v>41425846272</x:v>
      </x:c>
      <x:c r="BX42" s="236" t="s">
        <x:v>186</x:v>
      </x:c>
      <x:c r="BY42" s="236"/>
      <x:c r="BZ42" s="236"/>
      <x:c r="CA42" s="237"/>
    </x:row>
    <x:row r="43">
      <x:c r="B43" s="152" t="s">
        <x:v>187</x:v>
      </x:c>
      <x:c r="C43" s="247">
        <x:v>3114784288</x:v>
      </x:c>
      <x:c r="D43" s="242">
        <x:v>-0.180193311539652</x:v>
      </x:c>
      <x:c r="E43" s="244">
        <x:v>293</x:v>
      </x:c>
      <x:c r="F43" s="259">
        <x:v>10622441</x:v>
      </x:c>
      <x:c r="G43" s="253">
        <x:v>386.764587402344</x:v>
      </x:c>
      <x:c r="H43" s="242">
        <x:v>0.0529170893132687</x:v>
      </x:c>
      <x:c r="I43" s="253">
        <x:v>365.927612304688</x:v>
      </x:c>
      <x:c r="J43" s="242">
        <x:v>0.0500999987125397</x:v>
      </x:c>
      <x:c r="K43" s="254">
        <x:v>79348383744</x:v>
      </x:c>
      <x:c r="L43" s="288">
        <x:v>677980976</x:v>
      </x:c>
      <x:c r="M43" s="242">
        <x:v>-0.4488159584192</x:v>
      </x:c>
      <x:c r="N43" s="244">
        <x:v>90</x:v>
      </x:c>
      <x:c r="O43" s="259">
        <x:v>3038928</x:v>
      </x:c>
      <x:c r="P43" s="253">
        <x:v>380.641479492188</x:v>
      </x:c>
      <x:c r="Q43" s="242">
        <x:v>0.0523961111903191</x:v>
      </x:c>
      <x:c r="R43" s="253">
        <x:v>305.088714599609</x:v>
      </x:c>
      <x:c r="S43" s="242">
        <x:v>0.0538499988615513</x:v>
      </x:c>
      <x:c r="T43" s="254">
        <x:v>20278530048</x:v>
      </x:c>
      <x:c r="U43" s="288">
        <x:v>907381892</x:v>
      </x:c>
      <x:c r="V43" s="242">
        <x:v>0.632409746376536</x:v>
      </x:c>
      <x:c r="W43" s="244">
        <x:v>76</x:v>
      </x:c>
      <x:c r="X43" s="259">
        <x:v>2655106</x:v>
      </x:c>
      <x:c r="Y43" s="253">
        <x:v>312.149871826172</x:v>
      </x:c>
      <x:c r="Z43" s="242">
        <x:v>0.05251070484519</x:v>
      </x:c>
      <x:c r="AA43" s="253">
        <x:v>356.199768066406</x:v>
      </x:c>
      <x:c r="AB43" s="242">
        <x:v>0.0483818165957928</x:v>
      </x:c>
      <x:c r="AC43" s="254">
        <x:v>17867524096</x:v>
      </x:c>
      <x:c r="AD43" s="247">
        <x:v>1529421472</x:v>
      </x:c>
      <x:c r="AE43" s="242">
        <x:v>-0.240421849022037</x:v>
      </x:c>
      <x:c r="AF43" s="244">
        <x:v>127</x:v>
      </x:c>
      <x:c r="AG43" s="259">
        <x:v>4928407</x:v>
      </x:c>
      <x:c r="AH43" s="253">
        <x:v>435.337585449219</x:v>
      </x:c>
      <x:c r="AI43" s="242">
        <x:v>0.0534561164677143</x:v>
      </x:c>
      <x:c r="AJ43" s="253">
        <x:v>408.675598144531</x:v>
      </x:c>
      <x:c r="AK43" s="242">
        <x:v>0.0557999983429909</x:v>
      </x:c>
      <x:c r="AL43" s="255">
        <x:v>41202335744</x:v>
      </x:c>
      <x:c r="AM43" s="237" t="s">
        <x:v>179</x:v>
      </x:c>
      <x:c r="AN43" s="262">
        <x:v>3799413120</x:v>
      </x:c>
      <x:c r="AO43" s="264">
        <x:v>0.784291639435423</x:v>
      </x:c>
      <x:c r="AP43" s="266">
        <x:v>420</x:v>
      </x:c>
      <x:c r="AQ43" s="272">
        <x:v>12373086</x:v>
      </x:c>
      <x:c r="AR43" s="274">
        <x:v>387.614959716797</x:v>
      </x:c>
      <x:c r="AS43" s="264">
        <x:v>0.0635223016142845</x:v>
      </x:c>
      <x:c r="AT43" s="274">
        <x:v>396.383453369141</x:v>
      </x:c>
      <x:c r="AU43" s="264">
        <x:v>0.0617000013589859</x:v>
      </x:c>
      <x:c r="AV43" s="262">
        <x:v>79522848768</x:v>
      </x:c>
      <x:c r="AW43" s="262">
        <x:v>1230044640</x:v>
      </x:c>
      <x:c r="AX43" s="270">
        <x:v>2.43445229945604</x:v>
      </x:c>
      <x:c r="AY43" s="266">
        <x:v>148</x:v>
      </x:c>
      <x:c r="AZ43" s="272">
        <x:v>3989482</x:v>
      </x:c>
      <x:c r="BA43" s="274">
        <x:v>381.556365966797</x:v>
      </x:c>
      <x:c r="BB43" s="264">
        <x:v>0.0625601261854172</x:v>
      </x:c>
      <x:c r="BC43" s="274">
        <x:v>511.326995849609</x:v>
      </x:c>
      <x:c r="BD43" s="264">
        <x:v>0.0752666667103767</x:v>
      </x:c>
      <x:c r="BE43" s="262">
        <x:v>20327270400</x:v>
      </x:c>
      <x:c r="BF43" s="312">
        <x:v>907381892</x:v>
      </x:c>
      <x:c r="BG43" s="270">
        <x:v>1.33544578535864</x:v>
      </x:c>
      <x:c r="BH43" s="266">
        <x:v>107</x:v>
      </x:c>
      <x:c r="BI43" s="272">
        <x:v>2655106</x:v>
      </x:c>
      <x:c r="BJ43" s="274">
        <x:v>312.149871826172</x:v>
      </x:c>
      <x:c r="BK43" s="264">
        <x:v>0.0626177489757538</x:v>
      </x:c>
      <x:c r="BL43" s="274">
        <x:v>356.199768066406</x:v>
      </x:c>
      <x:c r="BM43" s="264">
        <x:v>0.0617999993264675</x:v>
      </x:c>
      <x:c r="BN43" s="262">
        <x:v>17867524096</x:v>
      </x:c>
      <x:c r="BO43" s="262">
        <x:v>2540613984</x:v>
      </x:c>
      <x:c r="BP43" s="264">
        <x:v>0.584975589368187</x:v>
      </x:c>
      <x:c r="BQ43" s="266">
        <x:v>176</x:v>
      </x:c>
      <x:c r="BR43" s="272">
        <x:v>7667316</x:v>
      </x:c>
      <x:c r="BS43" s="274">
        <x:v>437.699157714844</x:v>
      </x:c>
      <x:c r="BT43" s="264">
        <x:v>0.064610980451107</x:v>
      </x:c>
      <x:c r="BU43" s="274">
        <x:v>408.675598144531</x:v>
      </x:c>
      <x:c r="BV43" s="264">
        <x:v>0.0650230795145035</x:v>
      </x:c>
      <x:c r="BW43" s="262">
        <x:v>41425846272</x:v>
      </x:c>
      <x:c r="BX43" s="236" t="s">
        <x:v>188</x:v>
      </x:c>
      <x:c r="BY43" s="236"/>
      <x:c r="BZ43" s="236"/>
      <x:c r="CA43" s="237"/>
    </x:row>
    <x:row r="44">
      <x:c r="B44" s="151" t="s">
        <x:v>189</x:v>
      </x:c>
      <x:c r="C44" s="279">
        <x:v>3799413120</x:v>
      </x:c>
      <x:c r="D44" s="276">
        <x:v>0.784291639435423</x:v>
      </x:c>
      <x:c r="E44" s="277">
        <x:v>274</x:v>
      </x:c>
      <x:c r="F44" s="281">
        <x:v>12194020</x:v>
      </x:c>
      <x:c r="G44" s="282">
        <x:v>387.614959716797</x:v>
      </x:c>
      <x:c r="H44" s="276">
        <x:v>0.0486666262149811</x:v>
      </x:c>
      <x:c r="I44" s="282">
        <x:v>396.383453369141</x:v>
      </x:c>
      <x:c r="J44" s="276">
        <x:v>0.0481499992311001</x:v>
      </x:c>
      <x:c r="K44" s="283">
        <x:v>79522848768</x:v>
      </x:c>
      <x:c r="L44" s="279">
        <x:v>1230044640</x:v>
      </x:c>
      <x:c r="M44" s="280">
        <x:v>2.43445229945604</x:v>
      </x:c>
      <x:c r="N44" s="277">
        <x:v>82</x:v>
      </x:c>
      <x:c r="O44" s="281">
        <x:v>3989482</x:v>
      </x:c>
      <x:c r="P44" s="282">
        <x:v>381.556365966797</x:v>
      </x:c>
      <x:c r="Q44" s="276">
        <x:v>0.0481661632657051</x:v>
      </x:c>
      <x:c r="R44" s="282">
        <x:v>511.326995849609</x:v>
      </x:c>
      <x:c r="S44" s="276">
        <x:v>0.0431200005114079</x:v>
      </x:c>
      <x:c r="T44" s="283">
        <x:v>20327270400</x:v>
      </x:c>
      <x:c r="U44" s="286">
        <x:v>555854248</x:v>
      </x:c>
      <x:c r="V44" s="280">
        <x:v>1.33544578535864</x:v>
      </x:c>
      <x:c r="W44" s="277">
        <x:v>63</x:v>
      </x:c>
      <x:c r="X44" s="281">
        <x:v>2034288</x:v>
      </x:c>
      <x:c r="Y44" s="282">
        <x:v>310.441375732422</x:v>
      </x:c>
      <x:c r="Z44" s="276">
        <x:v>0.0485149919986725</x:v>
      </x:c>
      <x:c r="AA44" s="282">
        <x:v>332.974548339844</x:v>
      </x:c>
      <x:c r="AB44" s="276">
        <x:v>0.0406000018119812</x:v>
      </x:c>
      <x:c r="AC44" s="283">
        <x:v>17769728000</x:v>
      </x:c>
      <x:c r="AD44" s="279">
        <x:v>2013514304</x:v>
      </x:c>
      <x:c r="AE44" s="276">
        <x:v>0.313266038585367</x:v>
      </x:c>
      <x:c r="AF44" s="277">
        <x:v>129</x:v>
      </x:c>
      <x:c r="AG44" s="281">
        <x:v>6170250</x:v>
      </x:c>
      <x:c r="AH44" s="282">
        <x:v>437.699157714844</x:v>
      </x:c>
      <x:c r="AI44" s="276">
        <x:v>0.0490400344133377</x:v>
      </x:c>
      <x:c r="AJ44" s="282">
        <x:v>365.368347167969</x:v>
      </x:c>
      <x:c r="AK44" s="276">
        <x:v>0.0601000003516674</x:v>
      </x:c>
      <x:c r="AL44" s="284">
        <x:v>41425846272</x:v>
      </x:c>
      <x:c r="AM44" s="237" t="s">
        <x:v>179</x:v>
      </x:c>
      <x:c r="AN44" s="262">
        <x:v>3799413120</x:v>
      </x:c>
      <x:c r="AO44" s="264">
        <x:v>0.784291639435423</x:v>
      </x:c>
      <x:c r="AP44" s="266">
        <x:v>420</x:v>
      </x:c>
      <x:c r="AQ44" s="272">
        <x:v>12373086</x:v>
      </x:c>
      <x:c r="AR44" s="274">
        <x:v>387.614959716797</x:v>
      </x:c>
      <x:c r="AS44" s="264">
        <x:v>0.0635223016142845</x:v>
      </x:c>
      <x:c r="AT44" s="274">
        <x:v>396.383453369141</x:v>
      </x:c>
      <x:c r="AU44" s="264">
        <x:v>0.0617000013589859</x:v>
      </x:c>
      <x:c r="AV44" s="262">
        <x:v>79522848768</x:v>
      </x:c>
      <x:c r="AW44" s="262">
        <x:v>1230044640</x:v>
      </x:c>
      <x:c r="AX44" s="270">
        <x:v>2.43445229945604</x:v>
      </x:c>
      <x:c r="AY44" s="266">
        <x:v>148</x:v>
      </x:c>
      <x:c r="AZ44" s="272">
        <x:v>3989482</x:v>
      </x:c>
      <x:c r="BA44" s="274">
        <x:v>381.556365966797</x:v>
      </x:c>
      <x:c r="BB44" s="264">
        <x:v>0.0625601261854172</x:v>
      </x:c>
      <x:c r="BC44" s="274">
        <x:v>511.326995849609</x:v>
      </x:c>
      <x:c r="BD44" s="264">
        <x:v>0.0752666667103767</x:v>
      </x:c>
      <x:c r="BE44" s="262">
        <x:v>20327270400</x:v>
      </x:c>
      <x:c r="BF44" s="312">
        <x:v>907381892</x:v>
      </x:c>
      <x:c r="BG44" s="270">
        <x:v>1.33544578535864</x:v>
      </x:c>
      <x:c r="BH44" s="266">
        <x:v>107</x:v>
      </x:c>
      <x:c r="BI44" s="272">
        <x:v>2655106</x:v>
      </x:c>
      <x:c r="BJ44" s="274">
        <x:v>312.149871826172</x:v>
      </x:c>
      <x:c r="BK44" s="264">
        <x:v>0.0626177489757538</x:v>
      </x:c>
      <x:c r="BL44" s="274">
        <x:v>356.199768066406</x:v>
      </x:c>
      <x:c r="BM44" s="264">
        <x:v>0.0617999993264675</x:v>
      </x:c>
      <x:c r="BN44" s="262">
        <x:v>17867524096</x:v>
      </x:c>
      <x:c r="BO44" s="262">
        <x:v>2540613984</x:v>
      </x:c>
      <x:c r="BP44" s="264">
        <x:v>0.584975589368187</x:v>
      </x:c>
      <x:c r="BQ44" s="266">
        <x:v>176</x:v>
      </x:c>
      <x:c r="BR44" s="272">
        <x:v>7667316</x:v>
      </x:c>
      <x:c r="BS44" s="274">
        <x:v>437.699157714844</x:v>
      </x:c>
      <x:c r="BT44" s="264">
        <x:v>0.064610980451107</x:v>
      </x:c>
      <x:c r="BU44" s="274">
        <x:v>408.675598144531</x:v>
      </x:c>
      <x:c r="BV44" s="264">
        <x:v>0.0650230795145035</x:v>
      </x:c>
      <x:c r="BW44" s="262">
        <x:v>41425846272</x:v>
      </x:c>
      <x:c r="BX44" s="236" t="s">
        <x:v>190</x:v>
      </x:c>
      <x:c r="BY44" s="236"/>
      <x:c r="BZ44" s="236"/>
      <x:c r="CA44" s="237"/>
    </x:row>
    <x:row r="45">
      <x:c r="B45" s="152" t="s">
        <x:v>191</x:v>
      </x:c>
      <x:c r="C45" s="247">
        <x:v>2129367776</x:v>
      </x:c>
      <x:c r="D45" s="242">
        <x:v>-0.28026810779015</x:v>
      </x:c>
      <x:c r="E45" s="244">
        <x:v>215</x:v>
      </x:c>
      <x:c r="F45" s="259">
        <x:v>7023030</x:v>
      </x:c>
      <x:c r="G45" s="253">
        <x:v>334.096008300781</x:v>
      </x:c>
      <x:c r="H45" s="242">
        <x:v>0.0524135679006577</x:v>
      </x:c>
      <x:c r="I45" s="253">
        <x:v>335.225402832031</x:v>
      </x:c>
      <x:c r="J45" s="242">
        <x:v>0.0539666675031185</x:v>
      </x:c>
      <x:c r="K45" s="254">
        <x:v>68542930944</x:v>
      </x:c>
      <x:c r="L45" s="288">
        <x:v>358148704</x:v>
      </x:c>
      <x:c r="M45" s="242">
        <x:v>-0.163365659795845</x:v>
      </x:c>
      <x:c r="N45" s="244">
        <x:v>56</x:v>
      </x:c>
      <x:c r="O45" s="259">
        <x:v>1512903</x:v>
      </x:c>
      <x:c r="P45" s="253">
        <x:v>326.64697265625</x:v>
      </x:c>
      <x:c r="Q45" s="242">
        <x:v>0.0520260743796825</x:v>
      </x:c>
      <x:c r="R45" s="253">
        <x:v>237.308258056641</x:v>
      </x:c>
      <x:c r="S45" s="242">
        <x:v>0.0614000000059605</x:v>
      </x:c>
      <x:c r="T45" s="254">
        <x:v>17401993216</x:v>
      </x:c>
      <x:c r="U45" s="288">
        <x:v>238007772</x:v>
      </x:c>
      <x:c r="V45" s="242">
        <x:v>-0.325312888403694</x:v>
      </x:c>
      <x:c r="W45" s="244">
        <x:v>64</x:v>
      </x:c>
      <x:c r="X45" s="259">
        <x:v>1226117</x:v>
      </x:c>
      <x:c r="Y45" s="253">
        <x:v>265.008117675781</x:v>
      </x:c>
      <x:c r="Z45" s="242">
        <x:v>0.0524651743471622</x:v>
      </x:c>
      <x:c r="AA45" s="253">
        <x:v>281.811096191406</x:v>
      </x:c>
      <x:c r="AB45" s="242">
        <x:v>0.0527799986302853</x:v>
      </x:c>
      <x:c r="AC45" s="254">
        <x:v>15169119232</x:v>
      </x:c>
      <x:c r="AD45" s="247">
        <x:v>1533211280</x:v>
      </x:c>
      <x:c r="AE45" s="242">
        <x:v>-0.295951398764008</x:v>
      </x:c>
      <x:c r="AF45" s="244">
        <x:v>95</x:v>
      </x:c>
      <x:c r="AG45" s="259">
        <x:v>4284010</x:v>
      </x:c>
      <x:c r="AH45" s="253">
        <x:v>380.07275390625</x:v>
      </x:c>
      <x:c r="AI45" s="242">
        <x:v>0.0526004768908024</x:v>
      </x:c>
      <x:c r="AJ45" s="253">
        <x:v>383.468658447266</x:v>
      </x:c>
      <x:c r="AK45" s="242">
        <x:v>0.0494999997317791</x:v>
      </x:c>
      <x:c r="AL45" s="255">
        <x:v>35971821568</x:v>
      </x:c>
      <x:c r="AM45" s="237" t="s">
        <x:v>179</x:v>
      </x:c>
      <x:c r="AN45" s="262">
        <x:v>3799413120</x:v>
      </x:c>
      <x:c r="AO45" s="264">
        <x:v>0.784291639435423</x:v>
      </x:c>
      <x:c r="AP45" s="266">
        <x:v>420</x:v>
      </x:c>
      <x:c r="AQ45" s="272">
        <x:v>12373086</x:v>
      </x:c>
      <x:c r="AR45" s="274">
        <x:v>387.614959716797</x:v>
      </x:c>
      <x:c r="AS45" s="264">
        <x:v>0.0635223016142845</x:v>
      </x:c>
      <x:c r="AT45" s="274">
        <x:v>396.383453369141</x:v>
      </x:c>
      <x:c r="AU45" s="264">
        <x:v>0.0617000013589859</x:v>
      </x:c>
      <x:c r="AV45" s="262">
        <x:v>79522848768</x:v>
      </x:c>
      <x:c r="AW45" s="262">
        <x:v>1230044640</x:v>
      </x:c>
      <x:c r="AX45" s="270">
        <x:v>2.43445229945604</x:v>
      </x:c>
      <x:c r="AY45" s="266">
        <x:v>148</x:v>
      </x:c>
      <x:c r="AZ45" s="272">
        <x:v>3989482</x:v>
      </x:c>
      <x:c r="BA45" s="274">
        <x:v>381.556365966797</x:v>
      </x:c>
      <x:c r="BB45" s="264">
        <x:v>0.0625601261854172</x:v>
      </x:c>
      <x:c r="BC45" s="274">
        <x:v>511.326995849609</x:v>
      </x:c>
      <x:c r="BD45" s="264">
        <x:v>0.0752666667103767</x:v>
      </x:c>
      <x:c r="BE45" s="262">
        <x:v>20327270400</x:v>
      </x:c>
      <x:c r="BF45" s="312">
        <x:v>907381892</x:v>
      </x:c>
      <x:c r="BG45" s="270">
        <x:v>1.33544578535864</x:v>
      </x:c>
      <x:c r="BH45" s="266">
        <x:v>107</x:v>
      </x:c>
      <x:c r="BI45" s="272">
        <x:v>2655106</x:v>
      </x:c>
      <x:c r="BJ45" s="274">
        <x:v>312.149871826172</x:v>
      </x:c>
      <x:c r="BK45" s="264">
        <x:v>0.0626177489757538</x:v>
      </x:c>
      <x:c r="BL45" s="274">
        <x:v>356.199768066406</x:v>
      </x:c>
      <x:c r="BM45" s="264">
        <x:v>0.0617999993264675</x:v>
      </x:c>
      <x:c r="BN45" s="262">
        <x:v>17867524096</x:v>
      </x:c>
      <x:c r="BO45" s="262">
        <x:v>2540613984</x:v>
      </x:c>
      <x:c r="BP45" s="264">
        <x:v>0.584975589368187</x:v>
      </x:c>
      <x:c r="BQ45" s="266">
        <x:v>176</x:v>
      </x:c>
      <x:c r="BR45" s="272">
        <x:v>7667316</x:v>
      </x:c>
      <x:c r="BS45" s="274">
        <x:v>437.699157714844</x:v>
      </x:c>
      <x:c r="BT45" s="264">
        <x:v>0.064610980451107</x:v>
      </x:c>
      <x:c r="BU45" s="274">
        <x:v>408.675598144531</x:v>
      </x:c>
      <x:c r="BV45" s="264">
        <x:v>0.0650230795145035</x:v>
      </x:c>
      <x:c r="BW45" s="262">
        <x:v>41425846272</x:v>
      </x:c>
      <x:c r="BX45" s="236" t="s">
        <x:v>192</x:v>
      </x:c>
      <x:c r="BY45" s="236"/>
      <x:c r="BZ45" s="236"/>
      <x:c r="CA45" s="237"/>
    </x:row>
    <x:row r="46">
      <x:c r="B46" s="151" t="s">
        <x:v>193</x:v>
      </x:c>
      <x:c r="C46" s="279">
        <x:v>2958556928</x:v>
      </x:c>
      <x:c r="D46" s="276">
        <x:v>-0.0491937709112927</x:v>
      </x:c>
      <x:c r="E46" s="277">
        <x:v>310</x:v>
      </x:c>
      <x:c r="F46" s="281">
        <x:v>10871129</x:v>
      </x:c>
      <x:c r="G46" s="282">
        <x:v>301.500366210938</x:v>
      </x:c>
      <x:c r="H46" s="276">
        <x:v>0.0549307279288769</x:v>
      </x:c>
      <x:c r="I46" s="282">
        <x:v>311.044830322266</x:v>
      </x:c>
      <x:c r="J46" s="276">
        <x:v>0.059714287519455</x:v>
      </x:c>
      <x:c r="K46" s="283">
        <x:v>61855629312</x:v>
      </x:c>
      <x:c r="L46" s="286">
        <x:v>428082720</x:v>
      </x:c>
      <x:c r="M46" s="276">
        <x:v>0.812909903151384</x:v>
      </x:c>
      <x:c r="N46" s="277">
        <x:v>104</x:v>
      </x:c>
      <x:c r="O46" s="281">
        <x:v>2590573</x:v>
      </x:c>
      <x:c r="P46" s="282">
        <x:v>294.023681640625</x:v>
      </x:c>
      <x:c r="Q46" s="276">
        <x:v>0.0545449331402779</x:v>
      </x:c>
      <x:c r="R46" s="282">
        <x:v>187.089935302734</x:v>
      </x:c>
      <x:c r="S46" s="276">
        <x:v>0.0500000007450581</x:v>
      </x:c>
      <x:c r="T46" s="283">
        <x:v>15664001024</x:v>
      </x:c>
      <x:c r="U46" s="286">
        <x:v>352767628</x:v>
      </x:c>
      <x:c r="V46" s="276">
        <x:v>0.0533976179048974</x:v>
      </x:c>
      <x:c r="W46" s="277">
        <x:v>86</x:v>
      </x:c>
      <x:c r="X46" s="281">
        <x:v>2133356</x:v>
      </x:c>
      <x:c r="Y46" s="282">
        <x:v>238.210601806641</x:v>
      </x:c>
      <x:c r="Z46" s="276">
        <x:v>0.0550916083157063</x:v>
      </x:c>
      <x:c r="AA46" s="282">
        <x:v>248.412338256836</x:v>
      </x:c>
      <x:c r="AB46" s="276">
        <x:v>0.0591666661202908</x:v>
      </x:c>
      <x:c r="AC46" s="283">
        <x:v>13635224576</x:v>
      </x:c>
      <x:c r="AD46" s="279">
        <x:v>2177706592</x:v>
      </x:c>
      <x:c r="AE46" s="276">
        <x:v>-0.14284239726518</x:v>
      </x:c>
      <x:c r="AF46" s="277">
        <x:v>120</x:v>
      </x:c>
      <x:c r="AG46" s="281">
        <x:v>6147200</x:v>
      </x:c>
      <x:c r="AH46" s="282">
        <x:v>343.985992431641</x:v>
      </x:c>
      <x:c r="AI46" s="276">
        <x:v>0.0550505928695202</x:v>
      </x:c>
      <x:c r="AJ46" s="282">
        <x:v>375.241973876953</x:v>
      </x:c>
      <x:c r="AK46" s="276">
        <x:v>0.0608499981462955</x:v>
      </x:c>
      <x:c r="AL46" s="284">
        <x:v>32556404736</x:v>
      </x:c>
      <x:c r="AM46" s="237" t="s">
        <x:v>179</x:v>
      </x:c>
      <x:c r="AN46" s="262">
        <x:v>3799413120</x:v>
      </x:c>
      <x:c r="AO46" s="264">
        <x:v>0.784291639435423</x:v>
      </x:c>
      <x:c r="AP46" s="266">
        <x:v>420</x:v>
      </x:c>
      <x:c r="AQ46" s="272">
        <x:v>12373086</x:v>
      </x:c>
      <x:c r="AR46" s="274">
        <x:v>387.614959716797</x:v>
      </x:c>
      <x:c r="AS46" s="264">
        <x:v>0.0635223016142845</x:v>
      </x:c>
      <x:c r="AT46" s="274">
        <x:v>396.383453369141</x:v>
      </x:c>
      <x:c r="AU46" s="264">
        <x:v>0.0617000013589859</x:v>
      </x:c>
      <x:c r="AV46" s="262">
        <x:v>79522848768</x:v>
      </x:c>
      <x:c r="AW46" s="262">
        <x:v>1230044640</x:v>
      </x:c>
      <x:c r="AX46" s="270">
        <x:v>2.43445229945604</x:v>
      </x:c>
      <x:c r="AY46" s="266">
        <x:v>148</x:v>
      </x:c>
      <x:c r="AZ46" s="272">
        <x:v>3989482</x:v>
      </x:c>
      <x:c r="BA46" s="274">
        <x:v>381.556365966797</x:v>
      </x:c>
      <x:c r="BB46" s="264">
        <x:v>0.0625601261854172</x:v>
      </x:c>
      <x:c r="BC46" s="274">
        <x:v>511.326995849609</x:v>
      </x:c>
      <x:c r="BD46" s="264">
        <x:v>0.0752666667103767</x:v>
      </x:c>
      <x:c r="BE46" s="262">
        <x:v>20327270400</x:v>
      </x:c>
      <x:c r="BF46" s="312">
        <x:v>907381892</x:v>
      </x:c>
      <x:c r="BG46" s="270">
        <x:v>1.33544578535864</x:v>
      </x:c>
      <x:c r="BH46" s="266">
        <x:v>107</x:v>
      </x:c>
      <x:c r="BI46" s="272">
        <x:v>2655106</x:v>
      </x:c>
      <x:c r="BJ46" s="274">
        <x:v>312.149871826172</x:v>
      </x:c>
      <x:c r="BK46" s="264">
        <x:v>0.0626177489757538</x:v>
      </x:c>
      <x:c r="BL46" s="274">
        <x:v>356.199768066406</x:v>
      </x:c>
      <x:c r="BM46" s="264">
        <x:v>0.0617999993264675</x:v>
      </x:c>
      <x:c r="BN46" s="262">
        <x:v>17867524096</x:v>
      </x:c>
      <x:c r="BO46" s="262">
        <x:v>2540613984</x:v>
      </x:c>
      <x:c r="BP46" s="264">
        <x:v>0.584975589368187</x:v>
      </x:c>
      <x:c r="BQ46" s="266">
        <x:v>176</x:v>
      </x:c>
      <x:c r="BR46" s="272">
        <x:v>7667316</x:v>
      </x:c>
      <x:c r="BS46" s="274">
        <x:v>437.699157714844</x:v>
      </x:c>
      <x:c r="BT46" s="264">
        <x:v>0.064610980451107</x:v>
      </x:c>
      <x:c r="BU46" s="274">
        <x:v>408.675598144531</x:v>
      </x:c>
      <x:c r="BV46" s="264">
        <x:v>0.0650230795145035</x:v>
      </x:c>
      <x:c r="BW46" s="262">
        <x:v>41425846272</x:v>
      </x:c>
      <x:c r="BX46" s="236" t="s">
        <x:v>194</x:v>
      </x:c>
      <x:c r="BY46" s="236"/>
      <x:c r="BZ46" s="236"/>
      <x:c r="CA46" s="237"/>
    </x:row>
    <x:row r="47">
      <x:c r="B47" s="152" t="s">
        <x:v>195</x:v>
      </x:c>
      <x:c r="C47" s="247">
        <x:v>3111629728</x:v>
      </x:c>
      <x:c r="D47" s="242">
        <x:v>0.190512386126183</x:v>
      </x:c>
      <x:c r="E47" s="244">
        <x:v>333</x:v>
      </x:c>
      <x:c r="F47" s="259">
        <x:v>11604101</x:v>
      </x:c>
      <x:c r="G47" s="253">
        <x:v>280.109344482422</x:v>
      </x:c>
      <x:c r="H47" s="242">
        <x:v>0.0552304573357105</x:v>
      </x:c>
      <x:c r="I47" s="253">
        <x:v>335.544586181641</x:v>
      </x:c>
      <x:c r="J47" s="242">
        <x:v>0.0595550015568733</x:v>
      </x:c>
      <x:c r="K47" s="254">
        <x:v>57467064320</x:v>
      </x:c>
      <x:c r="L47" s="288">
        <x:v>236130168</x:v>
      </x:c>
      <x:c r="M47" s="242">
        <x:v>-0.473186405164197</x:v>
      </x:c>
      <x:c r="N47" s="244">
        <x:v>106</x:v>
      </x:c>
      <x:c r="O47" s="259">
        <x:v>2092509</x:v>
      </x:c>
      <x:c r="P47" s="253">
        <x:v>272.531921386719</x:v>
      </x:c>
      <x:c r="Q47" s="242">
        <x:v>0.0548623912036419</x:v>
      </x:c>
      <x:c r="R47" s="253">
        <x:v>291.618438720703</x:v>
      </x:c>
      <x:c r="S47" s="242">
        <x:v>0.0518250018358231</x:v>
      </x:c>
      <x:c r="T47" s="254">
        <x:v>14519034880</x:v>
      </x:c>
      <x:c r="U47" s="288">
        <x:v>334885538</x:v>
      </x:c>
      <x:c r="V47" s="242">
        <x:v>0.0457659756847693</x:v>
      </x:c>
      <x:c r="W47" s="244">
        <x:v>90</x:v>
      </x:c>
      <x:c r="X47" s="259">
        <x:v>1844276</x:v>
      </x:c>
      <x:c r="Y47" s="253">
        <x:v>220.85563659668</x:v>
      </x:c>
      <x:c r="Z47" s="242">
        <x:v>0.0554511286318302</x:v>
      </x:c>
      <x:c r="AA47" s="253">
        <x:v>231.311599731445</x:v>
      </x:c>
      <x:c r="AB47" s="242">
        <x:v>0.0461666658520699</x:v>
      </x:c>
      <x:c r="AC47" s="254">
        <x:v>12641821696</x:v>
      </x:c>
      <x:c r="AD47" s="247">
        <x:v>2540613984</x:v>
      </x:c>
      <x:c r="AE47" s="242">
        <x:v>0.376850276937553</x:v>
      </x:c>
      <x:c r="AF47" s="244">
        <x:v>137</x:v>
      </x:c>
      <x:c r="AG47" s="259">
        <x:v>7667316</x:v>
      </x:c>
      <x:c r="AH47" s="253">
        <x:v>320.210754394531</x:v>
      </x:c>
      <x:c r="AI47" s="242">
        <x:v>0.0553041808307171</x:v>
      </x:c>
      <x:c r="AJ47" s="253">
        <x:v>362.123291015625</x:v>
      </x:c>
      <x:c r="AK47" s="242">
        <x:v>0.0650230795145035</x:v>
      </x:c>
      <x:c r="AL47" s="255">
        <x:v>30306207744</x:v>
      </x:c>
      <x:c r="AM47" s="237" t="s">
        <x:v>179</x:v>
      </x:c>
      <x:c r="AN47" s="262">
        <x:v>3799413120</x:v>
      </x:c>
      <x:c r="AO47" s="264">
        <x:v>0.784291639435423</x:v>
      </x:c>
      <x:c r="AP47" s="266">
        <x:v>420</x:v>
      </x:c>
      <x:c r="AQ47" s="272">
        <x:v>12373086</x:v>
      </x:c>
      <x:c r="AR47" s="274">
        <x:v>387.614959716797</x:v>
      </x:c>
      <x:c r="AS47" s="264">
        <x:v>0.0635223016142845</x:v>
      </x:c>
      <x:c r="AT47" s="274">
        <x:v>396.383453369141</x:v>
      </x:c>
      <x:c r="AU47" s="264">
        <x:v>0.0617000013589859</x:v>
      </x:c>
      <x:c r="AV47" s="262">
        <x:v>79522848768</x:v>
      </x:c>
      <x:c r="AW47" s="262">
        <x:v>1230044640</x:v>
      </x:c>
      <x:c r="AX47" s="270">
        <x:v>2.43445229945604</x:v>
      </x:c>
      <x:c r="AY47" s="266">
        <x:v>148</x:v>
      </x:c>
      <x:c r="AZ47" s="272">
        <x:v>3989482</x:v>
      </x:c>
      <x:c r="BA47" s="274">
        <x:v>381.556365966797</x:v>
      </x:c>
      <x:c r="BB47" s="264">
        <x:v>0.0625601261854172</x:v>
      </x:c>
      <x:c r="BC47" s="274">
        <x:v>511.326995849609</x:v>
      </x:c>
      <x:c r="BD47" s="264">
        <x:v>0.0752666667103767</x:v>
      </x:c>
      <x:c r="BE47" s="262">
        <x:v>20327270400</x:v>
      </x:c>
      <x:c r="BF47" s="312">
        <x:v>907381892</x:v>
      </x:c>
      <x:c r="BG47" s="270">
        <x:v>1.33544578535864</x:v>
      </x:c>
      <x:c r="BH47" s="266">
        <x:v>107</x:v>
      </x:c>
      <x:c r="BI47" s="272">
        <x:v>2655106</x:v>
      </x:c>
      <x:c r="BJ47" s="274">
        <x:v>312.149871826172</x:v>
      </x:c>
      <x:c r="BK47" s="264">
        <x:v>0.0626177489757538</x:v>
      </x:c>
      <x:c r="BL47" s="274">
        <x:v>356.199768066406</x:v>
      </x:c>
      <x:c r="BM47" s="264">
        <x:v>0.0617999993264675</x:v>
      </x:c>
      <x:c r="BN47" s="262">
        <x:v>17867524096</x:v>
      </x:c>
      <x:c r="BO47" s="262">
        <x:v>2540613984</x:v>
      </x:c>
      <x:c r="BP47" s="264">
        <x:v>0.584975589368187</x:v>
      </x:c>
      <x:c r="BQ47" s="266">
        <x:v>176</x:v>
      </x:c>
      <x:c r="BR47" s="272">
        <x:v>7667316</x:v>
      </x:c>
      <x:c r="BS47" s="274">
        <x:v>437.699157714844</x:v>
      </x:c>
      <x:c r="BT47" s="264">
        <x:v>0.064610980451107</x:v>
      </x:c>
      <x:c r="BU47" s="274">
        <x:v>408.675598144531</x:v>
      </x:c>
      <x:c r="BV47" s="264">
        <x:v>0.0650230795145035</x:v>
      </x:c>
      <x:c r="BW47" s="262">
        <x:v>41425846272</x:v>
      </x:c>
      <x:c r="BX47" s="236" t="s">
        <x:v>196</x:v>
      </x:c>
      <x:c r="BY47" s="236"/>
      <x:c r="BZ47" s="236"/>
      <x:c r="CA47" s="237"/>
    </x:row>
    <x:row r="48">
      <x:c r="B48" s="151" t="s">
        <x:v>197</x:v>
      </x:c>
      <x:c r="C48" s="279">
        <x:v>2613689504</x:v>
      </x:c>
      <x:c r="D48" s="276">
        <x:v>0.00484183697522056</x:v>
      </x:c>
      <x:c r="E48" s="277">
        <x:v>420</x:v>
      </x:c>
      <x:c r="F48" s="281">
        <x:v>12373086</x:v>
      </x:c>
      <x:c r="G48" s="282">
        <x:v>255.230377197266</x:v>
      </x:c>
      <x:c r="H48" s="276">
        <x:v>0.0558403357863426</x:v>
      </x:c>
      <x:c r="I48" s="282">
        <x:v>263.978454589844</x:v>
      </x:c>
      <x:c r="J48" s="276">
        <x:v>0.0604863651096821</x:v>
      </x:c>
      <x:c r="K48" s="283">
        <x:v>52362907648</x:v>
      </x:c>
      <x:c r="L48" s="286">
        <x:v>448223376</x:v>
      </x:c>
      <x:c r="M48" s="276">
        <x:v>0.87722532891046</x:v>
      </x:c>
      <x:c r="N48" s="277">
        <x:v>148</x:v>
      </x:c>
      <x:c r="O48" s="281">
        <x:v>3123885</x:v>
      </x:c>
      <x:c r="P48" s="282">
        <x:v>248.011657714844</x:v>
      </x:c>
      <x:c r="Q48" s="276">
        <x:v>0.0554125532507896</x:v>
      </x:c>
      <x:c r="R48" s="282">
        <x:v>269.156341552734</x:v>
      </x:c>
      <x:c r="S48" s="276">
        <x:v>0.0608999989926815</x:v>
      </x:c>
      <x:c r="T48" s="283">
        <x:v>13212727296</x:v>
      </x:c>
      <x:c r="U48" s="286">
        <x:v>320229904</x:v>
      </x:c>
      <x:c r="V48" s="276">
        <x:v>0.241139063613995</x:v>
      </x:c>
      <x:c r="W48" s="277">
        <x:v>107</x:v>
      </x:c>
      <x:c r="X48" s="281">
        <x:v>2125988</x:v>
      </x:c>
      <x:c r="Y48" s="282">
        <x:v>201.274169921875</x:v>
      </x:c>
      <x:c r="Z48" s="276">
        <x:v>0.0560901127755642</x:v>
      </x:c>
      <x:c r="AA48" s="282">
        <x:v>220.887664794922</x:v>
      </x:c>
      <x:c r="AB48" s="276">
        <x:v>0.0580600015819073</x:v>
      </x:c>
      <x:c r="AC48" s="283">
        <x:v>11520974848</x:v>
      </x:c>
      <x:c r="AD48" s="279">
        <x:v>1845236208</x:v>
      </x:c>
      <x:c r="AE48" s="276">
        <x:v>-0.123117225350231</x:v>
      </x:c>
      <x:c r="AF48" s="277">
        <x:v>165</x:v>
      </x:c>
      <x:c r="AG48" s="281">
        <x:v>7123213</x:v>
      </x:c>
      <x:c r="AH48" s="282">
        <x:v>291.925964355469</x:v>
      </x:c>
      <x:c r="AI48" s="276">
        <x:v>0.055930070579052</x:v>
      </x:c>
      <x:c r="AJ48" s="282">
        <x:v>271.913452148438</x:v>
      </x:c>
      <x:c r="AK48" s="276">
        <x:v>0.0613249987363815</x:v>
      </x:c>
      <x:c r="AL48" s="284">
        <x:v>27629205504</x:v>
      </x:c>
      <x:c r="AM48" s="237" t="s">
        <x:v>179</x:v>
      </x:c>
      <x:c r="AN48" s="262">
        <x:v>3799413120</x:v>
      </x:c>
      <x:c r="AO48" s="264">
        <x:v>0.784291639435423</x:v>
      </x:c>
      <x:c r="AP48" s="266">
        <x:v>420</x:v>
      </x:c>
      <x:c r="AQ48" s="272">
        <x:v>12373086</x:v>
      </x:c>
      <x:c r="AR48" s="274">
        <x:v>387.614959716797</x:v>
      </x:c>
      <x:c r="AS48" s="264">
        <x:v>0.0635223016142845</x:v>
      </x:c>
      <x:c r="AT48" s="274">
        <x:v>396.383453369141</x:v>
      </x:c>
      <x:c r="AU48" s="264">
        <x:v>0.0617000013589859</x:v>
      </x:c>
      <x:c r="AV48" s="262">
        <x:v>79522848768</x:v>
      </x:c>
      <x:c r="AW48" s="262">
        <x:v>1230044640</x:v>
      </x:c>
      <x:c r="AX48" s="270">
        <x:v>2.43445229945604</x:v>
      </x:c>
      <x:c r="AY48" s="266">
        <x:v>148</x:v>
      </x:c>
      <x:c r="AZ48" s="272">
        <x:v>3989482</x:v>
      </x:c>
      <x:c r="BA48" s="274">
        <x:v>381.556365966797</x:v>
      </x:c>
      <x:c r="BB48" s="264">
        <x:v>0.0625601261854172</x:v>
      </x:c>
      <x:c r="BC48" s="274">
        <x:v>511.326995849609</x:v>
      </x:c>
      <x:c r="BD48" s="264">
        <x:v>0.0752666667103767</x:v>
      </x:c>
      <x:c r="BE48" s="262">
        <x:v>20327270400</x:v>
      </x:c>
      <x:c r="BF48" s="312">
        <x:v>907381892</x:v>
      </x:c>
      <x:c r="BG48" s="270">
        <x:v>1.33544578535864</x:v>
      </x:c>
      <x:c r="BH48" s="266">
        <x:v>107</x:v>
      </x:c>
      <x:c r="BI48" s="272">
        <x:v>2655106</x:v>
      </x:c>
      <x:c r="BJ48" s="274">
        <x:v>312.149871826172</x:v>
      </x:c>
      <x:c r="BK48" s="264">
        <x:v>0.0626177489757538</x:v>
      </x:c>
      <x:c r="BL48" s="274">
        <x:v>356.199768066406</x:v>
      </x:c>
      <x:c r="BM48" s="264">
        <x:v>0.0617999993264675</x:v>
      </x:c>
      <x:c r="BN48" s="262">
        <x:v>17867524096</x:v>
      </x:c>
      <x:c r="BO48" s="262">
        <x:v>2540613984</x:v>
      </x:c>
      <x:c r="BP48" s="264">
        <x:v>0.584975589368187</x:v>
      </x:c>
      <x:c r="BQ48" s="266">
        <x:v>176</x:v>
      </x:c>
      <x:c r="BR48" s="272">
        <x:v>7667316</x:v>
      </x:c>
      <x:c r="BS48" s="274">
        <x:v>437.699157714844</x:v>
      </x:c>
      <x:c r="BT48" s="264">
        <x:v>0.064610980451107</x:v>
      </x:c>
      <x:c r="BU48" s="274">
        <x:v>408.675598144531</x:v>
      </x:c>
      <x:c r="BV48" s="264">
        <x:v>0.0650230795145035</x:v>
      </x:c>
      <x:c r="BW48" s="262">
        <x:v>41425846272</x:v>
      </x:c>
      <x:c r="BX48" s="236" t="s">
        <x:v>198</x:v>
      </x:c>
      <x:c r="BY48" s="236"/>
      <x:c r="BZ48" s="236"/>
      <x:c r="CA48" s="237"/>
    </x:row>
    <x:row r="49">
      <x:c r="B49" s="152" t="s">
        <x:v>199</x:v>
      </x:c>
      <x:c r="C49" s="247">
        <x:v>2601095424</x:v>
      </x:c>
      <x:c r="D49" s="242">
        <x:v>-0.137838937585218</x:v>
      </x:c>
      <x:c r="E49" s="244">
        <x:v>396</x:v>
      </x:c>
      <x:c r="F49" s="259">
        <x:v>11531080</x:v>
      </x:c>
      <x:c r="G49" s="253">
        <x:v>243.061019897461</x:v>
      </x:c>
      <x:c r="H49" s="242">
        <x:v>0.0541308969259262</x:v>
      </x:c>
      <x:c r="I49" s="253">
        <x:v>273.093414306641</x:v>
      </x:c>
      <x:c r="J49" s="242">
        <x:v>0.059718519449234</x:v>
      </x:c>
      <x:c r="K49" s="254">
        <x:v>49866252288</x:v>
      </x:c>
      <x:c r="L49" s="288">
        <x:v>238769086</x:v>
      </x:c>
      <x:c r="M49" s="242">
        <x:v>-0.324437920408642</x:v>
      </x:c>
      <x:c r="N49" s="244">
        <x:v>128</x:v>
      </x:c>
      <x:c r="O49" s="259">
        <x:v>1633902</x:v>
      </x:c>
      <x:c r="P49" s="253">
        <x:v>235.09992980957</x:v>
      </x:c>
      <x:c r="Q49" s="242">
        <x:v>0.0538018941879272</x:v>
      </x:c>
      <x:c r="R49" s="253">
        <x:v>204.549942016602</x:v>
      </x:c>
      <x:c r="S49" s="242">
        <x:v>0.0632375031709671</x:v>
      </x:c>
      <x:c r="T49" s="254">
        <x:v>12524859392</x:v>
      </x:c>
      <x:c r="U49" s="288">
        <x:v>258012912</x:v>
      </x:c>
      <x:c r="V49" s="242">
        <x:v>-0.413058120808068</x:v>
      </x:c>
      <x:c r="W49" s="244">
        <x:v>92</x:v>
      </x:c>
      <x:c r="X49" s="259">
        <x:v>2375670</x:v>
      </x:c>
      <x:c r="Y49" s="253">
        <x:v>188.593017578125</x:v>
      </x:c>
      <x:c r="Z49" s="242">
        <x:v>0.0546219013631344</x:v>
      </x:c>
      <x:c r="AA49" s="253">
        <x:v>198.789077758789</x:v>
      </x:c>
      <x:c r="AB49" s="242">
        <x:v>0.0508750006556511</x:v>
      </x:c>
      <x:c r="AC49" s="254">
        <x:v>10795103232</x:v>
      </x:c>
      <x:c r="AD49" s="247">
        <x:v>2104313440</x:v>
      </x:c>
      <x:c r="AE49" s="242">
        <x:v>-0.0537827884854906</x:v>
      </x:c>
      <x:c r="AF49" s="244">
        <x:v>176</x:v>
      </x:c>
      <x:c r="AG49" s="259">
        <x:v>7521508</x:v>
      </x:c>
      <x:c r="AH49" s="253">
        <x:v>280.484008789063</x:v>
      </x:c>
      <x:c r="AI49" s="242">
        <x:v>0.0540191382169724</x:v>
      </x:c>
      <x:c r="AJ49" s="253">
        <x:v>298.088836669922</x:v>
      </x:c>
      <x:c r="AK49" s="242">
        <x:v>0.060199998319149</x:v>
      </x:c>
      <x:c r="AL49" s="255">
        <x:v>26546286592</x:v>
      </x:c>
      <x:c r="AM49" s="237" t="s">
        <x:v>179</x:v>
      </x:c>
      <x:c r="AN49" s="262">
        <x:v>3799413120</x:v>
      </x:c>
      <x:c r="AO49" s="264">
        <x:v>0.784291639435423</x:v>
      </x:c>
      <x:c r="AP49" s="266">
        <x:v>420</x:v>
      </x:c>
      <x:c r="AQ49" s="272">
        <x:v>12373086</x:v>
      </x:c>
      <x:c r="AR49" s="274">
        <x:v>387.614959716797</x:v>
      </x:c>
      <x:c r="AS49" s="264">
        <x:v>0.0635223016142845</x:v>
      </x:c>
      <x:c r="AT49" s="274">
        <x:v>396.383453369141</x:v>
      </x:c>
      <x:c r="AU49" s="264">
        <x:v>0.0617000013589859</x:v>
      </x:c>
      <x:c r="AV49" s="262">
        <x:v>79522848768</x:v>
      </x:c>
      <x:c r="AW49" s="262">
        <x:v>1230044640</x:v>
      </x:c>
      <x:c r="AX49" s="270">
        <x:v>2.43445229945604</x:v>
      </x:c>
      <x:c r="AY49" s="266">
        <x:v>148</x:v>
      </x:c>
      <x:c r="AZ49" s="272">
        <x:v>3989482</x:v>
      </x:c>
      <x:c r="BA49" s="274">
        <x:v>381.556365966797</x:v>
      </x:c>
      <x:c r="BB49" s="264">
        <x:v>0.0625601261854172</x:v>
      </x:c>
      <x:c r="BC49" s="274">
        <x:v>511.326995849609</x:v>
      </x:c>
      <x:c r="BD49" s="264">
        <x:v>0.0752666667103767</x:v>
      </x:c>
      <x:c r="BE49" s="262">
        <x:v>20327270400</x:v>
      </x:c>
      <x:c r="BF49" s="312">
        <x:v>907381892</x:v>
      </x:c>
      <x:c r="BG49" s="270">
        <x:v>1.33544578535864</x:v>
      </x:c>
      <x:c r="BH49" s="266">
        <x:v>107</x:v>
      </x:c>
      <x:c r="BI49" s="272">
        <x:v>2655106</x:v>
      </x:c>
      <x:c r="BJ49" s="274">
        <x:v>312.149871826172</x:v>
      </x:c>
      <x:c r="BK49" s="264">
        <x:v>0.0626177489757538</x:v>
      </x:c>
      <x:c r="BL49" s="274">
        <x:v>356.199768066406</x:v>
      </x:c>
      <x:c r="BM49" s="264">
        <x:v>0.0617999993264675</x:v>
      </x:c>
      <x:c r="BN49" s="262">
        <x:v>17867524096</x:v>
      </x:c>
      <x:c r="BO49" s="262">
        <x:v>2540613984</x:v>
      </x:c>
      <x:c r="BP49" s="264">
        <x:v>0.584975589368187</x:v>
      </x:c>
      <x:c r="BQ49" s="266">
        <x:v>176</x:v>
      </x:c>
      <x:c r="BR49" s="272">
        <x:v>7667316</x:v>
      </x:c>
      <x:c r="BS49" s="274">
        <x:v>437.699157714844</x:v>
      </x:c>
      <x:c r="BT49" s="264">
        <x:v>0.064610980451107</x:v>
      </x:c>
      <x:c r="BU49" s="274">
        <x:v>408.675598144531</x:v>
      </x:c>
      <x:c r="BV49" s="264">
        <x:v>0.0650230795145035</x:v>
      </x:c>
      <x:c r="BW49" s="262">
        <x:v>41425846272</x:v>
      </x:c>
      <x:c r="BX49" s="236" t="s">
        <x:v>200</x:v>
      </x:c>
      <x:c r="BY49" s="236"/>
      <x:c r="BZ49" s="236"/>
      <x:c r="CA49" s="237"/>
    </x:row>
    <x:row r="50">
      <x:c r="B50" s="151" t="s">
        <x:v>201</x:v>
      </x:c>
      <x:c r="C50" s="279">
        <x:v>3016948384</x:v>
      </x:c>
      <x:c r="D50" s="276">
        <x:v>0.0860194159547556</x:v>
      </x:c>
      <x:c r="E50" s="277">
        <x:v>495</x:v>
      </x:c>
      <x:c r="F50" s="281">
        <x:v>16064754</x:v>
      </x:c>
      <x:c r="G50" s="282">
        <x:v>221.01448059082</x:v>
      </x:c>
      <x:c r="H50" s="276">
        <x:v>0.0551375783979893</x:v>
      </x:c>
      <x:c r="I50" s="282">
        <x:v>222.379989624023</x:v>
      </x:c>
      <x:c r="J50" s="276">
        <x:v>0.0599095225334167</x:v>
      </x:c>
      <x:c r="K50" s="283">
        <x:v>45343195136</x:v>
      </x:c>
      <x:c r="L50" s="286">
        <x:v>353437668</x:v>
      </x:c>
      <x:c r="M50" s="276">
        <x:v>0.390613992391768</x:v>
      </x:c>
      <x:c r="N50" s="277">
        <x:v>132</x:v>
      </x:c>
      <x:c r="O50" s="281">
        <x:v>2736902</x:v>
      </x:c>
      <x:c r="P50" s="282">
        <x:v>213.214340209961</x:v>
      </x:c>
      <x:c r="Q50" s="276">
        <x:v>0.0548122599720955</x:v>
      </x:c>
      <x:c r="R50" s="282">
        <x:v>153.763687133789</x:v>
      </x:c>
      <x:c r="S50" s="276">
        <x:v>0.0567571446299553</x:v>
      </x:c>
      <x:c r="T50" s="283">
        <x:v>11358913536</x:v>
      </x:c>
      <x:c r="U50" s="286">
        <x:v>439588520</x:v>
      </x:c>
      <x:c r="V50" s="280">
        <x:v>1.87852381672</x:v>
      </x:c>
      <x:c r="W50" s="277">
        <x:v>124</x:v>
      </x:c>
      <x:c r="X50" s="281">
        <x:v>3019450</x:v>
      </x:c>
      <x:c r="Y50" s="282">
        <x:v>171.791030883789</x:v>
      </x:c>
      <x:c r="Z50" s="276">
        <x:v>0.0556157194077969</x:v>
      </x:c>
      <x:c r="AA50" s="282">
        <x:v>178.313613891602</x:v>
      </x:c>
      <x:c r="AB50" s="276">
        <x:v>0.0570000000298023</x:v>
      </x:c>
      <x:c r="AC50" s="283">
        <x:v>9833354240</x:v>
      </x:c>
      <x:c r="AD50" s="279">
        <x:v>2223922176</x:v>
      </x:c>
      <x:c r="AE50" s="276">
        <x:v>-0.0620774367598427</x:v>
      </x:c>
      <x:c r="AF50" s="277">
        <x:v>239</x:v>
      </x:c>
      <x:c r="AG50" s="281">
        <x:v>10308401</x:v>
      </x:c>
      <x:c r="AH50" s="282">
        <x:v>255.175018310547</x:v>
      </x:c>
      <x:c r="AI50" s="276">
        <x:v>0.0550315193831921</x:v>
      </x:c>
      <x:c r="AJ50" s="282">
        <x:v>252.637924194336</x:v>
      </x:c>
      <x:c r="AK50" s="276">
        <x:v>0.0648500025272369</x:v>
      </x:c>
      <x:c r="AL50" s="284">
        <x:v>24150927360</x:v>
      </x:c>
      <x:c r="AM50" s="237" t="s">
        <x:v>179</x:v>
      </x:c>
      <x:c r="AN50" s="262">
        <x:v>3799413120</x:v>
      </x:c>
      <x:c r="AO50" s="264">
        <x:v>0.784291639435423</x:v>
      </x:c>
      <x:c r="AP50" s="266">
        <x:v>420</x:v>
      </x:c>
      <x:c r="AQ50" s="272">
        <x:v>12373086</x:v>
      </x:c>
      <x:c r="AR50" s="274">
        <x:v>387.614959716797</x:v>
      </x:c>
      <x:c r="AS50" s="264">
        <x:v>0.0635223016142845</x:v>
      </x:c>
      <x:c r="AT50" s="274">
        <x:v>396.383453369141</x:v>
      </x:c>
      <x:c r="AU50" s="264">
        <x:v>0.0617000013589859</x:v>
      </x:c>
      <x:c r="AV50" s="262">
        <x:v>79522848768</x:v>
      </x:c>
      <x:c r="AW50" s="262">
        <x:v>1230044640</x:v>
      </x:c>
      <x:c r="AX50" s="270">
        <x:v>2.43445229945604</x:v>
      </x:c>
      <x:c r="AY50" s="266">
        <x:v>148</x:v>
      </x:c>
      <x:c r="AZ50" s="272">
        <x:v>3989482</x:v>
      </x:c>
      <x:c r="BA50" s="274">
        <x:v>381.556365966797</x:v>
      </x:c>
      <x:c r="BB50" s="264">
        <x:v>0.0625601261854172</x:v>
      </x:c>
      <x:c r="BC50" s="274">
        <x:v>511.326995849609</x:v>
      </x:c>
      <x:c r="BD50" s="264">
        <x:v>0.0752666667103767</x:v>
      </x:c>
      <x:c r="BE50" s="262">
        <x:v>20327270400</x:v>
      </x:c>
      <x:c r="BF50" s="312">
        <x:v>907381892</x:v>
      </x:c>
      <x:c r="BG50" s="270">
        <x:v>1.33544578535864</x:v>
      </x:c>
      <x:c r="BH50" s="266">
        <x:v>107</x:v>
      </x:c>
      <x:c r="BI50" s="272">
        <x:v>2655106</x:v>
      </x:c>
      <x:c r="BJ50" s="274">
        <x:v>312.149871826172</x:v>
      </x:c>
      <x:c r="BK50" s="264">
        <x:v>0.0626177489757538</x:v>
      </x:c>
      <x:c r="BL50" s="274">
        <x:v>356.199768066406</x:v>
      </x:c>
      <x:c r="BM50" s="264">
        <x:v>0.0617999993264675</x:v>
      </x:c>
      <x:c r="BN50" s="262">
        <x:v>17867524096</x:v>
      </x:c>
      <x:c r="BO50" s="262">
        <x:v>2540613984</x:v>
      </x:c>
      <x:c r="BP50" s="264">
        <x:v>0.584975589368187</x:v>
      </x:c>
      <x:c r="BQ50" s="266">
        <x:v>176</x:v>
      </x:c>
      <x:c r="BR50" s="272">
        <x:v>7667316</x:v>
      </x:c>
      <x:c r="BS50" s="274">
        <x:v>437.699157714844</x:v>
      </x:c>
      <x:c r="BT50" s="264">
        <x:v>0.064610980451107</x:v>
      </x:c>
      <x:c r="BU50" s="274">
        <x:v>408.675598144531</x:v>
      </x:c>
      <x:c r="BV50" s="264">
        <x:v>0.0650230795145035</x:v>
      </x:c>
      <x:c r="BW50" s="262">
        <x:v>41425846272</x:v>
      </x:c>
      <x:c r="BX50" s="236" t="s">
        <x:v>202</x:v>
      </x:c>
      <x:c r="BY50" s="236"/>
      <x:c r="BZ50" s="236"/>
      <x:c r="CA50" s="237"/>
    </x:row>
    <x:row r="51">
      <x:c r="B51" s="152" t="s">
        <x:v>203</x:v>
      </x:c>
      <x:c r="C51" s="247">
        <x:v>2777987520</x:v>
      </x:c>
      <x:c r="D51" s="242">
        <x:v>0.167954879317312</x:v>
      </x:c>
      <x:c r="E51" s="244">
        <x:v>446</x:v>
      </x:c>
      <x:c r="F51" s="259">
        <x:v>13780884</x:v>
      </x:c>
      <x:c r="G51" s="253">
        <x:v>187.614349365234</x:v>
      </x:c>
      <x:c r="H51" s="242">
        <x:v>0.0599945187568665</x:v>
      </x:c>
      <x:c r="I51" s="253">
        <x:v>216.157135009766</x:v>
      </x:c>
      <x:c r="J51" s="242">
        <x:v>0.0678777769207954</x:v>
      </x:c>
      <x:c r="K51" s="254">
        <x:v>38490845184</x:v>
      </x:c>
      <x:c r="L51" s="288">
        <x:v>254159436</x:v>
      </x:c>
      <x:c r="M51" s="242">
        <x:v>-0.0351726656794349</x:v>
      </x:c>
      <x:c r="N51" s="244">
        <x:v>105</x:v>
      </x:c>
      <x:c r="O51" s="259">
        <x:v>2216474</x:v>
      </x:c>
      <x:c r="P51" s="253">
        <x:v>181.341995239258</x:v>
      </x:c>
      <x:c r="Q51" s="242">
        <x:v>0.0595693364739418</x:v>
      </x:c>
      <x:c r="R51" s="253">
        <x:v>125.97647857666</x:v>
      </x:c>
      <x:c r="S51" s="242">
        <x:v>0.0668999999761581</x:v>
      </x:c>
      <x:c r="T51" s="254">
        <x:v>9660925952</x:v>
      </x:c>
      <x:c r="U51" s="288">
        <x:v>152713178</x:v>
      </x:c>
      <x:c r="V51" s="242">
        <x:v>-0.125463284788097</x:v>
      </x:c>
      <x:c r="W51" s="244">
        <x:v>73</x:v>
      </x:c>
      <x:c r="X51" s="259">
        <x:v>1525207</x:v>
      </x:c>
      <x:c r="Y51" s="253">
        <x:v>146.153945922852</x:v>
      </x:c>
      <x:c r="Z51" s="242">
        <x:v>0.0604871548712254</x:v>
      </x:c>
      <x:c r="AA51" s="253">
        <x:v>109.053970336914</x:v>
      </x:c>
      <x:c r="AB51" s="242">
        <x:v>0.0575999990105629</x:v>
      </x:c>
      <x:c r="AC51" s="254">
        <x:v>8365881856</x:v>
      </x:c>
      <x:c r="AD51" s="247">
        <x:v>2371114912</x:v>
      </x:c>
      <x:c r="AE51" s="242">
        <x:v>0.221934938105909</x:v>
      </x:c>
      <x:c r="AF51" s="244">
        <x:v>268</x:v>
      </x:c>
      <x:c r="AG51" s="259">
        <x:v>10039203</x:v>
      </x:c>
      <x:c r="AH51" s="253">
        <x:v>216.21989440918</x:v>
      </x:c>
      <x:c r="AI51" s="242">
        <x:v>0.0599359087646008</x:v>
      </x:c>
      <x:c r="AJ51" s="253">
        <x:v>251.341339111328</x:v>
      </x:c>
      <x:c r="AK51" s="242">
        <x:v>0.0710363611578941</x:v>
      </x:c>
      <x:c r="AL51" s="255">
        <x:v>20464037888</x:v>
      </x:c>
      <x:c r="AM51" s="237" t="s">
        <x:v>179</x:v>
      </x:c>
      <x:c r="AN51" s="262">
        <x:v>3799413120</x:v>
      </x:c>
      <x:c r="AO51" s="264">
        <x:v>0.784291639435423</x:v>
      </x:c>
      <x:c r="AP51" s="266">
        <x:v>420</x:v>
      </x:c>
      <x:c r="AQ51" s="272">
        <x:v>12373086</x:v>
      </x:c>
      <x:c r="AR51" s="274">
        <x:v>387.614959716797</x:v>
      </x:c>
      <x:c r="AS51" s="264">
        <x:v>0.0635223016142845</x:v>
      </x:c>
      <x:c r="AT51" s="274">
        <x:v>396.383453369141</x:v>
      </x:c>
      <x:c r="AU51" s="264">
        <x:v>0.0617000013589859</x:v>
      </x:c>
      <x:c r="AV51" s="262">
        <x:v>79522848768</x:v>
      </x:c>
      <x:c r="AW51" s="262">
        <x:v>1230044640</x:v>
      </x:c>
      <x:c r="AX51" s="270">
        <x:v>2.43445229945604</x:v>
      </x:c>
      <x:c r="AY51" s="266">
        <x:v>148</x:v>
      </x:c>
      <x:c r="AZ51" s="272">
        <x:v>3989482</x:v>
      </x:c>
      <x:c r="BA51" s="274">
        <x:v>381.556365966797</x:v>
      </x:c>
      <x:c r="BB51" s="264">
        <x:v>0.0625601261854172</x:v>
      </x:c>
      <x:c r="BC51" s="274">
        <x:v>511.326995849609</x:v>
      </x:c>
      <x:c r="BD51" s="264">
        <x:v>0.0752666667103767</x:v>
      </x:c>
      <x:c r="BE51" s="262">
        <x:v>20327270400</x:v>
      </x:c>
      <x:c r="BF51" s="312">
        <x:v>907381892</x:v>
      </x:c>
      <x:c r="BG51" s="270">
        <x:v>1.33544578535864</x:v>
      </x:c>
      <x:c r="BH51" s="266">
        <x:v>107</x:v>
      </x:c>
      <x:c r="BI51" s="272">
        <x:v>2655106</x:v>
      </x:c>
      <x:c r="BJ51" s="274">
        <x:v>312.149871826172</x:v>
      </x:c>
      <x:c r="BK51" s="264">
        <x:v>0.0626177489757538</x:v>
      </x:c>
      <x:c r="BL51" s="274">
        <x:v>356.199768066406</x:v>
      </x:c>
      <x:c r="BM51" s="264">
        <x:v>0.0617999993264675</x:v>
      </x:c>
      <x:c r="BN51" s="262">
        <x:v>17867524096</x:v>
      </x:c>
      <x:c r="BO51" s="262">
        <x:v>2540613984</x:v>
      </x:c>
      <x:c r="BP51" s="264">
        <x:v>0.584975589368187</x:v>
      </x:c>
      <x:c r="BQ51" s="266">
        <x:v>176</x:v>
      </x:c>
      <x:c r="BR51" s="272">
        <x:v>7667316</x:v>
      </x:c>
      <x:c r="BS51" s="274">
        <x:v>437.699157714844</x:v>
      </x:c>
      <x:c r="BT51" s="264">
        <x:v>0.064610980451107</x:v>
      </x:c>
      <x:c r="BU51" s="274">
        <x:v>408.675598144531</x:v>
      </x:c>
      <x:c r="BV51" s="264">
        <x:v>0.0650230795145035</x:v>
      </x:c>
      <x:c r="BW51" s="262">
        <x:v>41425846272</x:v>
      </x:c>
      <x:c r="BX51" s="236" t="s">
        <x:v>204</x:v>
      </x:c>
      <x:c r="BY51" s="236"/>
      <x:c r="BZ51" s="236"/>
      <x:c r="CA51" s="237"/>
    </x:row>
    <x:row r="52">
      <x:c r="B52" s="151" t="s">
        <x:v>205</x:v>
      </x:c>
      <x:c r="C52" s="279">
        <x:v>2378505856</x:v>
      </x:c>
      <x:c r="D52" s="276">
        <x:v>0.158635195809714</x:v>
      </x:c>
      <x:c r="E52" s="277">
        <x:v>421</x:v>
      </x:c>
      <x:c r="F52" s="281">
        <x:v>13961605</x:v>
      </x:c>
      <x:c r="G52" s="282">
        <x:v>160.210784912109</x:v>
      </x:c>
      <x:c r="H52" s="276">
        <x:v>0.064240500330925</x:v>
      </x:c>
      <x:c r="I52" s="282">
        <x:v>199.18017578125</x:v>
      </x:c>
      <x:c r="J52" s="276">
        <x:v>0.0696000009775162</x:v>
      </x:c>
      <x:c r="K52" s="283">
        <x:v>32868747264</x:v>
      </x:c>
      <x:c r="L52" s="286">
        <x:v>263424788</x:v>
      </x:c>
      <x:c r="M52" s="276">
        <x:v>-0.0164796954202524</x:v>
      </x:c>
      <x:c r="N52" s="277">
        <x:v>97</x:v>
      </x:c>
      <x:c r="O52" s="281">
        <x:v>1921984</x:v>
      </x:c>
      <x:c r="P52" s="282">
        <x:v>155.242752075195</x:v>
      </x:c>
      <x:c r="Q52" s="276">
        <x:v>0.0637483894824982</x:v>
      </x:c>
      <x:c r="R52" s="282">
        <x:v>167.875564575195</x:v>
      </x:c>
      <x:c r="S52" s="276">
        <x:v>0.0724999979138374</x:v>
      </x:c>
      <x:c r="T52" s="283">
        <x:v>8270498816</x:v>
      </x:c>
      <x:c r="U52" s="286">
        <x:v>174621803</x:v>
      </x:c>
      <x:c r="V52" s="276">
        <x:v>-0.145617778802952</x:v>
      </x:c>
      <x:c r="W52" s="277">
        <x:v>99</x:v>
      </x:c>
      <x:c r="X52" s="281">
        <x:v>2443459</x:v>
      </x:c>
      <x:c r="Y52" s="282">
        <x:v>124.732650756836</x:v>
      </x:c>
      <x:c r="Z52" s="276">
        <x:v>0.0648223012685776</x:v>
      </x:c>
      <x:c r="AA52" s="282">
        <x:v>102.468742370605</x:v>
      </x:c>
      <x:c r="AB52" s="276">
        <x:v>0.0740000009536743</x:v>
      </x:c>
      <x:c r="AC52" s="283">
        <x:v>7139722752</x:v>
      </x:c>
      <x:c r="AD52" s="279">
        <x:v>1940459216</x:v>
      </x:c>
      <x:c r="AE52" s="276">
        <x:v>0.227650083626966</x:v>
      </x:c>
      <x:c r="AF52" s="277">
        <x:v>225</x:v>
      </x:c>
      <x:c r="AG52" s="281">
        <x:v>9596161</x:v>
      </x:c>
      <x:c r="AH52" s="282">
        <x:v>184.464111328125</x:v>
      </x:c>
      <x:c r="AI52" s="276">
        <x:v>0.0641656368970871</x:v>
      </x:c>
      <x:c r="AJ52" s="282">
        <x:v>223.860443115234</x:v>
      </x:c>
      <x:c r="AK52" s="276">
        <x:v>0.0683833360671997</x:v>
      </x:c>
      <x:c r="AL52" s="284">
        <x:v>17458526208</x:v>
      </x:c>
      <x:c r="AM52" s="237" t="s">
        <x:v>179</x:v>
      </x:c>
      <x:c r="AN52" s="262">
        <x:v>3799413120</x:v>
      </x:c>
      <x:c r="AO52" s="264">
        <x:v>0.784291639435423</x:v>
      </x:c>
      <x:c r="AP52" s="266">
        <x:v>420</x:v>
      </x:c>
      <x:c r="AQ52" s="272">
        <x:v>12373086</x:v>
      </x:c>
      <x:c r="AR52" s="274">
        <x:v>387.614959716797</x:v>
      </x:c>
      <x:c r="AS52" s="264">
        <x:v>0.0635223016142845</x:v>
      </x:c>
      <x:c r="AT52" s="274">
        <x:v>396.383453369141</x:v>
      </x:c>
      <x:c r="AU52" s="264">
        <x:v>0.0617000013589859</x:v>
      </x:c>
      <x:c r="AV52" s="262">
        <x:v>79522848768</x:v>
      </x:c>
      <x:c r="AW52" s="262">
        <x:v>1230044640</x:v>
      </x:c>
      <x:c r="AX52" s="270">
        <x:v>2.43445229945604</x:v>
      </x:c>
      <x:c r="AY52" s="266">
        <x:v>148</x:v>
      </x:c>
      <x:c r="AZ52" s="272">
        <x:v>3989482</x:v>
      </x:c>
      <x:c r="BA52" s="274">
        <x:v>381.556365966797</x:v>
      </x:c>
      <x:c r="BB52" s="264">
        <x:v>0.0625601261854172</x:v>
      </x:c>
      <x:c r="BC52" s="274">
        <x:v>511.326995849609</x:v>
      </x:c>
      <x:c r="BD52" s="264">
        <x:v>0.0752666667103767</x:v>
      </x:c>
      <x:c r="BE52" s="262">
        <x:v>20327270400</x:v>
      </x:c>
      <x:c r="BF52" s="312">
        <x:v>907381892</x:v>
      </x:c>
      <x:c r="BG52" s="270">
        <x:v>1.33544578535864</x:v>
      </x:c>
      <x:c r="BH52" s="266">
        <x:v>107</x:v>
      </x:c>
      <x:c r="BI52" s="272">
        <x:v>2655106</x:v>
      </x:c>
      <x:c r="BJ52" s="274">
        <x:v>312.149871826172</x:v>
      </x:c>
      <x:c r="BK52" s="264">
        <x:v>0.0626177489757538</x:v>
      </x:c>
      <x:c r="BL52" s="274">
        <x:v>356.199768066406</x:v>
      </x:c>
      <x:c r="BM52" s="264">
        <x:v>0.0617999993264675</x:v>
      </x:c>
      <x:c r="BN52" s="262">
        <x:v>17867524096</x:v>
      </x:c>
      <x:c r="BO52" s="262">
        <x:v>2540613984</x:v>
      </x:c>
      <x:c r="BP52" s="264">
        <x:v>0.584975589368187</x:v>
      </x:c>
      <x:c r="BQ52" s="266">
        <x:v>176</x:v>
      </x:c>
      <x:c r="BR52" s="272">
        <x:v>7667316</x:v>
      </x:c>
      <x:c r="BS52" s="274">
        <x:v>437.699157714844</x:v>
      </x:c>
      <x:c r="BT52" s="264">
        <x:v>0.064610980451107</x:v>
      </x:c>
      <x:c r="BU52" s="274">
        <x:v>408.675598144531</x:v>
      </x:c>
      <x:c r="BV52" s="264">
        <x:v>0.0650230795145035</x:v>
      </x:c>
      <x:c r="BW52" s="262">
        <x:v>41425846272</x:v>
      </x:c>
      <x:c r="BX52" s="236" t="s">
        <x:v>206</x:v>
      </x:c>
      <x:c r="BY52" s="236"/>
      <x:c r="BZ52" s="236"/>
      <x:c r="CA52" s="237"/>
    </x:row>
    <x:row r="53">
      <x:c r="B53" s="152" t="s">
        <x:v>207</x:v>
      </x:c>
      <x:c r="C53" s="247">
        <x:v>2052851376</x:v>
      </x:c>
      <x:c r="D53" s="242">
        <x:v>0.576905485729458</x:v>
      </x:c>
      <x:c r="E53" s="244">
        <x:v>519</x:v>
      </x:c>
      <x:c r="F53" s="259">
        <x:v>18327233</x:v>
      </x:c>
      <x:c r="G53" s="253">
        <x:v>141.754898071289</x:v>
      </x:c>
      <x:c r="H53" s="242">
        <x:v>0.067930780351162</x:v>
      </x:c>
      <x:c r="I53" s="253">
        <x:v>142.681518554688</x:v>
      </x:c>
      <x:c r="J53" s="242">
        <x:v>0.0713300034403801</x:v>
      </x:c>
      <x:c r="K53" s="254">
        <x:v>29082347520</x:v>
      </x:c>
      <x:c r="L53" s="288">
        <x:v>267838688</x:v>
      </x:c>
      <x:c r="M53" s="249">
        <x:v>1.13904909473951</x:v>
      </x:c>
      <x:c r="N53" s="244">
        <x:v>130</x:v>
      </x:c>
      <x:c r="O53" s="259">
        <x:v>3042955</x:v>
      </x:c>
      <x:c r="P53" s="253">
        <x:v>137.36653137207</x:v>
      </x:c>
      <x:c r="Q53" s="242">
        <x:v>0.067427895963192</x:v>
      </x:c>
      <x:c r="R53" s="253">
        <x:v>125.361480712891</x:v>
      </x:c>
      <x:c r="S53" s="242">
        <x:v>0.0654499977827072</x:v>
      </x:c>
      <x:c r="T53" s="254">
        <x:v>7318150144</x:v>
      </x:c>
      <x:c r="U53" s="288">
        <x:v>204383704</x:v>
      </x:c>
      <x:c r="V53" s="260">
        <x:v>0.0985548369361477</x:v>
      </x:c>
      <x:c r="W53" s="244">
        <x:v>129</x:v>
      </x:c>
      <x:c r="X53" s="259">
        <x:v>2963765</x:v>
      </x:c>
      <x:c r="Y53" s="253">
        <x:v>110.782524108887</x:v>
      </x:c>
      <x:c r="Z53" s="242">
        <x:v>0.0684052407741547</x:v>
      </x:c>
      <x:c r="AA53" s="253">
        <x:v>106.894966125488</x:v>
      </x:c>
      <x:c r="AB53" s="242">
        <x:v>0.0758000016212463</x:v>
      </x:c>
      <x:c r="AC53" s="254">
        <x:v>6341214208</x:v>
      </x:c>
      <x:c r="AD53" s="247">
        <x:v>1580628912</x:v>
      </x:c>
      <x:c r="AE53" s="242">
        <x:v>0.595690610138043</x:v>
      </x:c>
      <x:c r="AF53" s="244">
        <x:v>260</x:v>
      </x:c>
      <x:c r="AG53" s="259">
        <x:v>12320513</x:v>
      </x:c>
      <x:c r="AH53" s="253">
        <x:v>162.956878662109</x:v>
      </x:c>
      <x:c r="AI53" s="242">
        <x:v>0.0679269060492516</x:v>
      </x:c>
      <x:c r="AJ53" s="253">
        <x:v>152.878616333008</x:v>
      </x:c>
      <x:c r="AK53" s="242">
        <x:v>0.0697999969124794</x:v>
      </x:c>
      <x:c r="AL53" s="255">
        <x:v>15422982144</x:v>
      </x:c>
      <x:c r="AM53" s="237" t="s">
        <x:v>179</x:v>
      </x:c>
      <x:c r="AN53" s="262">
        <x:v>3799413120</x:v>
      </x:c>
      <x:c r="AO53" s="264">
        <x:v>0.784291639435423</x:v>
      </x:c>
      <x:c r="AP53" s="266">
        <x:v>420</x:v>
      </x:c>
      <x:c r="AQ53" s="272">
        <x:v>12373086</x:v>
      </x:c>
      <x:c r="AR53" s="274">
        <x:v>387.614959716797</x:v>
      </x:c>
      <x:c r="AS53" s="264">
        <x:v>0.0635223016142845</x:v>
      </x:c>
      <x:c r="AT53" s="274">
        <x:v>396.383453369141</x:v>
      </x:c>
      <x:c r="AU53" s="264">
        <x:v>0.0617000013589859</x:v>
      </x:c>
      <x:c r="AV53" s="262">
        <x:v>79522848768</x:v>
      </x:c>
      <x:c r="AW53" s="262">
        <x:v>1230044640</x:v>
      </x:c>
      <x:c r="AX53" s="270">
        <x:v>2.43445229945604</x:v>
      </x:c>
      <x:c r="AY53" s="266">
        <x:v>148</x:v>
      </x:c>
      <x:c r="AZ53" s="272">
        <x:v>3989482</x:v>
      </x:c>
      <x:c r="BA53" s="274">
        <x:v>381.556365966797</x:v>
      </x:c>
      <x:c r="BB53" s="264">
        <x:v>0.0625601261854172</x:v>
      </x:c>
      <x:c r="BC53" s="274">
        <x:v>511.326995849609</x:v>
      </x:c>
      <x:c r="BD53" s="264">
        <x:v>0.0752666667103767</x:v>
      </x:c>
      <x:c r="BE53" s="262">
        <x:v>20327270400</x:v>
      </x:c>
      <x:c r="BF53" s="312">
        <x:v>907381892</x:v>
      </x:c>
      <x:c r="BG53" s="270">
        <x:v>1.33544578535864</x:v>
      </x:c>
      <x:c r="BH53" s="266">
        <x:v>107</x:v>
      </x:c>
      <x:c r="BI53" s="272">
        <x:v>2655106</x:v>
      </x:c>
      <x:c r="BJ53" s="274">
        <x:v>312.149871826172</x:v>
      </x:c>
      <x:c r="BK53" s="264">
        <x:v>0.0626177489757538</x:v>
      </x:c>
      <x:c r="BL53" s="274">
        <x:v>356.199768066406</x:v>
      </x:c>
      <x:c r="BM53" s="264">
        <x:v>0.0617999993264675</x:v>
      </x:c>
      <x:c r="BN53" s="262">
        <x:v>17867524096</x:v>
      </x:c>
      <x:c r="BO53" s="262">
        <x:v>2540613984</x:v>
      </x:c>
      <x:c r="BP53" s="264">
        <x:v>0.584975589368187</x:v>
      </x:c>
      <x:c r="BQ53" s="266">
        <x:v>176</x:v>
      </x:c>
      <x:c r="BR53" s="272">
        <x:v>7667316</x:v>
      </x:c>
      <x:c r="BS53" s="274">
        <x:v>437.699157714844</x:v>
      </x:c>
      <x:c r="BT53" s="264">
        <x:v>0.064610980451107</x:v>
      </x:c>
      <x:c r="BU53" s="274">
        <x:v>408.675598144531</x:v>
      </x:c>
      <x:c r="BV53" s="264">
        <x:v>0.0650230795145035</x:v>
      </x:c>
      <x:c r="BW53" s="262">
        <x:v>41425846272</x:v>
      </x:c>
      <x:c r="BX53" s="236" t="s">
        <x:v>208</x:v>
      </x:c>
      <x:c r="BY53" s="236"/>
      <x:c r="BZ53" s="236"/>
      <x:c r="CA53" s="237"/>
    </x:row>
    <x:row r="54">
      <x:c r="B54" s="151" t="s">
        <x:v>209</x:v>
      </x:c>
      <x:c r="C54" s="279">
        <x:v>1301822712</x:v>
      </x:c>
      <x:c r="D54" s="280">
        <x:v>1.35770031264973</x:v>
      </x:c>
      <x:c r="E54" s="277">
        <x:v>372</x:v>
      </x:c>
      <x:c r="F54" s="281">
        <x:v>13692253</x:v>
      </x:c>
      <x:c r="G54" s="282">
        <x:v>129.226608276367</x:v>
      </x:c>
      <x:c r="H54" s="276">
        <x:v>0.0714826658368111</x:v>
      </x:c>
      <x:c r="I54" s="282">
        <x:v>126.478080749512</x:v>
      </x:c>
      <x:c r="J54" s="276">
        <x:v>0.0765266641974449</x:v>
      </x:c>
      <x:c r="K54" s="283">
        <x:v>26512052224</x:v>
      </x:c>
      <x:c r="L54" s="286">
        <x:v>125213904</x:v>
      </x:c>
      <x:c r="M54" s="276">
        <x:v>-0.152353393966371</x:v>
      </x:c>
      <x:c r="N54" s="277">
        <x:v>83</x:v>
      </x:c>
      <x:c r="O54" s="281">
        <x:v>1528972</x:v>
      </x:c>
      <x:c r="P54" s="282">
        <x:v>125.483680725098</x:v>
      </x:c>
      <x:c r="Q54" s="276">
        <x:v>0.0709394738078117</x:v>
      </x:c>
      <x:c r="R54" s="282">
        <x:v>114.797309875488</x:v>
      </x:c>
      <x:c r="S54" s="102"/>
      <x:c r="T54" s="283">
        <x:v>6685095424</x:v>
      </x:c>
      <x:c r="U54" s="286">
        <x:v>186047794</x:v>
      </x:c>
      <x:c r="V54" s="291">
        <x:v>1.46558485777661</x:v>
      </x:c>
      <x:c r="W54" s="277">
        <x:v>90</x:v>
      </x:c>
      <x:c r="X54" s="281">
        <x:v>3267698</x:v>
      </x:c>
      <x:c r="Y54" s="282">
        <x:v>101.45915222168</x:v>
      </x:c>
      <x:c r="Z54" s="276">
        <x:v>0.0718796029686928</x:v>
      </x:c>
      <x:c r="AA54" s="282">
        <x:v>90.0438537597656</x:v>
      </x:c>
      <x:c r="AB54" s="47"/>
      <x:c r="AC54" s="283">
        <x:v>5807542784</x:v>
      </x:c>
      <x:c r="AD54" s="286">
        <x:v>990561016</x:v>
      </x:c>
      <x:c r="AE54" s="280">
        <x:v>2.01100218388625</x:v>
      </x:c>
      <x:c r="AF54" s="277">
        <x:v>199</x:v>
      </x:c>
      <x:c r="AG54" s="281">
        <x:v>8895583</x:v>
      </x:c>
      <x:c r="AH54" s="282">
        <x:v>148.126998901367</x:v>
      </x:c>
      <x:c r="AI54" s="276">
        <x:v>0.0715483650565147</x:v>
      </x:c>
      <x:c r="AJ54" s="282">
        <x:v>138.812927246094</x:v>
      </x:c>
      <x:c r="AK54" s="276">
        <x:v>0.0765266641974449</x:v>
      </x:c>
      <x:c r="AL54" s="284">
        <x:v>14019415040</x:v>
      </x:c>
      <x:c r="AM54" s="237" t="s">
        <x:v>179</x:v>
      </x:c>
      <x:c r="AN54" s="262">
        <x:v>3799413120</x:v>
      </x:c>
      <x:c r="AO54" s="264">
        <x:v>0.784291639435423</x:v>
      </x:c>
      <x:c r="AP54" s="266">
        <x:v>420</x:v>
      </x:c>
      <x:c r="AQ54" s="272">
        <x:v>12373086</x:v>
      </x:c>
      <x:c r="AR54" s="274">
        <x:v>387.614959716797</x:v>
      </x:c>
      <x:c r="AS54" s="264">
        <x:v>0.0635223016142845</x:v>
      </x:c>
      <x:c r="AT54" s="274">
        <x:v>396.383453369141</x:v>
      </x:c>
      <x:c r="AU54" s="264">
        <x:v>0.0617000013589859</x:v>
      </x:c>
      <x:c r="AV54" s="262">
        <x:v>79522848768</x:v>
      </x:c>
      <x:c r="AW54" s="262">
        <x:v>1230044640</x:v>
      </x:c>
      <x:c r="AX54" s="270">
        <x:v>2.43445229945604</x:v>
      </x:c>
      <x:c r="AY54" s="266">
        <x:v>148</x:v>
      </x:c>
      <x:c r="AZ54" s="272">
        <x:v>3989482</x:v>
      </x:c>
      <x:c r="BA54" s="274">
        <x:v>381.556365966797</x:v>
      </x:c>
      <x:c r="BB54" s="264">
        <x:v>0.0625601261854172</x:v>
      </x:c>
      <x:c r="BC54" s="274">
        <x:v>511.326995849609</x:v>
      </x:c>
      <x:c r="BD54" s="264">
        <x:v>0.0752666667103767</x:v>
      </x:c>
      <x:c r="BE54" s="262">
        <x:v>20327270400</x:v>
      </x:c>
      <x:c r="BF54" s="312">
        <x:v>907381892</x:v>
      </x:c>
      <x:c r="BG54" s="270">
        <x:v>1.33544578535864</x:v>
      </x:c>
      <x:c r="BH54" s="266">
        <x:v>107</x:v>
      </x:c>
      <x:c r="BI54" s="272">
        <x:v>2655106</x:v>
      </x:c>
      <x:c r="BJ54" s="274">
        <x:v>312.149871826172</x:v>
      </x:c>
      <x:c r="BK54" s="264">
        <x:v>0.0626177489757538</x:v>
      </x:c>
      <x:c r="BL54" s="274">
        <x:v>356.199768066406</x:v>
      </x:c>
      <x:c r="BM54" s="264">
        <x:v>0.0617999993264675</x:v>
      </x:c>
      <x:c r="BN54" s="262">
        <x:v>17867524096</x:v>
      </x:c>
      <x:c r="BO54" s="262">
        <x:v>2540613984</x:v>
      </x:c>
      <x:c r="BP54" s="264">
        <x:v>0.584975589368187</x:v>
      </x:c>
      <x:c r="BQ54" s="266">
        <x:v>176</x:v>
      </x:c>
      <x:c r="BR54" s="272">
        <x:v>7667316</x:v>
      </x:c>
      <x:c r="BS54" s="274">
        <x:v>437.699157714844</x:v>
      </x:c>
      <x:c r="BT54" s="264">
        <x:v>0.064610980451107</x:v>
      </x:c>
      <x:c r="BU54" s="274">
        <x:v>408.675598144531</x:v>
      </x:c>
      <x:c r="BV54" s="264">
        <x:v>0.0650230795145035</x:v>
      </x:c>
      <x:c r="BW54" s="262">
        <x:v>41425846272</x:v>
      </x:c>
      <x:c r="BX54" s="236" t="s">
        <x:v>210</x:v>
      </x:c>
      <x:c r="BY54" s="236"/>
      <x:c r="BZ54" s="236"/>
      <x:c r="CA54" s="237"/>
    </x:row>
    <x:row r="55">
      <x:c r="B55" s="152" t="s">
        <x:v>211</x:v>
      </x:c>
      <x:c r="C55" s="288">
        <x:v>552157840</x:v>
      </x:c>
      <x:c r="D55" s="249">
        <x:v>2.58130202267561</x:v>
      </x:c>
      <x:c r="E55" s="244">
        <x:v>230</x:v>
      </x:c>
      <x:c r="F55" s="259">
        <x:v>7165947</x:v>
      </x:c>
      <x:c r="G55" s="253">
        <x:v>119.666549682617</x:v>
      </x:c>
      <x:c r="H55" s="242">
        <x:v>0.0749963223934174</x:v>
      </x:c>
      <x:c r="I55" s="253">
        <x:v>105.621055603027</x:v>
      </x:c>
      <x:c r="J55" s="242">
        <x:v>0.0866666659712791</x:v>
      </x:c>
      <x:c r="K55" s="254">
        <x:v>24550715392</x:v>
      </x:c>
      <x:c r="L55" s="288">
        <x:v>147719466</x:v>
      </x:c>
      <x:c r="M55" s="249">
        <x:v>1.71533712212341</x:v>
      </x:c>
      <x:c r="N55" s="244">
        <x:v>56</x:v>
      </x:c>
      <x:c r="O55" s="259">
        <x:v>1219470</x:v>
      </x:c>
      <x:c r="P55" s="253">
        <x:v>116.622566223145</x:v>
      </x:c>
      <x:c r="Q55" s="242">
        <x:v>0.0742760002613068</x:v>
      </x:c>
      <x:c r="R55" s="253">
        <x:v>133.54753112793</x:v>
      </x:c>
      <x:c r="S55" s="242">
        <x:v>0.096000000834465</x:v>
      </x:c>
      <x:c r="T55" s="254">
        <x:v>6213023232</x:v>
      </x:c>
      <x:c r="U55" s="315">
        <x:v>75457875</x:v>
      </x:c>
      <x:c r="V55" s="260">
        <x:v>0.792302511370135</x:v>
      </x:c>
      <x:c r="W55" s="244">
        <x:v>62</x:v>
      </x:c>
      <x:c r="X55" s="259">
        <x:v>1581750</x:v>
      </x:c>
      <x:c r="Y55" s="253">
        <x:v>94.2053146362305</x:v>
      </x:c>
      <x:c r="Z55" s="242">
        <x:v>0.0753651410341263</x:v>
      </x:c>
      <x:c r="AA55" s="253">
        <x:v>74.1441116333008</x:v>
      </x:c>
      <x:c r="AB55" s="45"/>
      <x:c r="AC55" s="254">
        <x:v>5392331776</x:v>
      </x:c>
      <x:c r="AD55" s="288">
        <x:v>328980504</x:v>
      </x:c>
      <x:c r="AE55" s="249">
        <x:v>4.70404162927972</x:v>
      </x:c>
      <x:c r="AF55" s="244">
        <x:v>112</x:v>
      </x:c>
      <x:c r="AG55" s="259">
        <x:v>4364727</x:v>
      </x:c>
      <x:c r="AH55" s="253">
        <x:v>136.778701782227</x:v>
      </x:c>
      <x:c r="AI55" s="242">
        <x:v>0.0751787349581718</x:v>
      </x:c>
      <x:c r="AJ55" s="253">
        <x:v>105.989845275879</x:v>
      </x:c>
      <x:c r="AK55" s="242">
        <x:v>0.0847999975085258</x:v>
      </x:c>
      <x:c r="AL55" s="255">
        <x:v>12945360896</x:v>
      </x:c>
      <x:c r="AM55" s="237" t="s">
        <x:v>179</x:v>
      </x:c>
      <x:c r="AN55" s="262">
        <x:v>3799413120</x:v>
      </x:c>
      <x:c r="AO55" s="264">
        <x:v>0.784291639435423</x:v>
      </x:c>
      <x:c r="AP55" s="266">
        <x:v>420</x:v>
      </x:c>
      <x:c r="AQ55" s="272">
        <x:v>12373086</x:v>
      </x:c>
      <x:c r="AR55" s="274">
        <x:v>387.614959716797</x:v>
      </x:c>
      <x:c r="AS55" s="264">
        <x:v>0.0635223016142845</x:v>
      </x:c>
      <x:c r="AT55" s="274">
        <x:v>396.383453369141</x:v>
      </x:c>
      <x:c r="AU55" s="264">
        <x:v>0.0617000013589859</x:v>
      </x:c>
      <x:c r="AV55" s="262">
        <x:v>79522848768</x:v>
      </x:c>
      <x:c r="AW55" s="262">
        <x:v>1230044640</x:v>
      </x:c>
      <x:c r="AX55" s="270">
        <x:v>2.43445229945604</x:v>
      </x:c>
      <x:c r="AY55" s="266">
        <x:v>148</x:v>
      </x:c>
      <x:c r="AZ55" s="272">
        <x:v>3989482</x:v>
      </x:c>
      <x:c r="BA55" s="274">
        <x:v>381.556365966797</x:v>
      </x:c>
      <x:c r="BB55" s="264">
        <x:v>0.0625601261854172</x:v>
      </x:c>
      <x:c r="BC55" s="274">
        <x:v>511.326995849609</x:v>
      </x:c>
      <x:c r="BD55" s="264">
        <x:v>0.0752666667103767</x:v>
      </x:c>
      <x:c r="BE55" s="262">
        <x:v>20327270400</x:v>
      </x:c>
      <x:c r="BF55" s="312">
        <x:v>907381892</x:v>
      </x:c>
      <x:c r="BG55" s="270">
        <x:v>1.33544578535864</x:v>
      </x:c>
      <x:c r="BH55" s="266">
        <x:v>107</x:v>
      </x:c>
      <x:c r="BI55" s="272">
        <x:v>2655106</x:v>
      </x:c>
      <x:c r="BJ55" s="274">
        <x:v>312.149871826172</x:v>
      </x:c>
      <x:c r="BK55" s="264">
        <x:v>0.0626177489757538</x:v>
      </x:c>
      <x:c r="BL55" s="274">
        <x:v>356.199768066406</x:v>
      </x:c>
      <x:c r="BM55" s="264">
        <x:v>0.0617999993264675</x:v>
      </x:c>
      <x:c r="BN55" s="262">
        <x:v>17867524096</x:v>
      </x:c>
      <x:c r="BO55" s="262">
        <x:v>2540613984</x:v>
      </x:c>
      <x:c r="BP55" s="264">
        <x:v>0.584975589368187</x:v>
      </x:c>
      <x:c r="BQ55" s="266">
        <x:v>176</x:v>
      </x:c>
      <x:c r="BR55" s="272">
        <x:v>7667316</x:v>
      </x:c>
      <x:c r="BS55" s="274">
        <x:v>437.699157714844</x:v>
      </x:c>
      <x:c r="BT55" s="264">
        <x:v>0.064610980451107</x:v>
      </x:c>
      <x:c r="BU55" s="274">
        <x:v>408.675598144531</x:v>
      </x:c>
      <x:c r="BV55" s="264">
        <x:v>0.0650230795145035</x:v>
      </x:c>
      <x:c r="BW55" s="262">
        <x:v>41425846272</x:v>
      </x:c>
      <x:c r="BX55" s="236" t="s">
        <x:v>212</x:v>
      </x:c>
      <x:c r="BY55" s="236"/>
      <x:c r="BZ55" s="236"/>
      <x:c r="CA55" s="237"/>
    </x:row>
    <x:row r="56">
      <x:c r="B56" s="151" t="s">
        <x:v>213</x:v>
      </x:c>
      <x:c r="C56" s="286">
        <x:v>154177960</x:v>
      </x:c>
      <x:c r="D56" s="276">
        <x:v>-0.791465983721396</x:v>
      </x:c>
      <x:c r="E56" s="277">
        <x:v>108</x:v>
      </x:c>
      <x:c r="F56" s="281">
        <x:v>2679254</x:v>
      </x:c>
      <x:c r="G56" s="282">
        <x:v>113.204254150391</x:v>
      </x:c>
      <x:c r="H56" s="276">
        <x:v>0.0784466937184334</x:v>
      </x:c>
      <x:c r="I56" s="282">
        <x:v>101.775215148926</x:v>
      </x:c>
      <x:c r="J56" s="276">
        <x:v>0.0742499977350235</x:v>
      </x:c>
      <x:c r="K56" s="283">
        <x:v>23224915968</x:v>
      </x:c>
      <x:c r="L56" s="316">
        <x:v>54401888</x:v>
      </x:c>
      <x:c r="M56" s="276">
        <x:v>-0.595693746798827</x:v>
      </x:c>
      <x:c r="N56" s="277">
        <x:v>33</x:v>
      </x:c>
      <x:c r="O56" s="313">
        <x:v>727787</x:v>
      </x:c>
      <x:c r="P56" s="282">
        <x:v>110.3896484375</x:v>
      </x:c>
      <x:c r="Q56" s="276">
        <x:v>0.0777817443013191</x:v>
      </x:c>
      <x:c r="R56" s="282">
        <x:v>119.452224731445</x:v>
      </x:c>
      <x:c r="S56" s="276">
        <x:v>0.0742499977350235</x:v>
      </x:c>
      <x:c r="T56" s="283">
        <x:v>5880966656</x:v>
      </x:c>
      <x:c r="U56" s="316">
        <x:v>42101082</x:v>
      </x:c>
      <x:c r="V56" s="287">
        <x:v>-0.639121201621112</x:v>
      </x:c>
      <x:c r="W56" s="277">
        <x:v>35</x:v>
      </x:c>
      <x:c r="X56" s="281">
        <x:v>1115987</x:v>
      </x:c>
      <x:c r="Y56" s="282">
        <x:v>89.6932601928711</x:v>
      </x:c>
      <x:c r="Z56" s="276">
        <x:v>0.0786047428846359</x:v>
      </x:c>
      <x:c r="AA56" s="282">
        <x:v>85.0155944824219</x:v>
      </x:c>
      <x:c r="AB56" s="47"/>
      <x:c r="AC56" s="283">
        <x:v>5134061056</x:v>
      </x:c>
      <x:c r="AD56" s="316">
        <x:v>57674983</x:v>
      </x:c>
      <x:c r="AE56" s="276">
        <x:v>-0.881843389127991</x:v>
      </x:c>
      <x:c r="AF56" s="277">
        <x:v>40</x:v>
      </x:c>
      <x:c r="AG56" s="313">
        <x:v>835480</x:v>
      </x:c>
      <x:c r="AH56" s="282">
        <x:v>129.007827758789</x:v>
      </x:c>
      <x:c r="AI56" s="276">
        <x:v>0.0787253901362419</x:v>
      </x:c>
      <x:c r="AJ56" s="282">
        <x:v>102.216567993164</x:v>
      </x:c>
      <x:c r="AK56" s="102"/>
      <x:c r="AL56" s="284">
        <x:v>12209889280</x:v>
      </x:c>
      <x:c r="AM56" s="237" t="s">
        <x:v>179</x:v>
      </x:c>
      <x:c r="AN56" s="262">
        <x:v>3799413120</x:v>
      </x:c>
      <x:c r="AO56" s="264">
        <x:v>0.784291639435423</x:v>
      </x:c>
      <x:c r="AP56" s="266">
        <x:v>420</x:v>
      </x:c>
      <x:c r="AQ56" s="272">
        <x:v>12373086</x:v>
      </x:c>
      <x:c r="AR56" s="274">
        <x:v>387.614959716797</x:v>
      </x:c>
      <x:c r="AS56" s="264">
        <x:v>0.0635223016142845</x:v>
      </x:c>
      <x:c r="AT56" s="274">
        <x:v>396.383453369141</x:v>
      </x:c>
      <x:c r="AU56" s="264">
        <x:v>0.0617000013589859</x:v>
      </x:c>
      <x:c r="AV56" s="262">
        <x:v>79522848768</x:v>
      </x:c>
      <x:c r="AW56" s="262">
        <x:v>1230044640</x:v>
      </x:c>
      <x:c r="AX56" s="270">
        <x:v>2.43445229945604</x:v>
      </x:c>
      <x:c r="AY56" s="266">
        <x:v>148</x:v>
      </x:c>
      <x:c r="AZ56" s="272">
        <x:v>3989482</x:v>
      </x:c>
      <x:c r="BA56" s="274">
        <x:v>381.556365966797</x:v>
      </x:c>
      <x:c r="BB56" s="264">
        <x:v>0.0625601261854172</x:v>
      </x:c>
      <x:c r="BC56" s="274">
        <x:v>511.326995849609</x:v>
      </x:c>
      <x:c r="BD56" s="264">
        <x:v>0.0752666667103767</x:v>
      </x:c>
      <x:c r="BE56" s="262">
        <x:v>20327270400</x:v>
      </x:c>
      <x:c r="BF56" s="312">
        <x:v>907381892</x:v>
      </x:c>
      <x:c r="BG56" s="270">
        <x:v>1.33544578535864</x:v>
      </x:c>
      <x:c r="BH56" s="266">
        <x:v>107</x:v>
      </x:c>
      <x:c r="BI56" s="272">
        <x:v>2655106</x:v>
      </x:c>
      <x:c r="BJ56" s="274">
        <x:v>312.149871826172</x:v>
      </x:c>
      <x:c r="BK56" s="264">
        <x:v>0.0626177489757538</x:v>
      </x:c>
      <x:c r="BL56" s="274">
        <x:v>356.199768066406</x:v>
      </x:c>
      <x:c r="BM56" s="264">
        <x:v>0.0617999993264675</x:v>
      </x:c>
      <x:c r="BN56" s="262">
        <x:v>17867524096</x:v>
      </x:c>
      <x:c r="BO56" s="262">
        <x:v>2540613984</x:v>
      </x:c>
      <x:c r="BP56" s="264">
        <x:v>0.584975589368187</x:v>
      </x:c>
      <x:c r="BQ56" s="266">
        <x:v>176</x:v>
      </x:c>
      <x:c r="BR56" s="272">
        <x:v>7667316</x:v>
      </x:c>
      <x:c r="BS56" s="274">
        <x:v>437.699157714844</x:v>
      </x:c>
      <x:c r="BT56" s="264">
        <x:v>0.064610980451107</x:v>
      </x:c>
      <x:c r="BU56" s="274">
        <x:v>408.675598144531</x:v>
      </x:c>
      <x:c r="BV56" s="264">
        <x:v>0.0650230795145035</x:v>
      </x:c>
      <x:c r="BW56" s="262">
        <x:v>41425846272</x:v>
      </x:c>
      <x:c r="BX56" s="236" t="s">
        <x:v>214</x:v>
      </x:c>
      <x:c r="BY56" s="236"/>
      <x:c r="BZ56" s="236"/>
      <x:c r="CA56" s="237"/>
    </x:row>
    <x:row r="57">
      <x:c r="B57" s="152" t="s">
        <x:v>215</x:v>
      </x:c>
      <x:c r="C57" s="288">
        <x:v>739342016</x:v>
      </x:c>
      <x:c r="D57" s="242">
        <x:v>-0.476922270252866</x:v>
      </x:c>
      <x:c r="E57" s="244">
        <x:v>243</x:v>
      </x:c>
      <x:c r="F57" s="259">
        <x:v>7598917</x:v>
      </x:c>
      <x:c r="G57" s="253">
        <x:v>127.061233520508</x:v>
      </x:c>
      <x:c r="H57" s="242">
        <x:v>0.0735271945595741</x:v>
      </x:c>
      <x:c r="I57" s="253">
        <x:v>151.28108215332</x:v>
      </x:c>
      <x:c r="J57" s="242">
        <x:v>0.0706571415066719</x:v>
      </x:c>
      <x:c r="K57" s="254">
        <x:v>26067804160</x:v>
      </x:c>
      <x:c r="L57" s="288">
        <x:v>134556138</x:v>
      </x:c>
      <x:c r="M57" s="242">
        <x:v>-0.279371108138824</x:v>
      </x:c>
      <x:c r="N57" s="244">
        <x:v>49</x:v>
      </x:c>
      <x:c r="O57" s="259">
        <x:v>1601985</x:v>
      </x:c>
      <x:c r="P57" s="253">
        <x:v>123.646331787109</x:v>
      </x:c>
      <x:c r="Q57" s="242">
        <x:v>0.0729687511920929</x:v>
      </x:c>
      <x:c r="R57" s="253">
        <x:v>121.638275146484</x:v>
      </x:c>
      <x:c r="S57" s="242">
        <x:v>0.138099998235703</x:v>
      </x:c>
      <x:c r="T57" s="254">
        <x:v>6587211264</x:v>
      </x:c>
      <x:c r="U57" s="288">
        <x:v>116662664</x:v>
      </x:c>
      <x:c r="V57" s="260">
        <x:v>-0.415428998873917</x:v>
      </x:c>
      <x:c r="W57" s="244">
        <x:v>52</x:v>
      </x:c>
      <x:c r="X57" s="259">
        <x:v>1520036</x:v>
      </x:c>
      <x:c r="Y57" s="253">
        <x:v>100.372688293457</x:v>
      </x:c>
      <x:c r="Z57" s="242">
        <x:v>0.0737786889076233</x:v>
      </x:c>
      <x:c r="AA57" s="253">
        <x:v>96.951545715332</x:v>
      </x:c>
      <x:c r="AB57" s="260">
        <x:v>0.0631000027060509</x:v>
      </x:c>
      <x:c r="AC57" s="254">
        <x:v>5745353216</x:v>
      </x:c>
      <x:c r="AD57" s="288">
        <x:v>488123200</x:v>
      </x:c>
      <x:c r="AE57" s="242">
        <x:v>-0.524781665613493</x:v>
      </x:c>
      <x:c r="AF57" s="244">
        <x:v>142</x:v>
      </x:c>
      <x:c r="AG57" s="259">
        <x:v>4476896</x:v>
      </x:c>
      <x:c r="AH57" s="253">
        <x:v>145.124450683594</x:v>
      </x:c>
      <x:c r="AI57" s="242">
        <x:v>0.0736894384026527</x:v>
      </x:c>
      <x:c r="AJ57" s="253">
        <x:v>189.363922119141</x:v>
      </x:c>
      <x:c r="AK57" s="242">
        <x:v>0.0575749985873699</x:v>
      </x:c>
      <x:c r="AL57" s="255">
        <x:v>13735239680</x:v>
      </x:c>
      <x:c r="AM57" s="237" t="s">
        <x:v>179</x:v>
      </x:c>
      <x:c r="AN57" s="262">
        <x:v>3799413120</x:v>
      </x:c>
      <x:c r="AO57" s="264">
        <x:v>0.784291639435423</x:v>
      </x:c>
      <x:c r="AP57" s="266">
        <x:v>420</x:v>
      </x:c>
      <x:c r="AQ57" s="272">
        <x:v>12373086</x:v>
      </x:c>
      <x:c r="AR57" s="274">
        <x:v>387.614959716797</x:v>
      </x:c>
      <x:c r="AS57" s="264">
        <x:v>0.0635223016142845</x:v>
      </x:c>
      <x:c r="AT57" s="274">
        <x:v>396.383453369141</x:v>
      </x:c>
      <x:c r="AU57" s="264">
        <x:v>0.0617000013589859</x:v>
      </x:c>
      <x:c r="AV57" s="262">
        <x:v>79522848768</x:v>
      </x:c>
      <x:c r="AW57" s="262">
        <x:v>1230044640</x:v>
      </x:c>
      <x:c r="AX57" s="270">
        <x:v>2.43445229945604</x:v>
      </x:c>
      <x:c r="AY57" s="266">
        <x:v>148</x:v>
      </x:c>
      <x:c r="AZ57" s="272">
        <x:v>3989482</x:v>
      </x:c>
      <x:c r="BA57" s="274">
        <x:v>381.556365966797</x:v>
      </x:c>
      <x:c r="BB57" s="264">
        <x:v>0.0625601261854172</x:v>
      </x:c>
      <x:c r="BC57" s="274">
        <x:v>511.326995849609</x:v>
      </x:c>
      <x:c r="BD57" s="264">
        <x:v>0.0752666667103767</x:v>
      </x:c>
      <x:c r="BE57" s="262">
        <x:v>20327270400</x:v>
      </x:c>
      <x:c r="BF57" s="312">
        <x:v>907381892</x:v>
      </x:c>
      <x:c r="BG57" s="270">
        <x:v>1.33544578535864</x:v>
      </x:c>
      <x:c r="BH57" s="266">
        <x:v>107</x:v>
      </x:c>
      <x:c r="BI57" s="272">
        <x:v>2655106</x:v>
      </x:c>
      <x:c r="BJ57" s="274">
        <x:v>312.149871826172</x:v>
      </x:c>
      <x:c r="BK57" s="264">
        <x:v>0.0626177489757538</x:v>
      </x:c>
      <x:c r="BL57" s="274">
        <x:v>356.199768066406</x:v>
      </x:c>
      <x:c r="BM57" s="264">
        <x:v>0.0617999993264675</x:v>
      </x:c>
      <x:c r="BN57" s="262">
        <x:v>17867524096</x:v>
      </x:c>
      <x:c r="BO57" s="262">
        <x:v>2540613984</x:v>
      </x:c>
      <x:c r="BP57" s="264">
        <x:v>0.584975589368187</x:v>
      </x:c>
      <x:c r="BQ57" s="266">
        <x:v>176</x:v>
      </x:c>
      <x:c r="BR57" s="272">
        <x:v>7667316</x:v>
      </x:c>
      <x:c r="BS57" s="274">
        <x:v>437.699157714844</x:v>
      </x:c>
      <x:c r="BT57" s="264">
        <x:v>0.064610980451107</x:v>
      </x:c>
      <x:c r="BU57" s="274">
        <x:v>408.675598144531</x:v>
      </x:c>
      <x:c r="BV57" s="264">
        <x:v>0.0650230795145035</x:v>
      </x:c>
      <x:c r="BW57" s="262">
        <x:v>41425846272</x:v>
      </x:c>
      <x:c r="BX57" s="236" t="s">
        <x:v>216</x:v>
      </x:c>
      <x:c r="BY57" s="236"/>
      <x:c r="BZ57" s="236"/>
      <x:c r="CA57" s="237"/>
    </x:row>
    <x:row r="58">
      <x:c r="B58" s="151" t="s">
        <x:v>217</x:v>
      </x:c>
      <x:c r="C58" s="279">
        <x:v>1413445792</x:v>
      </x:c>
      <x:c r="D58" s="287">
        <x:v>-0.0544218559398655</x:v>
      </x:c>
      <x:c r="E58" s="277">
        <x:v>497</x:v>
      </x:c>
      <x:c r="F58" s="281">
        <x:v>19547327</x:v>
      </x:c>
      <x:c r="G58" s="282">
        <x:v>145.79296875</x:v>
      </x:c>
      <x:c r="H58" s="276">
        <x:v>0.0663541331887245</x:v>
      </x:c>
      <x:c r="I58" s="282">
        <x:v>155.473068237305</x:v>
      </x:c>
      <x:c r="J58" s="276">
        <x:v>0.0635375007987022</x:v>
      </x:c>
      <x:c r="K58" s="283">
        <x:v>29910798336</x:v>
      </x:c>
      <x:c r="L58" s="286">
        <x:v>186720432</x:v>
      </x:c>
      <x:c r="M58" s="287">
        <x:v>-0.229759566242776</x:v>
      </x:c>
      <x:c r="N58" s="277">
        <x:v>77</x:v>
      </x:c>
      <x:c r="O58" s="281">
        <x:v>2686441</x:v>
      </x:c>
      <x:c r="P58" s="282">
        <x:v>142.146560668945</x:v>
      </x:c>
      <x:c r="Q58" s="276">
        <x:v>0.0658079385757446</x:v>
      </x:c>
      <x:c r="R58" s="282">
        <x:v>136.865325927734</x:v>
      </x:c>
      <x:c r="S58" s="276">
        <x:v>0.0663666650652885</x:v>
      </x:c>
      <x:c r="T58" s="283">
        <x:v>7572804096</x:v>
      </x:c>
      <x:c r="U58" s="286">
        <x:v>199569708</x:v>
      </x:c>
      <x:c r="V58" s="287">
        <x:v>0.9447023179381</x:v>
      </x:c>
      <x:c r="W58" s="277">
        <x:v>77</x:v>
      </x:c>
      <x:c r="X58" s="281">
        <x:v>3233401</x:v>
      </x:c>
      <x:c r="Y58" s="282">
        <x:v>116.330657958984</x:v>
      </x:c>
      <x:c r="Z58" s="276">
        <x:v>0.0663824677467346</x:v>
      </x:c>
      <x:c r="AA58" s="282">
        <x:v>119.997398376465</x:v>
      </x:c>
      <x:c r="AB58" s="287">
        <x:v>0.068400003015995</x:v>
      </x:c>
      <x:c r="AC58" s="283">
        <x:v>6658790912</x:v>
      </x:c>
      <x:c r="AD58" s="279">
        <x:v>1027155656</x:v>
      </x:c>
      <x:c r="AE58" s="287">
        <x:v>-0.106630599796258</x:v>
      </x:c>
      <x:c r="AF58" s="277">
        <x:v>343</x:v>
      </x:c>
      <x:c r="AG58" s="281">
        <x:v>13627485</x:v>
      </x:c>
      <x:c r="AH58" s="282">
        <x:v>165.6640625</x:v>
      </x:c>
      <x:c r="AI58" s="276">
        <x:v>0.0666444450616837</x:v>
      </x:c>
      <x:c r="AJ58" s="282">
        <x:v>169.389266967773</x:v>
      </x:c>
      <x:c r="AK58" s="276">
        <x:v>0.0612300001084805</x:v>
      </x:c>
      <x:c r="AL58" s="284">
        <x:v>15679203328</x:v>
      </x:c>
      <x:c r="AM58" s="237" t="s">
        <x:v>179</x:v>
      </x:c>
      <x:c r="AN58" s="262">
        <x:v>3799413120</x:v>
      </x:c>
      <x:c r="AO58" s="264">
        <x:v>0.784291639435423</x:v>
      </x:c>
      <x:c r="AP58" s="266">
        <x:v>420</x:v>
      </x:c>
      <x:c r="AQ58" s="272">
        <x:v>12373086</x:v>
      </x:c>
      <x:c r="AR58" s="274">
        <x:v>387.614959716797</x:v>
      </x:c>
      <x:c r="AS58" s="264">
        <x:v>0.0635223016142845</x:v>
      </x:c>
      <x:c r="AT58" s="274">
        <x:v>396.383453369141</x:v>
      </x:c>
      <x:c r="AU58" s="264">
        <x:v>0.0617000013589859</x:v>
      </x:c>
      <x:c r="AV58" s="262">
        <x:v>79522848768</x:v>
      </x:c>
      <x:c r="AW58" s="262">
        <x:v>1230044640</x:v>
      </x:c>
      <x:c r="AX58" s="270">
        <x:v>2.43445229945604</x:v>
      </x:c>
      <x:c r="AY58" s="266">
        <x:v>148</x:v>
      </x:c>
      <x:c r="AZ58" s="272">
        <x:v>3989482</x:v>
      </x:c>
      <x:c r="BA58" s="274">
        <x:v>381.556365966797</x:v>
      </x:c>
      <x:c r="BB58" s="264">
        <x:v>0.0625601261854172</x:v>
      </x:c>
      <x:c r="BC58" s="274">
        <x:v>511.326995849609</x:v>
      </x:c>
      <x:c r="BD58" s="264">
        <x:v>0.0752666667103767</x:v>
      </x:c>
      <x:c r="BE58" s="262">
        <x:v>20327270400</x:v>
      </x:c>
      <x:c r="BF58" s="312">
        <x:v>907381892</x:v>
      </x:c>
      <x:c r="BG58" s="270">
        <x:v>1.33544578535864</x:v>
      </x:c>
      <x:c r="BH58" s="266">
        <x:v>107</x:v>
      </x:c>
      <x:c r="BI58" s="272">
        <x:v>2655106</x:v>
      </x:c>
      <x:c r="BJ58" s="274">
        <x:v>312.149871826172</x:v>
      </x:c>
      <x:c r="BK58" s="264">
        <x:v>0.0626177489757538</x:v>
      </x:c>
      <x:c r="BL58" s="274">
        <x:v>356.199768066406</x:v>
      </x:c>
      <x:c r="BM58" s="264">
        <x:v>0.0617999993264675</x:v>
      </x:c>
      <x:c r="BN58" s="262">
        <x:v>17867524096</x:v>
      </x:c>
      <x:c r="BO58" s="262">
        <x:v>2540613984</x:v>
      </x:c>
      <x:c r="BP58" s="264">
        <x:v>0.584975589368187</x:v>
      </x:c>
      <x:c r="BQ58" s="266">
        <x:v>176</x:v>
      </x:c>
      <x:c r="BR58" s="272">
        <x:v>7667316</x:v>
      </x:c>
      <x:c r="BS58" s="274">
        <x:v>437.699157714844</x:v>
      </x:c>
      <x:c r="BT58" s="264">
        <x:v>0.064610980451107</x:v>
      </x:c>
      <x:c r="BU58" s="274">
        <x:v>408.675598144531</x:v>
      </x:c>
      <x:c r="BV58" s="264">
        <x:v>0.0650230795145035</x:v>
      </x:c>
      <x:c r="BW58" s="262">
        <x:v>41425846272</x:v>
      </x:c>
      <x:c r="BX58" s="236" t="s">
        <x:v>218</x:v>
      </x:c>
      <x:c r="BY58" s="236"/>
      <x:c r="BZ58" s="236"/>
      <x:c r="CA58" s="237"/>
    </x:row>
    <x:row r="59">
      <x:c r="B59" s="152" t="s">
        <x:v>219</x:v>
      </x:c>
      <x:c r="C59" s="247">
        <x:v>1494795328</x:v>
      </x:c>
      <x:c r="D59" s="242">
        <x:v>0.347675754417325</x:v>
      </x:c>
      <x:c r="E59" s="244">
        <x:v>454</x:v>
      </x:c>
      <x:c r="F59" s="259">
        <x:v>19750854</x:v>
      </x:c>
      <x:c r="G59" s="253">
        <x:v>132.291107177734</x:v>
      </x:c>
      <x:c r="H59" s="242">
        <x:v>0.0691414922475815</x:v>
      </x:c>
      <x:c r="I59" s="253">
        <x:v>150.102752685547</x:v>
      </x:c>
      <x:c r="J59" s="242">
        <x:v>0.0687125027179718</x:v>
      </x:c>
      <x:c r="K59" s="254">
        <x:v>27140761600</x:v>
      </x:c>
      <x:c r="L59" s="288">
        <x:v>242418372</x:v>
      </x:c>
      <x:c r="M59" s="242">
        <x:v>0.0932797488865402</x:v>
      </x:c>
      <x:c r="N59" s="244">
        <x:v>59</x:v>
      </x:c>
      <x:c r="O59" s="259">
        <x:v>2493262</x:v>
      </x:c>
      <x:c r="P59" s="253">
        <x:v>130.464309692383</x:v>
      </x:c>
      <x:c r="Q59" s="242">
        <x:v>0.068149596452713</x:v>
      </x:c>
      <x:c r="R59" s="253">
        <x:v>173.690460205078</x:v>
      </x:c>
      <x:c r="S59" s="242">
        <x:v>0.0841000005602837</x:v>
      </x:c>
      <x:c r="T59" s="254">
        <x:v>6950436864</x:v>
      </x:c>
      <x:c r="U59" s="288">
        <x:v>102622240</x:v>
      </x:c>
      <x:c r="V59" s="260">
        <x:v>-0.179334300623996</x:v>
      </x:c>
      <x:c r="W59" s="244">
        <x:v>60</x:v>
      </x:c>
      <x:c r="X59" s="259">
        <x:v>2342510</x:v>
      </x:c>
      <x:c r="Y59" s="253">
        <x:v>106.740547180176</x:v>
      </x:c>
      <x:c r="Z59" s="242">
        <x:v>0.0687514096498489</x:v>
      </x:c>
      <x:c r="AA59" s="253">
        <x:v>90.9561157226563</x:v>
      </x:c>
      <x:c r="AB59" s="45"/>
      <x:c r="AC59" s="254">
        <x:v>6109851136</x:v>
      </x:c>
      <x:c r="AD59" s="247">
        <x:v>1149754688</x:v>
      </x:c>
      <x:c r="AE59" s="242">
        <x:v>0.508106709137297</x:v>
      </x:c>
      <x:c r="AF59" s="244">
        <x:v>335</x:v>
      </x:c>
      <x:c r="AG59" s="259">
        <x:v>14915082</x:v>
      </x:c>
      <x:c r="AH59" s="253">
        <x:v>148.77214050293</x:v>
      </x:c>
      <x:c r="AI59" s="242">
        <x:v>0.0699357390403748</x:v>
      </x:c>
      <x:c r="AJ59" s="253">
        <x:v>154.650680541992</x:v>
      </x:c>
      <x:c r="AK59" s="242">
        <x:v>0.0594800002872944</x:v>
      </x:c>
      <x:c r="AL59" s="255">
        <x:v>14080474112</x:v>
      </x:c>
      <x:c r="AM59" s="237" t="s">
        <x:v>179</x:v>
      </x:c>
      <x:c r="AN59" s="262">
        <x:v>3799413120</x:v>
      </x:c>
      <x:c r="AO59" s="264">
        <x:v>0.784291639435423</x:v>
      </x:c>
      <x:c r="AP59" s="266">
        <x:v>420</x:v>
      </x:c>
      <x:c r="AQ59" s="272">
        <x:v>12373086</x:v>
      </x:c>
      <x:c r="AR59" s="274">
        <x:v>387.614959716797</x:v>
      </x:c>
      <x:c r="AS59" s="264">
        <x:v>0.0635223016142845</x:v>
      </x:c>
      <x:c r="AT59" s="274">
        <x:v>396.383453369141</x:v>
      </x:c>
      <x:c r="AU59" s="264">
        <x:v>0.0617000013589859</x:v>
      </x:c>
      <x:c r="AV59" s="262">
        <x:v>79522848768</x:v>
      </x:c>
      <x:c r="AW59" s="262">
        <x:v>1230044640</x:v>
      </x:c>
      <x:c r="AX59" s="270">
        <x:v>2.43445229945604</x:v>
      </x:c>
      <x:c r="AY59" s="266">
        <x:v>148</x:v>
      </x:c>
      <x:c r="AZ59" s="272">
        <x:v>3989482</x:v>
      </x:c>
      <x:c r="BA59" s="274">
        <x:v>381.556365966797</x:v>
      </x:c>
      <x:c r="BB59" s="264">
        <x:v>0.0625601261854172</x:v>
      </x:c>
      <x:c r="BC59" s="274">
        <x:v>511.326995849609</x:v>
      </x:c>
      <x:c r="BD59" s="264">
        <x:v>0.0752666667103767</x:v>
      </x:c>
      <x:c r="BE59" s="262">
        <x:v>20327270400</x:v>
      </x:c>
      <x:c r="BF59" s="312">
        <x:v>907381892</x:v>
      </x:c>
      <x:c r="BG59" s="270">
        <x:v>1.33544578535864</x:v>
      </x:c>
      <x:c r="BH59" s="266">
        <x:v>107</x:v>
      </x:c>
      <x:c r="BI59" s="272">
        <x:v>2655106</x:v>
      </x:c>
      <x:c r="BJ59" s="274">
        <x:v>312.149871826172</x:v>
      </x:c>
      <x:c r="BK59" s="264">
        <x:v>0.0626177489757538</x:v>
      </x:c>
      <x:c r="BL59" s="274">
        <x:v>356.199768066406</x:v>
      </x:c>
      <x:c r="BM59" s="264">
        <x:v>0.0617999993264675</x:v>
      </x:c>
      <x:c r="BN59" s="262">
        <x:v>17867524096</x:v>
      </x:c>
      <x:c r="BO59" s="262">
        <x:v>2540613984</x:v>
      </x:c>
      <x:c r="BP59" s="264">
        <x:v>0.584975589368187</x:v>
      </x:c>
      <x:c r="BQ59" s="266">
        <x:v>176</x:v>
      </x:c>
      <x:c r="BR59" s="272">
        <x:v>7667316</x:v>
      </x:c>
      <x:c r="BS59" s="274">
        <x:v>437.699157714844</x:v>
      </x:c>
      <x:c r="BT59" s="264">
        <x:v>0.064610980451107</x:v>
      </x:c>
      <x:c r="BU59" s="274">
        <x:v>408.675598144531</x:v>
      </x:c>
      <x:c r="BV59" s="264">
        <x:v>0.0650230795145035</x:v>
      </x:c>
      <x:c r="BW59" s="262">
        <x:v>41425846272</x:v>
      </x:c>
      <x:c r="BX59" s="236" t="s">
        <x:v>220</x:v>
      </x:c>
      <x:c r="BY59" s="236"/>
      <x:c r="BZ59" s="236"/>
      <x:c r="CA59" s="237"/>
    </x:row>
    <x:row r="60">
      <x:c r="B60" s="151" t="s">
        <x:v>221</x:v>
      </x:c>
      <x:c r="C60" s="279">
        <x:v>1109165408</x:v>
      </x:c>
      <x:c r="D60" s="287">
        <x:v>0.529991995127974</x:v>
      </x:c>
      <x:c r="E60" s="277">
        <x:v>402</x:v>
      </x:c>
      <x:c r="F60" s="281">
        <x:v>15593089</x:v>
      </x:c>
      <x:c r="G60" s="282">
        <x:v>125.567573547363</x:v>
      </x:c>
      <x:c r="H60" s="276">
        <x:v>0.0713494271039963</x:v>
      </x:c>
      <x:c r="I60" s="282">
        <x:v>119.018188476563</x:v>
      </x:c>
      <x:c r="J60" s="276">
        <x:v>0.0734851881861687</x:v>
      </x:c>
      <x:c r="K60" s="283">
        <x:v>25761368064</x:v>
      </x:c>
      <x:c r="L60" s="286">
        <x:v>221734988</x:v>
      </x:c>
      <x:c r="M60" s="287">
        <x:v>0.361457520189863</x:v>
      </x:c>
      <x:c r="N60" s="277">
        <x:v>83</x:v>
      </x:c>
      <x:c r="O60" s="281">
        <x:v>2531077</x:v>
      </x:c>
      <x:c r="P60" s="282">
        <x:v>125.910171508789</x:v>
      </x:c>
      <x:c r="Q60" s="276">
        <x:v>0.0695953667163849</x:v>
      </x:c>
      <x:c r="R60" s="282">
        <x:v>130.623672485352</x:v>
      </x:c>
      <x:c r="S60" s="276">
        <x:v>0.0875142887234688</x:v>
      </x:c>
      <x:c r="T60" s="283">
        <x:v>6707816448</x:v>
      </x:c>
      <x:c r="U60" s="286">
        <x:v>125047556</x:v>
      </x:c>
      <x:c r="V60" s="287">
        <x:v>-0.371268105368776</x:v>
      </x:c>
      <x:c r="W60" s="277">
        <x:v>61</x:v>
      </x:c>
      <x:c r="X60" s="281">
        <x:v>2284745</x:v>
      </x:c>
      <x:c r="Y60" s="282">
        <x:v>101.754089355469</x:v>
      </x:c>
      <x:c r="Z60" s="276">
        <x:v>0.0708963647484779</x:v>
      </x:c>
      <x:c r="AA60" s="282">
        <x:v>96.3576431274414</x:v>
      </x:c>
      <x:c r="AB60" s="287">
        <x:v>0.0838399976491928</x:v>
      </x:c>
      <x:c r="AC60" s="283">
        <x:v>5824424960</x:v>
      </x:c>
      <x:c r="AD60" s="286">
        <x:v>762382848</x:v>
      </x:c>
      <x:c r="AE60" s="291">
        <x:v>1.09910581697225</x:v>
      </x:c>
      <x:c r="AF60" s="277">
        <x:v>258</x:v>
      </x:c>
      <x:c r="AG60" s="281">
        <x:v>10777267</x:v>
      </x:c>
      <x:c r="AH60" s="282">
        <x:v>139.776916503906</x:v>
      </x:c>
      <x:c r="AI60" s="276">
        <x:v>0.0726107731461525</x:v>
      </x:c>
      <x:c r="AJ60" s="282">
        <x:v>120.553153991699</x:v>
      </x:c>
      <x:c r="AK60" s="276">
        <x:v>0.0634866654872894</x:v>
      </x:c>
      <x:c r="AL60" s="284">
        <x:v>13229125632</x:v>
      </x:c>
      <x:c r="AM60" s="237" t="s">
        <x:v>179</x:v>
      </x:c>
      <x:c r="AN60" s="262">
        <x:v>3799413120</x:v>
      </x:c>
      <x:c r="AO60" s="264">
        <x:v>0.784291639435423</x:v>
      </x:c>
      <x:c r="AP60" s="266">
        <x:v>420</x:v>
      </x:c>
      <x:c r="AQ60" s="272">
        <x:v>12373086</x:v>
      </x:c>
      <x:c r="AR60" s="274">
        <x:v>387.614959716797</x:v>
      </x:c>
      <x:c r="AS60" s="264">
        <x:v>0.0635223016142845</x:v>
      </x:c>
      <x:c r="AT60" s="274">
        <x:v>396.383453369141</x:v>
      </x:c>
      <x:c r="AU60" s="264">
        <x:v>0.0617000013589859</x:v>
      </x:c>
      <x:c r="AV60" s="262">
        <x:v>79522848768</x:v>
      </x:c>
      <x:c r="AW60" s="262">
        <x:v>1230044640</x:v>
      </x:c>
      <x:c r="AX60" s="270">
        <x:v>2.43445229945604</x:v>
      </x:c>
      <x:c r="AY60" s="266">
        <x:v>148</x:v>
      </x:c>
      <x:c r="AZ60" s="272">
        <x:v>3989482</x:v>
      </x:c>
      <x:c r="BA60" s="274">
        <x:v>381.556365966797</x:v>
      </x:c>
      <x:c r="BB60" s="264">
        <x:v>0.0625601261854172</x:v>
      </x:c>
      <x:c r="BC60" s="274">
        <x:v>511.326995849609</x:v>
      </x:c>
      <x:c r="BD60" s="264">
        <x:v>0.0752666667103767</x:v>
      </x:c>
      <x:c r="BE60" s="262">
        <x:v>20327270400</x:v>
      </x:c>
      <x:c r="BF60" s="312">
        <x:v>907381892</x:v>
      </x:c>
      <x:c r="BG60" s="270">
        <x:v>1.33544578535864</x:v>
      </x:c>
      <x:c r="BH60" s="266">
        <x:v>107</x:v>
      </x:c>
      <x:c r="BI60" s="272">
        <x:v>2655106</x:v>
      </x:c>
      <x:c r="BJ60" s="274">
        <x:v>312.149871826172</x:v>
      </x:c>
      <x:c r="BK60" s="264">
        <x:v>0.0626177489757538</x:v>
      </x:c>
      <x:c r="BL60" s="274">
        <x:v>356.199768066406</x:v>
      </x:c>
      <x:c r="BM60" s="264">
        <x:v>0.0617999993264675</x:v>
      </x:c>
      <x:c r="BN60" s="262">
        <x:v>17867524096</x:v>
      </x:c>
      <x:c r="BO60" s="262">
        <x:v>2540613984</x:v>
      </x:c>
      <x:c r="BP60" s="264">
        <x:v>0.584975589368187</x:v>
      </x:c>
      <x:c r="BQ60" s="266">
        <x:v>176</x:v>
      </x:c>
      <x:c r="BR60" s="272">
        <x:v>7667316</x:v>
      </x:c>
      <x:c r="BS60" s="274">
        <x:v>437.699157714844</x:v>
      </x:c>
      <x:c r="BT60" s="264">
        <x:v>0.064610980451107</x:v>
      </x:c>
      <x:c r="BU60" s="274">
        <x:v>408.675598144531</x:v>
      </x:c>
      <x:c r="BV60" s="264">
        <x:v>0.0650230795145035</x:v>
      </x:c>
      <x:c r="BW60" s="262">
        <x:v>41425846272</x:v>
      </x:c>
      <x:c r="BX60" s="237" t="s">
        <x:v>222</x:v>
      </x:c>
      <x:c r="BY60" s="237"/>
      <x:c r="BZ60" s="237"/>
      <x:c r="CA60" s="237"/>
    </x:row>
    <x:row r="61">
      <x:c r="B61" s="152" t="s">
        <x:v>223</x:v>
      </x:c>
      <x:c r="C61" s="288">
        <x:v>724948504</x:v>
      </x:c>
      <x:c r="D61" s="289">
        <x:v>1.18770169854603</x:v>
      </x:c>
      <x:c r="E61" s="244">
        <x:v>249</x:v>
      </x:c>
      <x:c r="F61" s="259">
        <x:v>8902637</x:v>
      </x:c>
      <x:c r="G61" s="253">
        <x:v>122.630065917969</x:v>
      </x:c>
      <x:c r="H61" s="242">
        <x:v>0.0729370936751366</x:v>
      </x:c>
      <x:c r="I61" s="253">
        <x:v>103.779724121094</x:v>
      </x:c>
      <x:c r="J61" s="242">
        <x:v>0.0881583318114281</x:v>
      </x:c>
      <x:c r="K61" s="254">
        <x:v>25158709248</x:v>
      </x:c>
      <x:c r="L61" s="288">
        <x:v>162865888</x:v>
      </x:c>
      <x:c r="M61" s="289">
        <x:v>1.83836725924576</x:v>
      </x:c>
      <x:c r="N61" s="244">
        <x:v>63</x:v>
      </x:c>
      <x:c r="O61" s="259">
        <x:v>1640002</x:v>
      </x:c>
      <x:c r="P61" s="253">
        <x:v>123.383529663086</x:v>
      </x:c>
      <x:c r="Q61" s="242">
        <x:v>0.0710150524973869</x:v>
      </x:c>
      <x:c r="R61" s="253">
        <x:v>110.639282226563</x:v>
      </x:c>
      <x:c r="S61" s="242">
        <x:v>0.096450001001358</x:v>
      </x:c>
      <x:c r="T61" s="254">
        <x:v>6573210624</x:v>
      </x:c>
      <x:c r="U61" s="288">
        <x:v>198888520</x:v>
      </x:c>
      <x:c r="V61" s="289">
        <x:v>1.43936006728656</x:v>
      </x:c>
      <x:c r="W61" s="244">
        <x:v>65</x:v>
      </x:c>
      <x:c r="X61" s="259">
        <x:v>2440704</x:v>
      </x:c>
      <x:c r="Y61" s="253">
        <x:v>99.4502487182617</x:v>
      </x:c>
      <x:c r="Z61" s="242">
        <x:v>0.0725084394216537</x:v>
      </x:c>
      <x:c r="AA61" s="253">
        <x:v>90.7068328857422</x:v>
      </x:c>
      <x:c r="AB61" s="260">
        <x:v>0.0749000012874603</x:v>
      </x:c>
      <x:c r="AC61" s="254">
        <x:v>5692552704</x:v>
      </x:c>
      <x:c r="AD61" s="288">
        <x:v>363194100</x:v>
      </x:c>
      <x:c r="AE61" s="260">
        <x:v>0.887102292186914</x:v>
      </x:c>
      <x:c r="AF61" s="244">
        <x:v>121</x:v>
      </x:c>
      <x:c r="AG61" s="259">
        <x:v>4821931</x:v>
      </x:c>
      <x:c r="AH61" s="253">
        <x:v>136.224899291992</x:v>
      </x:c>
      <x:c r="AI61" s="242">
        <x:v>0.0742782428860664</x:v>
      </x:c>
      <x:c r="AJ61" s="253">
        <x:v>109.37084197998</x:v>
      </x:c>
      <x:c r="AK61" s="242">
        <x:v>0.0894000008702278</x:v>
      </x:c>
      <x:c r="AL61" s="255">
        <x:v>12892945408</x:v>
      </x:c>
      <x:c r="AM61" s="237" t="s">
        <x:v>179</x:v>
      </x:c>
      <x:c r="AN61" s="262">
        <x:v>3799413120</x:v>
      </x:c>
      <x:c r="AO61" s="264">
        <x:v>0.784291639435423</x:v>
      </x:c>
      <x:c r="AP61" s="266">
        <x:v>420</x:v>
      </x:c>
      <x:c r="AQ61" s="272">
        <x:v>12373086</x:v>
      </x:c>
      <x:c r="AR61" s="274">
        <x:v>387.614959716797</x:v>
      </x:c>
      <x:c r="AS61" s="264">
        <x:v>0.0635223016142845</x:v>
      </x:c>
      <x:c r="AT61" s="274">
        <x:v>396.383453369141</x:v>
      </x:c>
      <x:c r="AU61" s="264">
        <x:v>0.0617000013589859</x:v>
      </x:c>
      <x:c r="AV61" s="262">
        <x:v>79522848768</x:v>
      </x:c>
      <x:c r="AW61" s="262">
        <x:v>1230044640</x:v>
      </x:c>
      <x:c r="AX61" s="270">
        <x:v>2.43445229945604</x:v>
      </x:c>
      <x:c r="AY61" s="266">
        <x:v>148</x:v>
      </x:c>
      <x:c r="AZ61" s="272">
        <x:v>3989482</x:v>
      </x:c>
      <x:c r="BA61" s="274">
        <x:v>381.556365966797</x:v>
      </x:c>
      <x:c r="BB61" s="264">
        <x:v>0.0625601261854172</x:v>
      </x:c>
      <x:c r="BC61" s="274">
        <x:v>511.326995849609</x:v>
      </x:c>
      <x:c r="BD61" s="264">
        <x:v>0.0752666667103767</x:v>
      </x:c>
      <x:c r="BE61" s="262">
        <x:v>20327270400</x:v>
      </x:c>
      <x:c r="BF61" s="312">
        <x:v>907381892</x:v>
      </x:c>
      <x:c r="BG61" s="270">
        <x:v>1.33544578535864</x:v>
      </x:c>
      <x:c r="BH61" s="266">
        <x:v>107</x:v>
      </x:c>
      <x:c r="BI61" s="272">
        <x:v>2655106</x:v>
      </x:c>
      <x:c r="BJ61" s="274">
        <x:v>312.149871826172</x:v>
      </x:c>
      <x:c r="BK61" s="264">
        <x:v>0.0626177489757538</x:v>
      </x:c>
      <x:c r="BL61" s="274">
        <x:v>356.199768066406</x:v>
      </x:c>
      <x:c r="BM61" s="264">
        <x:v>0.0617999993264675</x:v>
      </x:c>
      <x:c r="BN61" s="262">
        <x:v>17867524096</x:v>
      </x:c>
      <x:c r="BO61" s="262">
        <x:v>2540613984</x:v>
      </x:c>
      <x:c r="BP61" s="264">
        <x:v>0.584975589368187</x:v>
      </x:c>
      <x:c r="BQ61" s="266">
        <x:v>176</x:v>
      </x:c>
      <x:c r="BR61" s="272">
        <x:v>7667316</x:v>
      </x:c>
      <x:c r="BS61" s="274">
        <x:v>437.699157714844</x:v>
      </x:c>
      <x:c r="BT61" s="264">
        <x:v>0.064610980451107</x:v>
      </x:c>
      <x:c r="BU61" s="274">
        <x:v>408.675598144531</x:v>
      </x:c>
      <x:c r="BV61" s="264">
        <x:v>0.0650230795145035</x:v>
      </x:c>
      <x:c r="BW61" s="262">
        <x:v>41425846272</x:v>
      </x:c>
      <x:c r="BX61" s="237" t="s">
        <x:v>224</x:v>
      </x:c>
      <x:c r="BY61" s="237"/>
      <x:c r="BZ61" s="237"/>
      <x:c r="CA61" s="237"/>
    </x:row>
    <x:row r="62">
      <x:c r="B62" s="151" t="s">
        <x:v>225</x:v>
      </x:c>
      <x:c r="C62" s="286">
        <x:v>331374476</x:v>
      </x:c>
      <x:c r="D62" s="287">
        <x:v>-0.0980048420782611</x:v>
      </x:c>
      <x:c r="E62" s="277">
        <x:v>163</x:v>
      </x:c>
      <x:c r="F62" s="281">
        <x:v>4499354</x:v>
      </x:c>
      <x:c r="G62" s="282">
        <x:v>116.817649841309</x:v>
      </x:c>
      <x:c r="H62" s="276">
        <x:v>0.0758848562836647</x:v>
      </x:c>
      <x:c r="I62" s="282">
        <x:v>112.020774841309</x:v>
      </x:c>
      <x:c r="J62" s="276">
        <x:v>0.0819111093878746</x:v>
      </x:c>
      <x:c r="K62" s="283">
        <x:v>23966238720</x:v>
      </x:c>
      <x:c r="L62" s="316">
        <x:v>57380132</x:v>
      </x:c>
      <x:c r="M62" s="287">
        <x:v>-0.267179917107997</x:v>
      </x:c>
      <x:c r="N62" s="277">
        <x:v>39</x:v>
      </x:c>
      <x:c r="O62" s="313">
        <x:v>758023</x:v>
      </x:c>
      <x:c r="P62" s="282">
        <x:v>117.523017883301</x:v>
      </x:c>
      <x:c r="Q62" s="276">
        <x:v>0.0738766863942146</x:v>
      </x:c>
      <x:c r="R62" s="282">
        <x:v>120.161018371582</x:v>
      </x:c>
      <x:c r="S62" s="276">
        <x:v>0.0395000018179417</x:v>
      </x:c>
      <x:c r="T62" s="283">
        <x:v>6260994048</x:v>
      </x:c>
      <x:c r="U62" s="316">
        <x:v>81533072</x:v>
      </x:c>
      <x:c r="V62" s="287">
        <x:v>0.392672675766758</x:v>
      </x:c>
      <x:c r="W62" s="277">
        <x:v>54</x:v>
      </x:c>
      <x:c r="X62" s="313">
        <x:v>892503</x:v>
      </x:c>
      <x:c r="Y62" s="282">
        <x:v>94.5016326904297</x:v>
      </x:c>
      <x:c r="Z62" s="276">
        <x:v>0.0755016356706619</x:v>
      </x:c>
      <x:c r="AA62" s="282">
        <x:v>132.120376586914</x:v>
      </x:c>
      <x:c r="AB62" s="287">
        <x:v>0.099200002849102</x:v>
      </x:c>
      <x:c r="AC62" s="283">
        <x:v>5409292800</x:v>
      </x:c>
      <x:c r="AD62" s="286">
        <x:v>192461268</x:v>
      </x:c>
      <x:c r="AE62" s="287">
        <x:v>-0.165152687735172</x:v>
      </x:c>
      <x:c r="AF62" s="277">
        <x:v>70</x:v>
      </x:c>
      <x:c r="AG62" s="281">
        <x:v>2848828</x:v>
      </x:c>
      <x:c r="AH62" s="282">
        <x:v>129.917129516602</x:v>
      </x:c>
      <x:c r="AI62" s="276">
        <x:v>0.0772470086812973</x:v>
      </x:c>
      <x:c r="AJ62" s="282">
        <x:v>103.278739929199</x:v>
      </x:c>
      <x:c r="AK62" s="276">
        <x:v>0.0855000019073486</x:v>
      </x:c>
      <x:c r="AL62" s="284">
        <x:v>12295950336</x:v>
      </x:c>
      <x:c r="AM62" s="237" t="s">
        <x:v>179</x:v>
      </x:c>
      <x:c r="AN62" s="262">
        <x:v>3799413120</x:v>
      </x:c>
      <x:c r="AO62" s="264">
        <x:v>0.784291639435423</x:v>
      </x:c>
      <x:c r="AP62" s="266">
        <x:v>420</x:v>
      </x:c>
      <x:c r="AQ62" s="272">
        <x:v>12373086</x:v>
      </x:c>
      <x:c r="AR62" s="274">
        <x:v>387.614959716797</x:v>
      </x:c>
      <x:c r="AS62" s="264">
        <x:v>0.0635223016142845</x:v>
      </x:c>
      <x:c r="AT62" s="274">
        <x:v>396.383453369141</x:v>
      </x:c>
      <x:c r="AU62" s="264">
        <x:v>0.0617000013589859</x:v>
      </x:c>
      <x:c r="AV62" s="262">
        <x:v>79522848768</x:v>
      </x:c>
      <x:c r="AW62" s="262">
        <x:v>1230044640</x:v>
      </x:c>
      <x:c r="AX62" s="270">
        <x:v>2.43445229945604</x:v>
      </x:c>
      <x:c r="AY62" s="266">
        <x:v>148</x:v>
      </x:c>
      <x:c r="AZ62" s="272">
        <x:v>3989482</x:v>
      </x:c>
      <x:c r="BA62" s="274">
        <x:v>381.556365966797</x:v>
      </x:c>
      <x:c r="BB62" s="264">
        <x:v>0.0625601261854172</x:v>
      </x:c>
      <x:c r="BC62" s="274">
        <x:v>511.326995849609</x:v>
      </x:c>
      <x:c r="BD62" s="264">
        <x:v>0.0752666667103767</x:v>
      </x:c>
      <x:c r="BE62" s="262">
        <x:v>20327270400</x:v>
      </x:c>
      <x:c r="BF62" s="312">
        <x:v>907381892</x:v>
      </x:c>
      <x:c r="BG62" s="270">
        <x:v>1.33544578535864</x:v>
      </x:c>
      <x:c r="BH62" s="266">
        <x:v>107</x:v>
      </x:c>
      <x:c r="BI62" s="272">
        <x:v>2655106</x:v>
      </x:c>
      <x:c r="BJ62" s="274">
        <x:v>312.149871826172</x:v>
      </x:c>
      <x:c r="BK62" s="264">
        <x:v>0.0626177489757538</x:v>
      </x:c>
      <x:c r="BL62" s="274">
        <x:v>356.199768066406</x:v>
      </x:c>
      <x:c r="BM62" s="264">
        <x:v>0.0617999993264675</x:v>
      </x:c>
      <x:c r="BN62" s="262">
        <x:v>17867524096</x:v>
      </x:c>
      <x:c r="BO62" s="262">
        <x:v>2540613984</x:v>
      </x:c>
      <x:c r="BP62" s="264">
        <x:v>0.584975589368187</x:v>
      </x:c>
      <x:c r="BQ62" s="266">
        <x:v>176</x:v>
      </x:c>
      <x:c r="BR62" s="272">
        <x:v>7667316</x:v>
      </x:c>
      <x:c r="BS62" s="274">
        <x:v>437.699157714844</x:v>
      </x:c>
      <x:c r="BT62" s="264">
        <x:v>0.064610980451107</x:v>
      </x:c>
      <x:c r="BU62" s="274">
        <x:v>408.675598144531</x:v>
      </x:c>
      <x:c r="BV62" s="264">
        <x:v>0.0650230795145035</x:v>
      </x:c>
      <x:c r="BW62" s="262">
        <x:v>41425846272</x:v>
      </x:c>
      <x:c r="BX62" s="237" t="s">
        <x:v>226</x:v>
      </x:c>
      <x:c r="BY62" s="237"/>
      <x:c r="BZ62" s="237"/>
      <x:c r="CA62" s="237"/>
    </x:row>
    <x:row r="63">
      <x:c r="B63" s="152" t="s">
        <x:v>227</x:v>
      </x:c>
      <x:c r="C63" s="288">
        <x:v>367379440</x:v>
      </x:c>
      <x:c r="D63" s="260">
        <x:v>-0.479771512150555</x:v>
      </x:c>
      <x:c r="E63" s="244">
        <x:v>134</x:v>
      </x:c>
      <x:c r="F63" s="259">
        <x:v>3640531</x:v>
      </x:c>
      <x:c r="G63" s="253">
        <x:v>111.343376159668</x:v>
      </x:c>
      <x:c r="H63" s="242">
        <x:v>0.0783343985676765</x:v>
      </x:c>
      <x:c r="I63" s="253">
        <x:v>128.635437011719</x:v>
      </x:c>
      <x:c r="J63" s="242">
        <x:v>0.0758799985051155</x:v>
      </x:c>
      <x:c r="K63" s="254">
        <x:v>22843140096</x:v>
      </x:c>
      <x:c r="L63" s="315">
        <x:v>78300436</x:v>
      </x:c>
      <x:c r="M63" s="260">
        <x:v>-0.413876885263296</x:v>
      </x:c>
      <x:c r="N63" s="244">
        <x:v>36</x:v>
      </x:c>
      <x:c r="O63" s="251">
        <x:v>807311</x:v>
      </x:c>
      <x:c r="P63" s="253">
        <x:v>111.849617004395</x:v>
      </x:c>
      <x:c r="Q63" s="242">
        <x:v>0.0764035880565643</x:v>
      </x:c>
      <x:c r="R63" s="253">
        <x:v>118.630012512207</x:v>
      </x:c>
      <x:c r="S63" s="242">
        <x:v>0.0857499986886978</x:v>
      </x:c>
      <x:c r="T63" s="254">
        <x:v>5958746112</x:v>
      </x:c>
      <x:c r="U63" s="315">
        <x:v>58544318</x:v>
      </x:c>
      <x:c r="V63" s="260">
        <x:v>-0.475239683223752</x:v>
      </x:c>
      <x:c r="W63" s="244">
        <x:v>44</x:v>
      </x:c>
      <x:c r="X63" s="251">
        <x:v>676489</x:v>
      </x:c>
      <x:c r="Y63" s="253">
        <x:v>89.8092727661133</x:v>
      </x:c>
      <x:c r="Z63" s="242">
        <x:v>0.0781022533774376</x:v>
      </x:c>
      <x:c r="AA63" s="253">
        <x:v>105.921348571777</x:v>
      </x:c>
      <x:c r="AB63" s="260">
        <x:v>0.0714000016450882</x:v>
      </x:c>
      <x:c r="AC63" s="254">
        <x:v>5140701184</x:v>
      </x:c>
      <x:c r="AD63" s="288">
        <x:v>230534692</x:v>
      </x:c>
      <x:c r="AE63" s="260">
        <x:v>-0.499961924739843</x:v>
      </x:c>
      <x:c r="AF63" s="244">
        <x:v>54</x:v>
      </x:c>
      <x:c r="AG63" s="259">
        <x:v>2156731</x:v>
      </x:c>
      <x:c r="AH63" s="253">
        <x:v>124.082061767578</x:v>
      </x:c>
      <x:c r="AI63" s="242">
        <x:v>0.07956163585186</x:v>
      </x:c>
      <x:c r="AJ63" s="253">
        <x:v>140.294479370117</x:v>
      </x:c>
      <x:c r="AK63" s="242">
        <x:v>0.075424998998642</x:v>
      </x:c>
      <x:c r="AL63" s="255">
        <x:v>11743691776</x:v>
      </x:c>
      <x:c r="AM63" s="237" t="s">
        <x:v>179</x:v>
      </x:c>
      <x:c r="AN63" s="262">
        <x:v>3799413120</x:v>
      </x:c>
      <x:c r="AO63" s="264">
        <x:v>0.784291639435423</x:v>
      </x:c>
      <x:c r="AP63" s="266">
        <x:v>420</x:v>
      </x:c>
      <x:c r="AQ63" s="272">
        <x:v>12373086</x:v>
      </x:c>
      <x:c r="AR63" s="274">
        <x:v>387.614959716797</x:v>
      </x:c>
      <x:c r="AS63" s="264">
        <x:v>0.0635223016142845</x:v>
      </x:c>
      <x:c r="AT63" s="274">
        <x:v>396.383453369141</x:v>
      </x:c>
      <x:c r="AU63" s="264">
        <x:v>0.0617000013589859</x:v>
      </x:c>
      <x:c r="AV63" s="262">
        <x:v>79522848768</x:v>
      </x:c>
      <x:c r="AW63" s="262">
        <x:v>1230044640</x:v>
      </x:c>
      <x:c r="AX63" s="270">
        <x:v>2.43445229945604</x:v>
      </x:c>
      <x:c r="AY63" s="266">
        <x:v>148</x:v>
      </x:c>
      <x:c r="AZ63" s="272">
        <x:v>3989482</x:v>
      </x:c>
      <x:c r="BA63" s="274">
        <x:v>381.556365966797</x:v>
      </x:c>
      <x:c r="BB63" s="264">
        <x:v>0.0625601261854172</x:v>
      </x:c>
      <x:c r="BC63" s="274">
        <x:v>511.326995849609</x:v>
      </x:c>
      <x:c r="BD63" s="264">
        <x:v>0.0752666667103767</x:v>
      </x:c>
      <x:c r="BE63" s="262">
        <x:v>20327270400</x:v>
      </x:c>
      <x:c r="BF63" s="312">
        <x:v>907381892</x:v>
      </x:c>
      <x:c r="BG63" s="270">
        <x:v>1.33544578535864</x:v>
      </x:c>
      <x:c r="BH63" s="266">
        <x:v>107</x:v>
      </x:c>
      <x:c r="BI63" s="272">
        <x:v>2655106</x:v>
      </x:c>
      <x:c r="BJ63" s="274">
        <x:v>312.149871826172</x:v>
      </x:c>
      <x:c r="BK63" s="264">
        <x:v>0.0626177489757538</x:v>
      </x:c>
      <x:c r="BL63" s="274">
        <x:v>356.199768066406</x:v>
      </x:c>
      <x:c r="BM63" s="264">
        <x:v>0.0617999993264675</x:v>
      </x:c>
      <x:c r="BN63" s="262">
        <x:v>17867524096</x:v>
      </x:c>
      <x:c r="BO63" s="262">
        <x:v>2540613984</x:v>
      </x:c>
      <x:c r="BP63" s="264">
        <x:v>0.584975589368187</x:v>
      </x:c>
      <x:c r="BQ63" s="266">
        <x:v>176</x:v>
      </x:c>
      <x:c r="BR63" s="272">
        <x:v>7667316</x:v>
      </x:c>
      <x:c r="BS63" s="274">
        <x:v>437.699157714844</x:v>
      </x:c>
      <x:c r="BT63" s="264">
        <x:v>0.064610980451107</x:v>
      </x:c>
      <x:c r="BU63" s="274">
        <x:v>408.675598144531</x:v>
      </x:c>
      <x:c r="BV63" s="264">
        <x:v>0.0650230795145035</x:v>
      </x:c>
      <x:c r="BW63" s="262">
        <x:v>41425846272</x:v>
      </x:c>
      <x:c r="BX63" s="237" t="s">
        <x:v>228</x:v>
      </x:c>
      <x:c r="BY63" s="237"/>
      <x:c r="BZ63" s="237"/>
      <x:c r="CA63" s="237"/>
    </x:row>
    <x:row r="64">
      <x:c r="B64" s="153" t="s">
        <x:v>229</x:v>
      </x:c>
      <x:c r="C64" s="296">
        <x:v>706188624</x:v>
      </x:c>
      <x:c r="D64" s="293">
        <x:v>-0.454751751808462</x:v>
      </x:c>
      <x:c r="E64" s="294">
        <x:v>123</x:v>
      </x:c>
      <x:c r="F64" s="297">
        <x:v>4085258</x:v>
      </x:c>
      <x:c r="G64" s="298">
        <x:v>112.41943359375</x:v>
      </x:c>
      <x:c r="H64" s="299">
        <x:v>0.0777110606431961</x:v>
      </x:c>
      <x:c r="I64" s="298">
        <x:v>213.787231445313</x:v>
      </x:c>
      <x:c r="J64" s="299">
        <x:v>0.101800002157688</x:v>
      </x:c>
      <x:c r="K64" s="300">
        <x:v>23063902208</x:v>
      </x:c>
      <x:c r="L64" s="296">
        <x:v>133590425</x:v>
      </x:c>
      <x:c r="M64" s="293">
        <x:v>-0.54660896897531</x:v>
      </x:c>
      <x:c r="N64" s="294">
        <x:v>31</x:v>
      </x:c>
      <x:c r="O64" s="317">
        <x:v>728546</x:v>
      </x:c>
      <x:c r="P64" s="298">
        <x:v>112.184341430664</x:v>
      </x:c>
      <x:c r="Q64" s="299">
        <x:v>0.0761080533266068</x:v>
      </x:c>
      <x:c r="R64" s="298">
        <x:v>221.167770385742</x:v>
      </x:c>
      <x:c r="S64" s="85"/>
      <x:c r="T64" s="300">
        <x:v>5976578048</x:v>
      </x:c>
      <x:c r="U64" s="296">
        <x:v>111563920</x:v>
      </x:c>
      <x:c r="V64" s="293">
        <x:v>-0.24251122090978</x:v>
      </x:c>
      <x:c r="W64" s="294">
        <x:v>40</x:v>
      </x:c>
      <x:c r="X64" s="297">
        <x:v>1529630</x:v>
      </x:c>
      <x:c r="Y64" s="298">
        <x:v>90.7272872924805</x:v>
      </x:c>
      <x:c r="Z64" s="299">
        <x:v>0.0774442851543427</x:v>
      </x:c>
      <x:c r="AA64" s="298">
        <x:v>94.7296142578125</x:v>
      </x:c>
      <x:c r="AB64" s="293">
        <x:v>0.101949997246265</x:v>
      </x:c>
      <x:c r="AC64" s="300">
        <x:v>5193248768</x:v>
      </x:c>
      <x:c r="AD64" s="296">
        <x:v>461034276</x:v>
      </x:c>
      <x:c r="AE64" s="293">
        <x:v>-0.459666632394185</x:v>
      </x:c>
      <x:c r="AF64" s="294">
        <x:v>52</x:v>
      </x:c>
      <x:c r="AG64" s="297">
        <x:v>1827082</x:v>
      </x:c>
      <x:c r="AH64" s="298">
        <x:v>125.67098236084</x:v>
      </x:c>
      <x:c r="AI64" s="299">
        <x:v>0.0787747204303741</x:v>
      </x:c>
      <x:c r="AJ64" s="298">
        <x:v>303.01318359375</x:v>
      </x:c>
      <x:c r="AK64" s="299">
        <x:v>0.10164999961853</x:v>
      </x:c>
      <x:c r="AL64" s="301">
        <x:v>11894074368</x:v>
      </x:c>
      <x:c r="AM64" s="237" t="s">
        <x:v>179</x:v>
      </x:c>
      <x:c r="AN64" s="262">
        <x:v>3799413120</x:v>
      </x:c>
      <x:c r="AO64" s="264">
        <x:v>0.784291639435423</x:v>
      </x:c>
      <x:c r="AP64" s="266">
        <x:v>420</x:v>
      </x:c>
      <x:c r="AQ64" s="272">
        <x:v>12373086</x:v>
      </x:c>
      <x:c r="AR64" s="274">
        <x:v>387.614959716797</x:v>
      </x:c>
      <x:c r="AS64" s="264">
        <x:v>0.0635223016142845</x:v>
      </x:c>
      <x:c r="AT64" s="274">
        <x:v>396.383453369141</x:v>
      </x:c>
      <x:c r="AU64" s="264">
        <x:v>0.0617000013589859</x:v>
      </x:c>
      <x:c r="AV64" s="262">
        <x:v>79522848768</x:v>
      </x:c>
      <x:c r="AW64" s="262">
        <x:v>1230044640</x:v>
      </x:c>
      <x:c r="AX64" s="270">
        <x:v>2.43445229945604</x:v>
      </x:c>
      <x:c r="AY64" s="266">
        <x:v>148</x:v>
      </x:c>
      <x:c r="AZ64" s="272">
        <x:v>3989482</x:v>
      </x:c>
      <x:c r="BA64" s="274">
        <x:v>381.556365966797</x:v>
      </x:c>
      <x:c r="BB64" s="264">
        <x:v>0.0625601261854172</x:v>
      </x:c>
      <x:c r="BC64" s="274">
        <x:v>511.326995849609</x:v>
      </x:c>
      <x:c r="BD64" s="264">
        <x:v>0.0752666667103767</x:v>
      </x:c>
      <x:c r="BE64" s="262">
        <x:v>20327270400</x:v>
      </x:c>
      <x:c r="BF64" s="312">
        <x:v>907381892</x:v>
      </x:c>
      <x:c r="BG64" s="270">
        <x:v>1.33544578535864</x:v>
      </x:c>
      <x:c r="BH64" s="266">
        <x:v>107</x:v>
      </x:c>
      <x:c r="BI64" s="272">
        <x:v>2655106</x:v>
      </x:c>
      <x:c r="BJ64" s="274">
        <x:v>312.149871826172</x:v>
      </x:c>
      <x:c r="BK64" s="264">
        <x:v>0.0626177489757538</x:v>
      </x:c>
      <x:c r="BL64" s="274">
        <x:v>356.199768066406</x:v>
      </x:c>
      <x:c r="BM64" s="264">
        <x:v>0.0617999993264675</x:v>
      </x:c>
      <x:c r="BN64" s="262">
        <x:v>17867524096</x:v>
      </x:c>
      <x:c r="BO64" s="262">
        <x:v>2540613984</x:v>
      </x:c>
      <x:c r="BP64" s="264">
        <x:v>0.584975589368187</x:v>
      </x:c>
      <x:c r="BQ64" s="266">
        <x:v>176</x:v>
      </x:c>
      <x:c r="BR64" s="272">
        <x:v>7667316</x:v>
      </x:c>
      <x:c r="BS64" s="274">
        <x:v>437.699157714844</x:v>
      </x:c>
      <x:c r="BT64" s="264">
        <x:v>0.064610980451107</x:v>
      </x:c>
      <x:c r="BU64" s="274">
        <x:v>408.675598144531</x:v>
      </x:c>
      <x:c r="BV64" s="264">
        <x:v>0.0650230795145035</x:v>
      </x:c>
      <x:c r="BW64" s="262">
        <x:v>41425846272</x:v>
      </x:c>
      <x:c r="BX64" s="237" t="s">
        <x:v>230</x:v>
      </x:c>
      <x:c r="BY64" s="237"/>
      <x:c r="BZ64" s="237"/>
      <x:c r="CA64" s="237"/>
    </x:row>
    <x:row r="65">
      <x:c r="B65" t="s">
        <x:v>231</x:v>
      </x:c>
      <x:c r="C65" s="302">
        <x:v>1295168992</x:v>
      </x:c>
      <x:c r="E65" s="303">
        <x:v>233</x:v>
      </x:c>
      <x:c r="F65" s="306">
        <x:v>9598120</x:v>
      </x:c>
      <x:c r="G65" s="307">
        <x:v>116.323135375977</x:v>
      </x:c>
      <x:c r="H65" s="308">
        <x:v>0.0752174407243729</x:v>
      </x:c>
      <x:c r="I65" s="307">
        <x:v>149.421127319336</x:v>
      </x:c>
      <x:c r="J65" s="308">
        <x:v>0.092408575117588</x:v>
      </x:c>
      <x:c r="K65" s="302">
        <x:v>23864782848</x:v>
      </x:c>
      <x:c r="L65" s="305">
        <x:v>294647260</x:v>
      </x:c>
      <x:c r="N65" s="303">
        <x:v>53</x:v>
      </x:c>
      <x:c r="O65" s="306">
        <x:v>2778836</x:v>
      </x:c>
      <x:c r="P65" s="307">
        <x:v>114.219688415527</x:v>
      </x:c>
      <x:c r="Q65" s="308">
        <x:v>0.0741891413927078</x:v>
      </x:c>
      <x:c r="R65" s="307">
        <x:v>107.577980041504</x:v>
      </x:c>
      <x:c r="S65" s="308">
        <x:v>0.0931333303451538</x:v>
      </x:c>
      <x:c r="T65" s="302">
        <x:v>6085010944</x:v>
      </x:c>
      <x:c r="U65" s="305">
        <x:v>147281284</x:v>
      </x:c>
      <x:c r="W65" s="303">
        <x:v>57</x:v>
      </x:c>
      <x:c r="X65" s="306">
        <x:v>1614703</x:v>
      </x:c>
      <x:c r="Y65" s="307">
        <x:v>93.290641784668</x:v>
      </x:c>
      <x:c r="Z65" s="308">
        <x:v>0.0752486810088158</x:v>
      </x:c>
      <x:c r="AA65" s="307">
        <x:v>103.682121276855</x:v>
      </x:c>
      <x:c r="AB65" s="308">
        <x:v>0.0786428600549698</x:v>
      </x:c>
      <x:c r="AC65" s="302">
        <x:v>5339975680</x:v>
      </x:c>
      <x:c r="AD65" s="305">
        <x:v>853240432</x:v>
      </x:c>
      <x:c r="AF65" s="303">
        <x:v>123</x:v>
      </x:c>
      <x:c r="AG65" s="306">
        <x:v>5204581</x:v>
      </x:c>
      <x:c r="AH65" s="307">
        <x:v>131.436996459961</x:v>
      </x:c>
      <x:c r="AI65" s="308">
        <x:v>0.0757773593068123</x:v>
      </x:c>
      <x:c r="AJ65" s="307">
        <x:v>189.252151489258</x:v>
      </x:c>
      <x:c r="AK65" s="308">
        <x:v>0.0965909063816071</x:v>
      </x:c>
      <x:c r="AL65" s="302">
        <x:v>12439797760</x:v>
      </x:c>
      <x:c r="AM65" s="237" t="s">
        <x:v>179</x:v>
      </x:c>
      <x:c r="AN65" s="262">
        <x:v>3799413120</x:v>
      </x:c>
      <x:c r="AO65" s="264">
        <x:v>0.784291639435423</x:v>
      </x:c>
      <x:c r="AP65" s="266">
        <x:v>420</x:v>
      </x:c>
      <x:c r="AQ65" s="272">
        <x:v>12373086</x:v>
      </x:c>
      <x:c r="AR65" s="274">
        <x:v>387.614959716797</x:v>
      </x:c>
      <x:c r="AS65" s="264">
        <x:v>0.0635223016142845</x:v>
      </x:c>
      <x:c r="AT65" s="274">
        <x:v>396.383453369141</x:v>
      </x:c>
      <x:c r="AU65" s="264">
        <x:v>0.0617000013589859</x:v>
      </x:c>
      <x:c r="AV65" s="262">
        <x:v>79522848768</x:v>
      </x:c>
      <x:c r="AW65" s="262">
        <x:v>1230044640</x:v>
      </x:c>
      <x:c r="AX65" s="270">
        <x:v>2.43445229945604</x:v>
      </x:c>
      <x:c r="AY65" s="266">
        <x:v>148</x:v>
      </x:c>
      <x:c r="AZ65" s="272">
        <x:v>3989482</x:v>
      </x:c>
      <x:c r="BA65" s="274">
        <x:v>381.556365966797</x:v>
      </x:c>
      <x:c r="BB65" s="264">
        <x:v>0.0625601261854172</x:v>
      </x:c>
      <x:c r="BC65" s="274">
        <x:v>511.326995849609</x:v>
      </x:c>
      <x:c r="BD65" s="264">
        <x:v>0.0752666667103767</x:v>
      </x:c>
      <x:c r="BE65" s="262">
        <x:v>20327270400</x:v>
      </x:c>
      <x:c r="BF65" s="312">
        <x:v>907381892</x:v>
      </x:c>
      <x:c r="BG65" s="270">
        <x:v>1.33544578535864</x:v>
      </x:c>
      <x:c r="BH65" s="266">
        <x:v>107</x:v>
      </x:c>
      <x:c r="BI65" s="272">
        <x:v>2655106</x:v>
      </x:c>
      <x:c r="BJ65" s="274">
        <x:v>312.149871826172</x:v>
      </x:c>
      <x:c r="BK65" s="264">
        <x:v>0.0626177489757538</x:v>
      </x:c>
      <x:c r="BL65" s="274">
        <x:v>356.199768066406</x:v>
      </x:c>
      <x:c r="BM65" s="264">
        <x:v>0.0617999993264675</x:v>
      </x:c>
      <x:c r="BN65" s="262">
        <x:v>17867524096</x:v>
      </x:c>
      <x:c r="BO65" s="262">
        <x:v>2540613984</x:v>
      </x:c>
      <x:c r="BP65" s="264">
        <x:v>0.584975589368187</x:v>
      </x:c>
      <x:c r="BQ65" s="266">
        <x:v>176</x:v>
      </x:c>
      <x:c r="BR65" s="272">
        <x:v>7667316</x:v>
      </x:c>
      <x:c r="BS65" s="274">
        <x:v>437.699157714844</x:v>
      </x:c>
      <x:c r="BT65" s="264">
        <x:v>0.064610980451107</x:v>
      </x:c>
      <x:c r="BU65" s="274">
        <x:v>408.675598144531</x:v>
      </x:c>
      <x:c r="BV65" s="264">
        <x:v>0.0650230795145035</x:v>
      </x:c>
      <x:c r="BW65" s="262">
        <x:v>41425846272</x:v>
      </x:c>
      <x:c r="BX65" s="237" t="s">
        <x:v>232</x:v>
      </x:c>
      <x:c r="BY65" s="237"/>
      <x:c r="BZ65" s="237"/>
      <x:c r="CA65" s="237"/>
    </x:row>
    <x:row r="66">
      <x:c r="AM66" s="237"/>
      <x:c r="AN66" s="237"/>
      <x:c r="AO66" s="237"/>
      <x:c r="AP66" s="237"/>
      <x:c r="AQ66" s="237"/>
      <x:c r="AR66" s="237"/>
      <x:c r="AS66" s="237"/>
      <x:c r="AT66" s="237"/>
      <x:c r="AU66" s="237"/>
      <x:c r="AV66" s="237"/>
      <x:c r="AW66" s="237"/>
      <x:c r="AX66" s="237"/>
      <x:c r="AY66" s="237"/>
      <x:c r="AZ66" s="237"/>
      <x:c r="BA66" s="237"/>
      <x:c r="BB66" s="237"/>
      <x:c r="BC66" s="237"/>
      <x:c r="BD66" s="237"/>
      <x:c r="BE66" s="237"/>
      <x:c r="BF66" s="237"/>
      <x:c r="BG66" s="237"/>
      <x:c r="BH66" s="237"/>
      <x:c r="BI66" s="237"/>
      <x:c r="BJ66" s="237"/>
      <x:c r="BK66" s="237"/>
      <x:c r="BL66" s="237"/>
      <x:c r="BM66" s="237"/>
      <x:c r="BN66" s="237"/>
      <x:c r="BO66" s="237"/>
      <x:c r="BP66" s="237"/>
      <x:c r="BQ66" s="237"/>
      <x:c r="BR66" s="237"/>
      <x:c r="BS66" s="237"/>
      <x:c r="BT66" s="237"/>
      <x:c r="BU66" s="237"/>
      <x:c r="BV66" s="237"/>
      <x:c r="BW66" s="237"/>
      <x:c r="BX66" s="237"/>
      <x:c r="BY66" s="237"/>
      <x:c r="BZ66" s="237"/>
      <x:c r="CA66" s="237"/>
    </x:row>
    <x:row r="67">
      <x:c r="AM67" s="237"/>
      <x:c r="AN67" s="237"/>
      <x:c r="AO67" s="237"/>
      <x:c r="AP67" s="237"/>
      <x:c r="AQ67" s="237"/>
      <x:c r="AR67" s="237"/>
      <x:c r="AS67" s="237"/>
      <x:c r="AT67" s="237"/>
      <x:c r="AU67" s="237"/>
      <x:c r="AV67" s="237"/>
      <x:c r="AW67" s="237"/>
      <x:c r="AX67" s="237"/>
      <x:c r="AY67" s="237"/>
      <x:c r="AZ67" s="237"/>
      <x:c r="BA67" s="237"/>
      <x:c r="BB67" s="237"/>
      <x:c r="BC67" s="237"/>
      <x:c r="BD67" s="237"/>
      <x:c r="BE67" s="237"/>
      <x:c r="BF67" s="237"/>
      <x:c r="BG67" s="237"/>
      <x:c r="BH67" s="237"/>
      <x:c r="BI67" s="237"/>
      <x:c r="BJ67" s="237"/>
      <x:c r="BK67" s="237"/>
      <x:c r="BL67" s="237"/>
      <x:c r="BM67" s="237"/>
      <x:c r="BN67" s="237"/>
      <x:c r="BO67" s="237"/>
      <x:c r="BP67" s="237"/>
      <x:c r="BQ67" s="237"/>
      <x:c r="BR67" s="237"/>
      <x:c r="BS67" s="237"/>
      <x:c r="BT67" s="237"/>
      <x:c r="BU67" s="237"/>
      <x:c r="BV67" s="237"/>
      <x:c r="BW67" s="237"/>
      <x:c r="BX67" s="237"/>
      <x:c r="BY67" s="237"/>
      <x:c r="BZ67" s="237"/>
      <x:c r="CA67" s="237"/>
    </x:row>
  </x:sheetData>
  <x:mergeCells count="17">
    <x:mergeCell ref="F19:H20"/>
    <x:mergeCell ref="O19:Q20"/>
    <x:mergeCell ref="X19:Z20"/>
    <x:mergeCell ref="AG19:AI20"/>
    <x:mergeCell ref="AD3:AL3"/>
    <x:mergeCell ref="C1:F1"/>
    <x:mergeCell ref="C2:F2"/>
    <x:mergeCell ref="C3:K3"/>
    <x:mergeCell ref="L3:T3"/>
    <x:mergeCell ref="U3:AC3"/>
    <x:mergeCell ref="AV37:BD37"/>
    <x:mergeCell ref="BE37:BM37"/>
    <x:mergeCell ref="BN37:BV37"/>
    <x:mergeCell ref="C37:K37"/>
    <x:mergeCell ref="L37:T37"/>
    <x:mergeCell ref="U37:AC37"/>
    <x:mergeCell ref="AD37:AL37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20"/>
  <x:dimension ref="B1:ED67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13" customWidth="1"/>
    <x:col min="40" max="40" width="19" bestFit="1" customWidth="1"/>
    <x:col min="41" max="42" width="13" customWidth="1"/>
    <x:col min="43" max="43" width="16" customWidth="1"/>
    <x:col min="44" max="44" width="11" customWidth="1"/>
    <x:col min="45" max="46" width="18" bestFit="1" customWidth="1"/>
    <x:col min="47" max="47" width="15" bestFit="1" customWidth="1"/>
    <x:col min="48" max="48" width="13" customWidth="1"/>
    <x:col min="49" max="49" width="19" bestFit="1" customWidth="1"/>
    <x:col min="50" max="51" width="13" customWidth="1"/>
    <x:col min="52" max="52" width="16" bestFit="1" customWidth="1"/>
    <x:col min="53" max="53" width="11" customWidth="1"/>
    <x:col min="54" max="55" width="18" bestFit="1" customWidth="1"/>
    <x:col min="56" max="56" width="15" bestFit="1" customWidth="1"/>
    <x:col min="57" max="57" width="13" customWidth="1"/>
    <x:col min="58" max="58" width="19" bestFit="1" customWidth="1"/>
    <x:col min="59" max="60" width="13" customWidth="1"/>
    <x:col min="61" max="61" width="16" bestFit="1" customWidth="1"/>
    <x:col min="62" max="62" width="11" customWidth="1"/>
    <x:col min="63" max="64" width="18" bestFit="1" customWidth="1"/>
    <x:col min="65" max="65" width="15" bestFit="1" customWidth="1"/>
    <x:col min="66" max="66" width="9" style="29" customWidth="1"/>
    <x:col min="67" max="67" width="15" style="29" bestFit="1" customWidth="1"/>
    <x:col min="68" max="95" width="12" style="29" customWidth="1"/>
    <x:col min="96" max="106" width="9" style="29" customWidth="1"/>
    <x:col min="107" max="117" width="15" style="29" customWidth="1"/>
    <x:col min="118" max="119" width="14.5703125" style="29" bestFit="1" customWidth="1"/>
    <x:col min="120" max="120" width="13.42578125" style="29" bestFit="1" customWidth="1"/>
    <x:col min="121" max="121" width="9" style="29" bestFit="1" customWidth="1"/>
    <x:col min="122" max="122" width="13.5703125" style="29" bestFit="1" customWidth="1"/>
    <x:col min="123" max="123" width="7" style="29" bestFit="1" customWidth="1"/>
    <x:col min="124" max="124" width="5.42578125" style="29" bestFit="1" customWidth="1"/>
    <x:col min="125" max="125" width="10" style="29" bestFit="1" customWidth="1"/>
    <x:col min="126" max="126" width="8" style="29" bestFit="1" customWidth="1"/>
    <x:col min="127" max="127" width="9" style="29" bestFit="1" customWidth="1"/>
    <x:col min="128" max="128" width="9.140625" style="29" bestFit="1" customWidth="1"/>
    <x:col min="129" max="129" width="6.42578125" style="29" bestFit="1" customWidth="1"/>
    <x:col min="130" max="130" width="4.28515625" style="29" bestFit="1" customWidth="1"/>
    <x:col min="131" max="133" width="9" style="2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219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66" t="s">
        <x:v>10</x:v>
      </x:c>
      <x:c r="D3" s="167"/>
      <x:c r="E3" s="167"/>
      <x:c r="F3" s="167"/>
      <x:c r="G3" s="167"/>
      <x:c r="H3" s="167"/>
      <x:c r="I3" s="167"/>
      <x:c r="J3" s="167"/>
      <x:c r="K3" s="168"/>
      <x:c r="L3" s="189" t="s">
        <x:v>4</x:v>
      </x:c>
      <x:c r="M3" s="190"/>
      <x:c r="N3" s="190"/>
      <x:c r="O3" s="190"/>
      <x:c r="P3" s="190"/>
      <x:c r="Q3" s="190"/>
      <x:c r="R3" s="190"/>
      <x:c r="S3" s="190"/>
      <x:c r="T3" s="191"/>
      <x:c r="U3" s="220" t="s">
        <x:v>5</x:v>
      </x:c>
      <x:c r="V3" s="221"/>
      <x:c r="W3" s="221"/>
      <x:c r="X3" s="221"/>
      <x:c r="Y3" s="221"/>
      <x:c r="Z3" s="221"/>
      <x:c r="AA3" s="221"/>
      <x:c r="AB3" s="221"/>
      <x:c r="AC3" s="221"/>
      <x:c r="AD3" s="197" t="s">
        <x:v>3</x:v>
      </x:c>
      <x:c r="AE3" s="198"/>
      <x:c r="AF3" s="198"/>
      <x:c r="AG3" s="198"/>
      <x:c r="AH3" s="198"/>
      <x:c r="AI3" s="198"/>
      <x:c r="AJ3" s="198"/>
      <x:c r="AK3" s="198"/>
      <x:c r="AL3" s="222"/>
      <x:c r="AM3" s="204" t="s">
        <x:v>1</x:v>
      </x:c>
      <x:c r="AN3" s="204"/>
      <x:c r="AO3" s="204"/>
      <x:c r="AP3" s="204"/>
      <x:c r="AQ3" s="204"/>
      <x:c r="AR3" s="204"/>
      <x:c r="AS3" s="204"/>
      <x:c r="AT3" s="204"/>
      <x:c r="AU3" s="205"/>
      <x:c r="AV3" s="206" t="s">
        <x:v>0</x:v>
      </x:c>
      <x:c r="AW3" s="207"/>
      <x:c r="AX3" s="207"/>
      <x:c r="AY3" s="207"/>
      <x:c r="AZ3" s="207"/>
      <x:c r="BA3" s="207"/>
      <x:c r="BB3" s="207"/>
      <x:c r="BC3" s="207"/>
      <x:c r="BD3" s="207"/>
      <x:c r="BE3" s="208" t="s">
        <x:v>2</x:v>
      </x:c>
      <x:c r="BF3" s="209"/>
      <x:c r="BG3" s="209"/>
      <x:c r="BH3" s="209"/>
      <x:c r="BI3" s="209"/>
      <x:c r="BJ3" s="209"/>
      <x:c r="BK3" s="209"/>
      <x:c r="BL3" s="209"/>
      <x:c r="BM3" s="210"/>
      <x:c r="DC3" s="32"/>
      <x:c r="DD3" s="32"/>
      <x:c r="DE3" s="32"/>
      <x:c r="DF3" s="32"/>
      <x:c r="DG3" s="32"/>
      <x:c r="DH3" s="32"/>
      <x:c r="DI3" s="32"/>
      <x:c r="DJ3" s="32"/>
      <x:c r="DK3" s="32"/>
      <x:c r="DL3" s="32"/>
      <x:c r="DM3" s="32"/>
      <x:c r="DN3" s="32"/>
      <x:c r="DO3" s="32"/>
      <x:c r="DP3" s="32"/>
      <x:c r="DQ3" s="32"/>
      <x:c r="DR3" s="32"/>
    </x:row>
    <x:row r="4">
      <x:c r="C4" s="16"/>
      <x:c r="K4" s="17"/>
      <x:c r="T4" s="10"/>
      <x:c r="U4" s="9"/>
      <x:c r="AD4" s="127"/>
      <x:c r="AL4" s="129"/>
      <x:c r="AU4" s="10"/>
      <x:c r="AV4" s="9"/>
      <x:c r="BE4" s="16"/>
      <x:c r="BM4" s="17"/>
    </x:row>
    <x:row r="5">
      <x:c r="C5" s="16"/>
      <x:c r="K5" s="17"/>
      <x:c r="T5" s="10"/>
      <x:c r="U5" s="9"/>
      <x:c r="AD5" s="127"/>
      <x:c r="AL5" s="129"/>
      <x:c r="AU5" s="10"/>
      <x:c r="AV5" s="9"/>
      <x:c r="BE5" s="16"/>
      <x:c r="BM5" s="17"/>
    </x:row>
    <x:row r="6">
      <x:c r="C6" s="16"/>
      <x:c r="K6" s="17"/>
      <x:c r="T6" s="10"/>
      <x:c r="U6" s="9"/>
      <x:c r="AD6" s="127"/>
      <x:c r="AL6" s="129"/>
      <x:c r="AU6" s="10"/>
      <x:c r="AV6" s="9"/>
      <x:c r="BE6" s="16"/>
      <x:c r="BM6" s="17"/>
    </x:row>
    <x:row r="7">
      <x:c r="C7" s="16"/>
      <x:c r="K7" s="17"/>
      <x:c r="T7" s="10"/>
      <x:c r="U7" s="9"/>
      <x:c r="AD7" s="127"/>
      <x:c r="AL7" s="129"/>
      <x:c r="AU7" s="10"/>
      <x:c r="AV7" s="9"/>
      <x:c r="BE7" s="16"/>
      <x:c r="BM7" s="17"/>
    </x:row>
    <x:row r="8">
      <x:c r="C8" s="16"/>
      <x:c r="K8" s="17"/>
      <x:c r="T8" s="10"/>
      <x:c r="U8" s="9"/>
      <x:c r="AD8" s="127"/>
      <x:c r="AL8" s="129"/>
      <x:c r="AU8" s="10"/>
      <x:c r="AV8" s="9"/>
      <x:c r="BE8" s="16"/>
      <x:c r="BM8" s="17"/>
    </x:row>
    <x:row r="9">
      <x:c r="B9" s="5"/>
      <x:c r="C9" s="16"/>
      <x:c r="K9" s="17"/>
      <x:c r="T9" s="10"/>
      <x:c r="U9" s="9"/>
      <x:c r="AD9" s="127"/>
      <x:c r="AL9" s="129"/>
      <x:c r="AU9" s="10"/>
      <x:c r="AV9" s="9"/>
      <x:c r="BE9" s="16"/>
      <x:c r="BM9" s="17"/>
    </x:row>
    <x:row r="10">
      <x:c r="B10" s="5"/>
      <x:c r="C10" s="16"/>
      <x:c r="K10" s="17"/>
      <x:c r="T10" s="10"/>
      <x:c r="U10" s="9"/>
      <x:c r="AD10" s="127"/>
      <x:c r="AL10" s="129"/>
      <x:c r="AU10" s="10"/>
      <x:c r="AV10" s="9"/>
      <x:c r="BE10" s="16"/>
      <x:c r="BM10" s="17"/>
    </x:row>
    <x:row r="11">
      <x:c r="B11" s="5"/>
      <x:c r="C11" s="16"/>
      <x:c r="K11" s="17"/>
      <x:c r="T11" s="10"/>
      <x:c r="U11" s="9"/>
      <x:c r="AD11" s="127"/>
      <x:c r="AL11" s="129"/>
      <x:c r="AU11" s="10"/>
      <x:c r="AV11" s="9"/>
      <x:c r="BE11" s="16"/>
      <x:c r="BM11" s="17"/>
    </x:row>
    <x:row r="12">
      <x:c r="B12" s="5"/>
      <x:c r="C12" s="16"/>
      <x:c r="K12" s="17"/>
      <x:c r="T12" s="10"/>
      <x:c r="U12" s="9"/>
      <x:c r="AD12" s="127"/>
      <x:c r="AL12" s="129"/>
      <x:c r="AU12" s="10"/>
      <x:c r="AV12" s="9"/>
      <x:c r="BE12" s="16"/>
      <x:c r="BM12" s="17"/>
    </x:row>
    <x:row r="13">
      <x:c r="B13" s="5"/>
      <x:c r="C13" s="16"/>
      <x:c r="K13" s="17"/>
      <x:c r="T13" s="10"/>
      <x:c r="U13" s="9"/>
      <x:c r="AD13" s="127"/>
      <x:c r="AL13" s="129"/>
      <x:c r="AU13" s="10"/>
      <x:c r="AV13" s="9"/>
      <x:c r="BE13" s="16"/>
      <x:c r="BM13" s="17"/>
    </x:row>
    <x:row r="14">
      <x:c r="B14" s="5"/>
      <x:c r="C14" s="16"/>
      <x:c r="K14" s="17"/>
      <x:c r="T14" s="10"/>
      <x:c r="U14" s="9"/>
      <x:c r="AD14" s="127"/>
      <x:c r="AL14" s="129"/>
      <x:c r="AU14" s="10"/>
      <x:c r="AV14" s="9"/>
      <x:c r="BE14" s="16"/>
      <x:c r="BM14" s="17"/>
    </x:row>
    <x:row r="15">
      <x:c r="C15" s="16"/>
      <x:c r="K15" s="17"/>
      <x:c r="T15" s="10"/>
      <x:c r="U15" s="9"/>
      <x:c r="AD15" s="127"/>
      <x:c r="AL15" s="129"/>
      <x:c r="AU15" s="10"/>
      <x:c r="AV15" s="9"/>
      <x:c r="BE15" s="16"/>
      <x:c r="BM15" s="17"/>
    </x:row>
    <x:row r="16">
      <x:c r="C16" s="16"/>
      <x:c r="K16" s="17"/>
      <x:c r="T16" s="10"/>
      <x:c r="U16" s="9"/>
      <x:c r="AD16" s="127"/>
      <x:c r="AL16" s="129"/>
      <x:c r="AU16" s="10"/>
      <x:c r="AV16" s="9"/>
      <x:c r="BE16" s="16"/>
      <x:c r="BM16" s="17"/>
    </x:row>
    <x:row r="17">
      <x:c r="C17" s="16"/>
      <x:c r="K17" s="17"/>
      <x:c r="T17" s="10"/>
      <x:c r="U17" s="9"/>
      <x:c r="AD17" s="127"/>
      <x:c r="AL17" s="129"/>
      <x:c r="AU17" s="10"/>
      <x:c r="AV17" s="9"/>
      <x:c r="BE17" s="16"/>
      <x:c r="BM17" s="17"/>
    </x:row>
    <x:row r="18">
      <x:c r="C18" s="16"/>
      <x:c r="K18" s="17"/>
      <x:c r="T18" s="10"/>
      <x:c r="U18" s="9"/>
      <x:c r="AD18" s="127"/>
      <x:c r="AL18" s="129"/>
      <x:c r="AU18" s="10"/>
      <x:c r="AV18" s="9"/>
      <x:c r="BE18" s="16"/>
      <x:c r="BM18" s="17"/>
    </x:row>
    <x:row r="19">
      <x:c r="C19" s="16"/>
      <x:c r="F19" s="218"/>
      <x:c r="G19" s="218"/>
      <x:c r="H19" s="218"/>
      <x:c r="K19" s="17"/>
      <x:c r="O19" s="218"/>
      <x:c r="P19" s="218"/>
      <x:c r="Q19" s="218"/>
      <x:c r="T19" s="10"/>
      <x:c r="U19" s="9"/>
      <x:c r="X19" s="218"/>
      <x:c r="Y19" s="218"/>
      <x:c r="Z19" s="218"/>
      <x:c r="AD19" s="127"/>
      <x:c r="AG19" s="218"/>
      <x:c r="AH19" s="218"/>
      <x:c r="AI19" s="218"/>
      <x:c r="AL19" s="129"/>
      <x:c r="AP19" s="218"/>
      <x:c r="AQ19" s="218"/>
      <x:c r="AR19" s="218"/>
      <x:c r="AU19" s="10"/>
      <x:c r="AV19" s="9"/>
      <x:c r="AY19" s="218"/>
      <x:c r="AZ19" s="218"/>
      <x:c r="BA19" s="218"/>
      <x:c r="BE19" s="16"/>
      <x:c r="BH19" s="218"/>
      <x:c r="BI19" s="218"/>
      <x:c r="BJ19" s="218"/>
      <x:c r="BM19" s="17"/>
    </x:row>
    <x:row r="20">
      <x:c r="C20" s="16"/>
      <x:c r="F20" s="218"/>
      <x:c r="G20" s="218"/>
      <x:c r="H20" s="218"/>
      <x:c r="K20" s="17"/>
      <x:c r="O20" s="218"/>
      <x:c r="P20" s="218"/>
      <x:c r="Q20" s="218"/>
      <x:c r="T20" s="10"/>
      <x:c r="U20" s="9"/>
      <x:c r="X20" s="218"/>
      <x:c r="Y20" s="218"/>
      <x:c r="Z20" s="218"/>
      <x:c r="AD20" s="127"/>
      <x:c r="AG20" s="218"/>
      <x:c r="AH20" s="218"/>
      <x:c r="AI20" s="218"/>
      <x:c r="AL20" s="129"/>
      <x:c r="AP20" s="218"/>
      <x:c r="AQ20" s="218"/>
      <x:c r="AR20" s="218"/>
      <x:c r="AU20" s="10"/>
      <x:c r="AV20" s="9"/>
      <x:c r="AY20" s="218"/>
      <x:c r="AZ20" s="218"/>
      <x:c r="BA20" s="218"/>
      <x:c r="BE20" s="16"/>
      <x:c r="BH20" s="218"/>
      <x:c r="BI20" s="218"/>
      <x:c r="BJ20" s="218"/>
      <x:c r="BM20" s="17"/>
    </x:row>
    <x:row r="21">
      <x:c r="C21" s="16"/>
      <x:c r="K21" s="17"/>
      <x:c r="T21" s="10"/>
      <x:c r="U21" s="9"/>
      <x:c r="AD21" s="127"/>
      <x:c r="AL21" s="129"/>
      <x:c r="AU21" s="10"/>
      <x:c r="AV21" s="9"/>
      <x:c r="BE21" s="16"/>
      <x:c r="BM21" s="17"/>
    </x:row>
    <x:row r="22">
      <x:c r="C22" s="16"/>
      <x:c r="K22" s="17"/>
      <x:c r="T22" s="10"/>
      <x:c r="U22" s="9"/>
      <x:c r="AD22" s="127"/>
      <x:c r="AL22" s="129"/>
      <x:c r="AU22" s="10"/>
      <x:c r="AV22" s="9"/>
      <x:c r="BE22" s="16"/>
      <x:c r="BM22" s="17"/>
    </x:row>
    <x:row r="23">
      <x:c r="C23" s="16"/>
      <x:c r="K23" s="17"/>
      <x:c r="T23" s="10"/>
      <x:c r="U23" s="9"/>
      <x:c r="AD23" s="127"/>
      <x:c r="AL23" s="129"/>
      <x:c r="AU23" s="10"/>
      <x:c r="AV23" s="9"/>
      <x:c r="BE23" s="16"/>
      <x:c r="BM23" s="17"/>
    </x:row>
    <x:row r="24">
      <x:c r="C24" s="16"/>
      <x:c r="K24" s="17"/>
      <x:c r="T24" s="10"/>
      <x:c r="U24" s="9"/>
      <x:c r="AD24" s="127"/>
      <x:c r="AL24" s="129"/>
      <x:c r="AU24" s="10"/>
      <x:c r="AV24" s="9"/>
      <x:c r="BE24" s="16"/>
      <x:c r="BM24" s="17"/>
    </x:row>
    <x:row r="25">
      <x:c r="C25" s="16"/>
      <x:c r="K25" s="17"/>
      <x:c r="T25" s="10"/>
      <x:c r="U25" s="9"/>
      <x:c r="AD25" s="127"/>
      <x:c r="AL25" s="129"/>
      <x:c r="AU25" s="10"/>
      <x:c r="AV25" s="9"/>
      <x:c r="BE25" s="16"/>
      <x:c r="BM25" s="17"/>
    </x:row>
    <x:row r="26">
      <x:c r="C26" s="16"/>
      <x:c r="K26" s="17"/>
      <x:c r="T26" s="10"/>
      <x:c r="U26" s="9"/>
      <x:c r="AD26" s="127"/>
      <x:c r="AL26" s="129"/>
      <x:c r="AU26" s="10"/>
      <x:c r="AV26" s="9"/>
      <x:c r="BE26" s="16"/>
      <x:c r="BM26" s="17"/>
    </x:row>
    <x:row r="27">
      <x:c r="C27" s="16"/>
      <x:c r="K27" s="17"/>
      <x:c r="T27" s="10"/>
      <x:c r="U27" s="9"/>
      <x:c r="AD27" s="127"/>
      <x:c r="AL27" s="129"/>
      <x:c r="AU27" s="10"/>
      <x:c r="AV27" s="9"/>
      <x:c r="BE27" s="16"/>
      <x:c r="BM27" s="17"/>
    </x:row>
    <x:row r="28">
      <x:c r="C28" s="16"/>
      <x:c r="K28" s="17"/>
      <x:c r="T28" s="10"/>
      <x:c r="U28" s="9"/>
      <x:c r="AD28" s="127"/>
      <x:c r="AL28" s="129"/>
      <x:c r="AU28" s="10"/>
      <x:c r="AV28" s="9"/>
      <x:c r="BE28" s="16"/>
      <x:c r="BM28" s="17"/>
    </x:row>
    <x:row r="29">
      <x:c r="C29" s="16"/>
      <x:c r="K29" s="17"/>
      <x:c r="T29" s="10"/>
      <x:c r="U29" s="9"/>
      <x:c r="AD29" s="127"/>
      <x:c r="AL29" s="129"/>
      <x:c r="AU29" s="10"/>
      <x:c r="AV29" s="9"/>
      <x:c r="BE29" s="16"/>
      <x:c r="BM29" s="17"/>
    </x:row>
    <x:row r="30">
      <x:c r="C30" s="16"/>
      <x:c r="K30" s="17"/>
      <x:c r="T30" s="10"/>
      <x:c r="U30" s="9"/>
      <x:c r="AD30" s="127"/>
      <x:c r="AL30" s="129"/>
      <x:c r="AU30" s="10"/>
      <x:c r="AV30" s="9"/>
      <x:c r="BE30" s="16"/>
      <x:c r="BM30" s="17"/>
    </x:row>
    <x:row r="31">
      <x:c r="C31" s="16"/>
      <x:c r="K31" s="17"/>
      <x:c r="T31" s="10"/>
      <x:c r="U31" s="9"/>
      <x:c r="AD31" s="127"/>
      <x:c r="AL31" s="129"/>
      <x:c r="AU31" s="10"/>
      <x:c r="AV31" s="9"/>
      <x:c r="BE31" s="16"/>
      <x:c r="BM31" s="17"/>
    </x:row>
    <x:row r="32">
      <x:c r="C32" s="16"/>
      <x:c r="K32" s="17"/>
      <x:c r="T32" s="10"/>
      <x:c r="U32" s="9"/>
      <x:c r="AD32" s="127"/>
      <x:c r="AL32" s="129"/>
      <x:c r="AU32" s="10"/>
      <x:c r="AV32" s="9"/>
      <x:c r="BE32" s="16"/>
      <x:c r="BM32" s="17"/>
    </x:row>
    <x:row r="33">
      <x:c r="C33" s="16"/>
      <x:c r="K33" s="17"/>
      <x:c r="T33" s="10"/>
      <x:c r="U33" s="9"/>
      <x:c r="AD33" s="127"/>
      <x:c r="AL33" s="129"/>
      <x:c r="AU33" s="10"/>
      <x:c r="AV33" s="9"/>
      <x:c r="BE33" s="16"/>
      <x:c r="BM33" s="17"/>
    </x:row>
    <x:row r="34">
      <x:c r="C34" s="16"/>
      <x:c r="K34" s="17"/>
      <x:c r="T34" s="10"/>
      <x:c r="U34" s="9"/>
      <x:c r="AD34" s="127"/>
      <x:c r="AL34" s="129"/>
      <x:c r="AU34" s="10"/>
      <x:c r="AV34" s="9"/>
      <x:c r="BE34" s="16"/>
      <x:c r="BM34" s="17"/>
    </x:row>
    <x:row r="35">
      <x:c r="C35" s="16"/>
      <x:c r="K35" s="17"/>
      <x:c r="T35" s="10"/>
      <x:c r="U35" s="9"/>
      <x:c r="AD35" s="127"/>
      <x:c r="AL35" s="129"/>
      <x:c r="AU35" s="10"/>
      <x:c r="AV35" s="9"/>
      <x:c r="BE35" s="16"/>
      <x:c r="BM35" s="17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3"/>
      <x:c r="AD36" s="128"/>
      <x:c r="AE36" s="126"/>
      <x:c r="AF36" s="126"/>
      <x:c r="AG36" s="126"/>
      <x:c r="AH36" s="126"/>
      <x:c r="AI36" s="126"/>
      <x:c r="AJ36" s="126"/>
      <x:c r="AK36" s="126"/>
      <x:c r="AL36" s="130"/>
      <x:c r="AM36" s="3"/>
      <x:c r="AN36" s="3"/>
      <x:c r="AO36" s="3"/>
      <x:c r="AP36" s="3"/>
      <x:c r="AQ36" s="3"/>
      <x:c r="AR36" s="3"/>
      <x:c r="AS36" s="3"/>
      <x:c r="AT36" s="3"/>
      <x:c r="AU36" s="12"/>
      <x:c r="AV36" s="11"/>
      <x:c r="AW36" s="3"/>
      <x:c r="AX36" s="3"/>
      <x:c r="AY36" s="3"/>
      <x:c r="AZ36" s="3"/>
      <x:c r="BA36" s="3"/>
      <x:c r="BB36" s="3"/>
      <x:c r="BC36" s="3"/>
      <x:c r="BD36" s="12"/>
      <x:c r="BE36" s="11"/>
      <x:c r="BF36" s="3"/>
      <x:c r="BG36" s="3"/>
      <x:c r="BH36" s="3"/>
      <x:c r="BI36" s="3"/>
      <x:c r="BJ36" s="3"/>
      <x:c r="BK36" s="3"/>
      <x:c r="BL36" s="3"/>
      <x:c r="BM36" s="12"/>
      <x:c r="CE36" s="31"/>
      <x:c r="CF36" s="31"/>
      <x:c r="CG36" s="31"/>
      <x:c r="CH36" s="31"/>
      <x:c r="CI36" s="31"/>
      <x:c r="CJ36" s="31"/>
      <x:c r="CK36" s="31"/>
      <x:c r="CL36" s="31"/>
      <x:c r="DC36" s="30"/>
      <x:c r="DD36" s="30"/>
      <x:c r="DE36" s="30"/>
      <x:c r="DF36" s="30"/>
      <x:c r="DG36" s="30"/>
      <x:c r="DH36" s="30"/>
      <x:c r="DI36" s="30"/>
      <x:c r="DJ36" s="30"/>
      <x:c r="DK36" s="30"/>
      <x:c r="DL36" s="30"/>
      <x:c r="DM36" s="30"/>
      <x:c r="DN36" s="30"/>
      <x:c r="DO36" s="30"/>
      <x:c r="DP36" s="30"/>
      <x:c r="DQ36" s="30"/>
      <x:c r="DR36" s="30"/>
      <x:c r="DS36" s="30"/>
      <x:c r="DT36" s="30"/>
      <x:c r="DU36" s="30"/>
    </x:row>
    <x:row r="37" ht="19.5" customHeight="1">
      <x:c r="B37" s="125"/>
      <x:c r="C37" s="223" t="s">
        <x:v>10</x:v>
      </x:c>
      <x:c r="D37" s="179"/>
      <x:c r="E37" s="179"/>
      <x:c r="F37" s="179"/>
      <x:c r="G37" s="179"/>
      <x:c r="H37" s="179"/>
      <x:c r="I37" s="179"/>
      <x:c r="J37" s="179"/>
      <x:c r="K37" s="179"/>
      <x:c r="L37" s="199" t="s">
        <x:v>4</x:v>
      </x:c>
      <x:c r="M37" s="200"/>
      <x:c r="N37" s="200"/>
      <x:c r="O37" s="200"/>
      <x:c r="P37" s="200"/>
      <x:c r="Q37" s="200"/>
      <x:c r="R37" s="200"/>
      <x:c r="S37" s="200"/>
      <x:c r="T37" s="200"/>
      <x:c r="U37" s="224" t="s">
        <x:v>5</x:v>
      </x:c>
      <x:c r="V37" s="225"/>
      <x:c r="W37" s="225"/>
      <x:c r="X37" s="225"/>
      <x:c r="Y37" s="225"/>
      <x:c r="Z37" s="225"/>
      <x:c r="AA37" s="225"/>
      <x:c r="AB37" s="225"/>
      <x:c r="AC37" s="225"/>
      <x:c r="AD37" s="226" t="s">
        <x:v>3</x:v>
      </x:c>
      <x:c r="AE37" s="187"/>
      <x:c r="AF37" s="187"/>
      <x:c r="AG37" s="187"/>
      <x:c r="AH37" s="187"/>
      <x:c r="AI37" s="187"/>
      <x:c r="AJ37" s="187"/>
      <x:c r="AK37" s="187"/>
      <x:c r="AL37" s="187"/>
      <x:c r="AM37" s="211" t="s">
        <x:v>1</x:v>
      </x:c>
      <x:c r="AN37" s="212"/>
      <x:c r="AO37" s="212"/>
      <x:c r="AP37" s="212"/>
      <x:c r="AQ37" s="212"/>
      <x:c r="AR37" s="212"/>
      <x:c r="AS37" s="212"/>
      <x:c r="AT37" s="212"/>
      <x:c r="AU37" s="212"/>
      <x:c r="AV37" s="213" t="s">
        <x:v>0</x:v>
      </x:c>
      <x:c r="AW37" s="214"/>
      <x:c r="AX37" s="214"/>
      <x:c r="AY37" s="214"/>
      <x:c r="AZ37" s="214"/>
      <x:c r="BA37" s="214"/>
      <x:c r="BB37" s="214"/>
      <x:c r="BC37" s="214"/>
      <x:c r="BD37" s="214"/>
      <x:c r="BE37" s="215" t="s">
        <x:v>2</x:v>
      </x:c>
      <x:c r="BF37" s="216"/>
      <x:c r="BG37" s="216"/>
      <x:c r="BH37" s="216"/>
      <x:c r="BI37" s="216"/>
      <x:c r="BJ37" s="216"/>
      <x:c r="BK37" s="216"/>
      <x:c r="BL37" s="216"/>
      <x:c r="BM37" s="217"/>
      <x:c r="BO37" s="155"/>
      <x:c r="BP37" s="155"/>
      <x:c r="BQ37" s="155"/>
      <x:c r="BR37" s="155"/>
      <x:c r="BS37" s="155"/>
      <x:c r="BT37" s="155"/>
      <x:c r="BU37" s="155"/>
      <x:c r="BV37" s="155"/>
      <x:c r="BW37" s="155"/>
      <x:c r="BX37" s="155"/>
      <x:c r="BY37" s="155"/>
      <x:c r="BZ37" s="155"/>
      <x:c r="CA37" s="155"/>
      <x:c r="CB37" s="155"/>
      <x:c r="CC37" s="155"/>
      <x:c r="CD37" s="155"/>
      <x:c r="CE37" s="155"/>
      <x:c r="CF37" s="155"/>
      <x:c r="CG37" s="155"/>
      <x:c r="CH37" s="155"/>
      <x:c r="CI37" s="155"/>
      <x:c r="CJ37" s="155"/>
      <x:c r="CK37" s="155"/>
      <x:c r="CL37" s="155"/>
      <x:c r="CM37" s="155"/>
      <x:c r="CN37" s="155"/>
      <x:c r="CO37" s="155"/>
      <x:c r="CP37" s="155"/>
      <x:c r="CQ37" s="155"/>
      <x:c r="CR37" s="155"/>
      <x:c r="CS37" s="155"/>
      <x:c r="CT37" s="155"/>
      <x:c r="CU37" s="155"/>
      <x:c r="CV37" s="155"/>
      <x:c r="CW37" s="155"/>
      <x:c r="CX37" s="155"/>
      <x:c r="CY37" s="155"/>
      <x:c r="CZ37" s="155"/>
      <x:c r="DA37" s="155"/>
      <x:c r="DB37" s="155"/>
      <x:c r="DC37" s="155"/>
      <x:c r="DD37" s="155"/>
      <x:c r="DE37" s="155"/>
      <x:c r="DF37" s="155"/>
      <x:c r="DG37" s="155"/>
      <x:c r="DH37" s="155"/>
      <x:c r="DI37" s="155"/>
      <x:c r="DJ37" s="155"/>
      <x:c r="DK37" s="155"/>
      <x:c r="DL37" s="155"/>
      <x:c r="DM37" s="155"/>
      <x:c r="DN37" s="155"/>
      <x:c r="DO37" s="155"/>
      <x:c r="DP37" s="155"/>
      <x:c r="DQ37" s="155"/>
      <x:c r="DR37" s="155"/>
      <x:c r="DS37" s="155"/>
      <x:c r="DT37" s="155"/>
      <x:c r="DU37" s="155"/>
      <x:c r="DV37" s="155"/>
      <x:c r="DW37" s="155"/>
      <x:c r="DX37" s="155"/>
      <x:c r="DY37" s="155"/>
    </x:row>
    <x:row r="38" ht="36" customHeight="1">
      <x:c r="B38" s="49" t="s">
        <x:v>12</x:v>
      </x:c>
      <x:c r="C38" s="50" t="s">
        <x:v>20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20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20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20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94" t="s">
        <x:v>19</x:v>
      </x:c>
      <x:c r="AM38" s="50" t="s">
        <x:v>20</x:v>
      </x:c>
      <x:c r="AN38" s="94" t="s">
        <x:v>21</x:v>
      </x:c>
      <x:c r="AO38" s="94" t="s">
        <x:v>47</x:v>
      </x:c>
      <x:c r="AP38" s="94" t="s">
        <x:v>11</x:v>
      </x:c>
      <x:c r="AQ38" s="94" t="s">
        <x:v>23</x:v>
      </x:c>
      <x:c r="AR38" s="94" t="s">
        <x:v>17</x:v>
      </x:c>
      <x:c r="AS38" s="94" t="s">
        <x:v>22</x:v>
      </x:c>
      <x:c r="AT38" s="94" t="s">
        <x:v>18</x:v>
      </x:c>
      <x:c r="AU38" s="94" t="s">
        <x:v>19</x:v>
      </x:c>
      <x:c r="AV38" s="50" t="s">
        <x:v>20</x:v>
      </x:c>
      <x:c r="AW38" s="94" t="s">
        <x:v>21</x:v>
      </x:c>
      <x:c r="AX38" s="94" t="s">
        <x:v>47</x:v>
      </x:c>
      <x:c r="AY38" s="94" t="s">
        <x:v>11</x:v>
      </x:c>
      <x:c r="AZ38" s="94" t="s">
        <x:v>23</x:v>
      </x:c>
      <x:c r="BA38" s="94" t="s">
        <x:v>17</x:v>
      </x:c>
      <x:c r="BB38" s="94" t="s">
        <x:v>22</x:v>
      </x:c>
      <x:c r="BC38" s="94" t="s">
        <x:v>18</x:v>
      </x:c>
      <x:c r="BD38" s="94" t="s">
        <x:v>19</x:v>
      </x:c>
      <x:c r="BE38" s="50" t="s">
        <x:v>20</x:v>
      </x:c>
      <x:c r="BF38" s="94" t="s">
        <x:v>21</x:v>
      </x:c>
      <x:c r="BG38" s="94" t="s">
        <x:v>47</x:v>
      </x:c>
      <x:c r="BH38" s="94" t="s">
        <x:v>11</x:v>
      </x:c>
      <x:c r="BI38" s="94" t="s">
        <x:v>23</x:v>
      </x:c>
      <x:c r="BJ38" s="94" t="s">
        <x:v>17</x:v>
      </x:c>
      <x:c r="BK38" s="94" t="s">
        <x:v>22</x:v>
      </x:c>
      <x:c r="BL38" s="94" t="s">
        <x:v>18</x:v>
      </x:c>
      <x:c r="BM38" s="51" t="s">
        <x:v>19</x:v>
      </x:c>
      <x:c r="BN38" s="235" t="s">
        <x:v>45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5" t="s">
        <x:v>33</x:v>
      </x:c>
      <x:c r="BY38" s="235" t="s">
        <x:v>34</x:v>
      </x:c>
      <x:c r="BZ38" s="235" t="s">
        <x:v>48</x:v>
      </x:c>
      <x:c r="CA38" s="235" t="s">
        <x:v>42</x:v>
      </x:c>
      <x:c r="CB38" s="235" t="s">
        <x:v>43</x:v>
      </x:c>
      <x:c r="CC38" s="235" t="s">
        <x:v>39</x:v>
      </x:c>
      <x:c r="CD38" s="235" t="s">
        <x:v>44</x:v>
      </x:c>
      <x:c r="CE38" s="235" t="s">
        <x:v>41</x:v>
      </x:c>
      <x:c r="CF38" s="235" t="s">
        <x:v>36</x:v>
      </x:c>
      <x:c r="CG38" s="235" t="s">
        <x:v>33</x:v>
      </x:c>
      <x:c r="CH38" s="235" t="s">
        <x:v>34</x:v>
      </x:c>
      <x:c r="CI38" s="235" t="s">
        <x:v>48</x:v>
      </x:c>
      <x:c r="CJ38" s="235" t="s">
        <x:v>37</x:v>
      </x:c>
      <x:c r="CK38" s="235" t="s">
        <x:v>38</x:v>
      </x:c>
      <x:c r="CL38" s="235" t="s">
        <x:v>39</x:v>
      </x:c>
      <x:c r="CM38" s="235" t="s">
        <x:v>40</x:v>
      </x:c>
      <x:c r="CN38" s="235" t="s">
        <x:v>41</x:v>
      </x:c>
      <x:c r="CO38" s="235" t="s">
        <x:v>36</x:v>
      </x:c>
      <x:c r="CP38" s="235" t="s">
        <x:v>33</x:v>
      </x:c>
      <x:c r="CQ38" s="235" t="s">
        <x:v>34</x:v>
      </x:c>
      <x:c r="CR38" s="235" t="s">
        <x:v>48</x:v>
      </x:c>
      <x:c r="CS38" s="235" t="s">
        <x:v>37</x:v>
      </x:c>
      <x:c r="CT38" s="235" t="s">
        <x:v>38</x:v>
      </x:c>
      <x:c r="CU38" s="235" t="s">
        <x:v>39</x:v>
      </x:c>
      <x:c r="CV38" s="235" t="s">
        <x:v>40</x:v>
      </x:c>
      <x:c r="CW38" s="235" t="s">
        <x:v>41</x:v>
      </x:c>
      <x:c r="CX38" s="235" t="s">
        <x:v>36</x:v>
      </x:c>
      <x:c r="CY38" s="235" t="s">
        <x:v>33</x:v>
      </x:c>
      <x:c r="CZ38" s="235" t="s">
        <x:v>34</x:v>
      </x:c>
      <x:c r="DA38" s="235" t="s">
        <x:v>48</x:v>
      </x:c>
      <x:c r="DB38" s="235" t="s">
        <x:v>37</x:v>
      </x:c>
      <x:c r="DC38" s="235" t="s">
        <x:v>38</x:v>
      </x:c>
      <x:c r="DD38" s="235" t="s">
        <x:v>39</x:v>
      </x:c>
      <x:c r="DE38" s="235" t="s">
        <x:v>40</x:v>
      </x:c>
      <x:c r="DF38" s="235" t="s">
        <x:v>41</x:v>
      </x:c>
      <x:c r="DG38" s="235" t="s">
        <x:v>36</x:v>
      </x:c>
      <x:c r="DH38" s="235" t="s">
        <x:v>33</x:v>
      </x:c>
      <x:c r="DI38" s="235" t="s">
        <x:v>34</x:v>
      </x:c>
      <x:c r="DJ38" s="235" t="s">
        <x:v>48</x:v>
      </x:c>
      <x:c r="DK38" s="235" t="s">
        <x:v>42</x:v>
      </x:c>
      <x:c r="DL38" s="235" t="s">
        <x:v>43</x:v>
      </x:c>
      <x:c r="DM38" s="235" t="s">
        <x:v>39</x:v>
      </x:c>
      <x:c r="DN38" s="235" t="s">
        <x:v>44</x:v>
      </x:c>
      <x:c r="DO38" s="235" t="s">
        <x:v>41</x:v>
      </x:c>
      <x:c r="DP38" s="235" t="s">
        <x:v>36</x:v>
      </x:c>
      <x:c r="DQ38" s="235" t="s">
        <x:v>33</x:v>
      </x:c>
      <x:c r="DR38" s="235" t="s">
        <x:v>34</x:v>
      </x:c>
      <x:c r="DS38" s="235" t="s">
        <x:v>48</x:v>
      </x:c>
      <x:c r="DT38" s="235" t="s">
        <x:v>37</x:v>
      </x:c>
      <x:c r="DU38" s="235" t="s">
        <x:v>38</x:v>
      </x:c>
      <x:c r="DV38" s="235" t="s">
        <x:v>39</x:v>
      </x:c>
      <x:c r="DW38" s="235" t="s">
        <x:v>40</x:v>
      </x:c>
      <x:c r="DX38" s="235" t="s">
        <x:v>41</x:v>
      </x:c>
      <x:c r="DY38" s="235" t="s">
        <x:v>36</x:v>
      </x:c>
      <x:c r="DZ38" s="236" t="s">
        <x:v>49</x:v>
      </x:c>
      <x:c r="EA38" s="235" t="s">
        <x:v>46</x:v>
      </x:c>
      <x:c r="EB38" s="235" t="s">
        <x:v>50</x:v>
      </x:c>
      <x:c r="EC38" s="237"/>
      <x:c r="ED38" s="48"/>
    </x:row>
    <x:row r="39" ht="18" customHeight="1">
      <x:c r="B39" s="152" t="s">
        <x:v>178</x:v>
      </x:c>
      <x:c r="C39" s="288">
        <x:v>444743712</x:v>
      </x:c>
      <x:c r="D39" s="242">
        <x:v>-0.378713492087954</x:v>
      </x:c>
      <x:c r="E39" s="244">
        <x:v>48</x:v>
      </x:c>
      <x:c r="F39" s="251">
        <x:v>364943</x:v>
      </x:c>
      <x:c r="G39" s="253">
        <x:v>495.169189453125</x:v>
      </x:c>
      <x:c r="H39" s="242">
        <x:v>0.0567777939140797</x:v>
      </x:c>
      <x:c r="I39" s="253">
        <x:v>432.85107421875</x:v>
      </x:c>
      <x:c r="J39" s="242">
        <x:v>0.0540333315730095</x:v>
      </x:c>
      <x:c r="K39" s="254">
        <x:v>39186509824</x:v>
      </x:c>
      <x:c r="L39" s="315">
        <x:v>1770000</x:v>
      </x:c>
      <x:c r="M39" s="242">
        <x:v>-0.618863049095607</x:v>
      </x:c>
      <x:c r="N39" s="244">
        <x:v>0</x:v>
      </x:c>
      <x:c r="O39" s="244">
        <x:v>0</x:v>
      </x:c>
      <x:c r="P39" s="253">
        <x:v>469.851165771484</x:v>
      </x:c>
      <x:c r="Q39" s="242">
        <x:v>0.0572723858058453</x:v>
      </x:c>
      <x:c r="R39" s="101"/>
      <x:c r="S39" s="95"/>
      <x:c r="T39" s="254">
        <x:v>4169656320</x:v>
      </x:c>
      <x:c r="U39" s="288">
        <x:v>287614716</x:v>
      </x:c>
      <x:c r="V39" s="242">
        <x:v>-0.292713975142657</x:v>
      </x:c>
      <x:c r="W39" s="244">
        <x:v>32</x:v>
      </x:c>
      <x:c r="X39" s="251">
        <x:v>210869</x:v>
      </x:c>
      <x:c r="Y39" s="253">
        <x:v>548.309509277344</x:v>
      </x:c>
      <x:c r="Z39" s="242">
        <x:v>0.0553012862801552</x:v>
      </x:c>
      <x:c r="AA39" s="253">
        <x:v>424.862091064453</x:v>
      </x:c>
      <x:c r="AB39" s="242">
        <x:v>0.0443000011146069</x:v>
      </x:c>
      <x:c r="AC39" s="254">
        <x:v>17984958464</x:v>
      </x:c>
      <x:c r="AD39" s="315">
        <x:v>67164988</x:v>
      </x:c>
      <x:c r="AE39" s="242">
        <x:v>0.157358537383902</x:v>
      </x:c>
      <x:c r="AF39" s="244">
        <x:v>3</x:v>
      </x:c>
      <x:c r="AG39" s="310">
        <x:v>51842</x:v>
      </x:c>
      <x:c r="AH39" s="253">
        <x:v>451.939971923828</x:v>
      </x:c>
      <x:c r="AI39" s="242">
        <x:v>0.0574750080704689</x:v>
      </x:c>
      <x:c r="AJ39" s="253">
        <x:v>85.8377380371094</x:v>
      </x:c>
      <x:c r="AK39" s="45"/>
      <x:c r="AL39" s="254">
        <x:v>11800749056</x:v>
      </x:c>
      <x:c r="AM39" s="315">
        <x:v>25089000</x:v>
      </x:c>
      <x:c r="AN39" s="242">
        <x:v>-0.864772653774012</x:v>
      </x:c>
      <x:c r="AO39" s="244">
        <x:v>4</x:v>
      </x:c>
      <x:c r="AP39" s="310">
        <x:v>36578</x:v>
      </x:c>
      <x:c r="AQ39" s="253">
        <x:v>412.656585693359</x:v>
      </x:c>
      <x:c r="AR39" s="242">
        <x:v>0.0615756884217262</x:v>
      </x:c>
      <x:c r="AS39" s="253">
        <x:v>584.750366210938</x:v>
      </x:c>
      <x:c r="AT39" s="242">
        <x:v>0.061599999666214</x:v>
      </x:c>
      <x:c r="AU39" s="254">
        <x:v>1838839424</x:v>
      </x:c>
      <x:c r="AV39" s="315">
        <x:v>45860000</x:v>
      </x:c>
      <x:c r="AW39" s="242">
        <x:v>-0.0445833333333333</x:v>
      </x:c>
      <x:c r="AX39" s="244">
        <x:v>7</x:v>
      </x:c>
      <x:c r="AY39" s="310">
        <x:v>35254</x:v>
      </x:c>
      <x:c r="AZ39" s="253">
        <x:v>523.2822265625</x:v>
      </x:c>
      <x:c r="BA39" s="242">
        <x:v>0.0561427474021912</x:v>
      </x:c>
      <x:c r="BB39" s="253">
        <x:v>770.047912597656</x:v>
      </x:c>
      <x:c r="BC39" s="242">
        <x:v>0.0562000013887882</x:v>
      </x:c>
      <x:c r="BD39" s="254">
        <x:v>2996679424</x:v>
      </x:c>
      <x:c r="BE39" s="320">
        <x:v>0</x:v>
      </x:c>
      <x:c r="BF39" s="249">
        <x:v>-1</x:v>
      </x:c>
      <x:c r="BG39" s="244">
        <x:v>0</x:v>
      </x:c>
      <x:c r="BH39" s="244">
        <x:v>0</x:v>
      </x:c>
      <x:c r="BI39" s="253">
        <x:v>299.074554443359</x:v>
      </x:c>
      <x:c r="BJ39" s="242">
        <x:v>0.0652718991041183</x:v>
      </x:c>
      <x:c r="BK39" s="101"/>
      <x:c r="BL39" s="95"/>
      <x:c r="BM39" s="328">
        <x:v>275594208</x:v>
      </x:c>
      <x:c r="BN39" s="237" t="s">
        <x:v>179</x:v>
      </x:c>
      <x:c r="BO39" s="262">
        <x:v>1045248496</x:v>
      </x:c>
      <x:c r="BP39" s="264">
        <x:v>0.788969715662841</x:v>
      </x:c>
      <x:c r="BQ39" s="266">
        <x:v>386</x:v>
      </x:c>
      <x:c r="BR39" s="272">
        <x:v>4619374</x:v>
      </x:c>
      <x:c r="BS39" s="274">
        <x:v>495.169189453125</x:v>
      </x:c>
      <x:c r="BT39" s="264">
        <x:v>0.0567777939140797</x:v>
      </x:c>
      <x:c r="BU39" s="274">
        <x:v>595.825073242188</x:v>
      </x:c>
      <x:c r="BV39" s="264">
        <x:v>0.0542800016701221</x:v>
      </x:c>
      <x:c r="BW39" s="262">
        <x:v>39186509824</x:v>
      </x:c>
      <x:c r="BX39" s="312">
        <x:v>239729763</x:v>
      </x:c>
      <x:c r="BY39" s="270">
        <x:v>83.2635370826011</x:v>
      </x:c>
      <x:c r="BZ39" s="266">
        <x:v>43</x:v>
      </x:c>
      <x:c r="CA39" s="272">
        <x:v>2254130</x:v>
      </x:c>
      <x:c r="CB39" s="274">
        <x:v>477.396331787109</x:v>
      </x:c>
      <x:c r="CC39" s="264">
        <x:v>0.0572723858058453</x:v>
      </x:c>
      <x:c r="CD39" s="274">
        <x:v>963.031677246094</x:v>
      </x:c>
      <x:c r="CE39" s="264">
        <x:v>0.0577000007033348</x:v>
      </x:c>
      <x:c r="CF39" s="262">
        <x:v>4236615168</x:v>
      </x:c>
      <x:c r="CG39" s="312">
        <x:v>469081980</x:v>
      </x:c>
      <x:c r="CH39" s="264">
        <x:v>0.878158989787596</x:v>
      </x:c>
      <x:c r="CI39" s="266">
        <x:v>298</x:v>
      </x:c>
      <x:c r="CJ39" s="272">
        <x:v>1643985</x:v>
      </x:c>
      <x:c r="CK39" s="274">
        <x:v>548.309509277344</x:v>
      </x:c>
      <x:c r="CL39" s="264">
        <x:v>0.0553012862801552</x:v>
      </x:c>
      <x:c r="CM39" s="274">
        <x:v>632.154357910156</x:v>
      </x:c>
      <x:c r="CN39" s="264">
        <x:v>0.0554769225418568</x:v>
      </x:c>
      <x:c r="CO39" s="262">
        <x:v>17984958464</x:v>
      </x:c>
      <x:c r="CP39" s="312">
        <x:v>336509952</x:v>
      </x:c>
      <x:c r="CQ39" s="264">
        <x:v>0.935584471615217</x:v>
      </x:c>
      <x:c r="CR39" s="266">
        <x:v>47</x:v>
      </x:c>
      <x:c r="CS39" s="330">
        <x:v>997009</x:v>
      </x:c>
      <x:c r="CT39" s="274">
        <x:v>451.939971923828</x:v>
      </x:c>
      <x:c r="CU39" s="264">
        <x:v>0.0574750080704689</x:v>
      </x:c>
      <x:c r="CV39" s="274">
        <x:v>637.389892578125</x:v>
      </x:c>
      <x:c r="CW39" s="264">
        <x:v>0.0668999999761581</x:v>
      </x:c>
      <x:c r="CX39" s="262">
        <x:v>11800749056</x:v>
      </x:c>
      <x:c r="CY39" s="312">
        <x:v>181632000</x:v>
      </x:c>
      <x:c r="CZ39" s="270">
        <x:v>22.6223175965665</x:v>
      </x:c>
      <x:c r="DA39" s="266">
        <x:v>33</x:v>
      </x:c>
      <x:c r="DB39" s="330">
        <x:v>812482</x:v>
      </x:c>
      <x:c r="DC39" s="274">
        <x:v>417.254760742188</x:v>
      </x:c>
      <x:c r="DD39" s="264">
        <x:v>0.0615756884217262</x:v>
      </x:c>
      <x:c r="DE39" s="274">
        <x:v>825.354248046875</x:v>
      </x:c>
      <x:c r="DF39" s="264">
        <x:v>0.0700000002980232</x:v>
      </x:c>
      <x:c r="DG39" s="262">
        <x:v>1859329408</x:v>
      </x:c>
      <x:c r="DH39" s="312">
        <x:v>86240000</x:v>
      </x:c>
      <x:c r="DI39" s="270">
        <x:v>2.58264179335223</x:v>
      </x:c>
      <x:c r="DJ39" s="266">
        <x:v>30</x:v>
      </x:c>
      <x:c r="DK39" s="330">
        <x:v>246597</x:v>
      </x:c>
      <x:c r="DL39" s="274">
        <x:v>524.236633300781</x:v>
      </x:c>
      <x:c r="DM39" s="264">
        <x:v>0.0561427474021912</x:v>
      </x:c>
      <x:c r="DN39" s="274">
        <x:v>770.047912597656</x:v>
      </x:c>
      <x:c r="DO39" s="264">
        <x:v>0.0627000033855438</x:v>
      </x:c>
      <x:c r="DP39" s="262">
        <x:v>3002144768</x:v>
      </x:c>
      <x:c r="DQ39" s="312">
        <x:v>146550000</x:v>
      </x:c>
      <x:c r="DR39" s="270">
        <x:v>-1</x:v>
      </x:c>
      <x:c r="DS39" s="266">
        <x:v>8</x:v>
      </x:c>
      <x:c r="DT39" s="330">
        <x:v>273329</x:v>
      </x:c>
      <x:c r="DU39" s="274">
        <x:v>324.697570800781</x:v>
      </x:c>
      <x:c r="DV39" s="264">
        <x:v>0.0652718991041183</x:v>
      </x:c>
      <x:c r="DW39" s="274">
        <x:v>536.167053222656</x:v>
      </x:c>
      <x:c r="DX39" s="237"/>
      <x:c r="DY39" s="312">
        <x:v>299205568</x:v>
      </x:c>
      <x:c r="DZ39" s="236" t="s">
        <x:v>180</x:v>
      </x:c>
      <x:c r="EA39" s="236"/>
      <x:c r="EB39" s="236">
        <x:v>-10000000000000</x:v>
      </x:c>
      <x:c r="EC39" s="237"/>
    </x:row>
    <x:row r="40" ht="15.75" customHeight="1">
      <x:c r="B40" s="151" t="s">
        <x:v>181</x:v>
      </x:c>
      <x:c r="C40" s="286">
        <x:v>415548192</x:v>
      </x:c>
      <x:c r="D40" s="276">
        <x:v>-0.485726848753874</x:v>
      </x:c>
      <x:c r="E40" s="277">
        <x:v>139</x:v>
      </x:c>
      <x:c r="F40" s="281">
        <x:v>1230516</x:v>
      </x:c>
      <x:c r="G40" s="282">
        <x:v>494.797393798828</x:v>
      </x:c>
      <x:c r="H40" s="276">
        <x:v>0.0566194392740726</x:v>
      </x:c>
      <x:c r="I40" s="282">
        <x:v>436.545135498047</x:v>
      </x:c>
      <x:c r="J40" s="276">
        <x:v>0.0542800016701221</x:v>
      </x:c>
      <x:c r="K40" s="283">
        <x:v>39158349824</x:v>
      </x:c>
      <x:c r="L40" s="316">
        <x:v>2117500</x:v>
      </x:c>
      <x:c r="M40" s="276">
        <x:v>-0.984659758440929</x:v>
      </x:c>
      <x:c r="N40" s="277">
        <x:v>5</x:v>
      </x:c>
      <x:c r="O40" s="324">
        <x:v>4178</x:v>
      </x:c>
      <x:c r="P40" s="282">
        <x:v>469.616577148438</x:v>
      </x:c>
      <x:c r="Q40" s="276">
        <x:v>0.0570110939443111</x:v>
      </x:c>
      <x:c r="R40" s="282">
        <x:v>817.883361816406</x:v>
      </x:c>
      <x:c r="S40" s="102"/>
      <x:c r="T40" s="283">
        <x:v>4167574272</x:v>
      </x:c>
      <x:c r="U40" s="286">
        <x:v>242569044</x:v>
      </x:c>
      <x:c r="V40" s="276">
        <x:v>-0.389125396980655</x:v>
      </x:c>
      <x:c r="W40" s="277">
        <x:v>82</x:v>
      </x:c>
      <x:c r="X40" s="313">
        <x:v>479570</x:v>
      </x:c>
      <x:c r="Y40" s="282">
        <x:v>548.1591796875</x:v>
      </x:c>
      <x:c r="Z40" s="276">
        <x:v>0.0551838800311089</x:v>
      </x:c>
      <x:c r="AA40" s="282">
        <x:v>516.365844726563</x:v>
      </x:c>
      <x:c r="AB40" s="276">
        <x:v>0.0527538470923901</x:v>
      </x:c>
      <x:c r="AC40" s="283">
        <x:v>17981425664</x:v>
      </x:c>
      <x:c r="AD40" s="286">
        <x:v>109897988</x:v>
      </x:c>
      <x:c r="AE40" s="276">
        <x:v>0.935584471615217</x:v>
      </x:c>
      <x:c r="AF40" s="277">
        <x:v>33</x:v>
      </x:c>
      <x:c r="AG40" s="313">
        <x:v>585038</x:v>
      </x:c>
      <x:c r="AH40" s="282">
        <x:v>451.483917236328</x:v>
      </x:c>
      <x:c r="AI40" s="276">
        <x:v>0.0572868175804615</x:v>
      </x:c>
      <x:c r="AJ40" s="282">
        <x:v>334.59375</x:v>
      </x:c>
      <x:c r="AK40" s="276">
        <x:v>0.0659999996423721</x:v>
      </x:c>
      <x:c r="AL40" s="283">
        <x:v>11788840960</x:v>
      </x:c>
      <x:c r="AM40" s="316">
        <x:v>7600000</x:v>
      </x:c>
      <x:c r="AN40" s="276">
        <x:v>-0.958157152924595</x:v>
      </x:c>
      <x:c r="AO40" s="277">
        <x:v>3</x:v>
      </x:c>
      <x:c r="AP40" s="324">
        <x:v>58038</x:v>
      </x:c>
      <x:c r="AQ40" s="282">
        <x:v>411.952972412109</x:v>
      </x:c>
      <x:c r="AR40" s="276">
        <x:v>0.0614172667264938</x:v>
      </x:c>
      <x:c r="AS40" s="282">
        <x:v>130.948684692383</x:v>
      </x:c>
      <x:c r="AT40" s="276">
        <x:v>0.0375999994575977</x:v>
      </x:c>
      <x:c r="AU40" s="283">
        <x:v>1835704064</x:v>
      </x:c>
      <x:c r="AV40" s="316">
        <x:v>47075000</x:v>
      </x:c>
      <x:c r="AW40" s="276">
        <x:v>0.693345323741007</x:v>
      </x:c>
      <x:c r="AX40" s="277">
        <x:v>13</x:v>
      </x:c>
      <x:c r="AY40" s="324">
        <x:v>87531</x:v>
      </x:c>
      <x:c r="AZ40" s="282">
        <x:v>521.983215332031</x:v>
      </x:c>
      <x:c r="BA40" s="276">
        <x:v>0.0560594350099564</x:v>
      </x:c>
      <x:c r="BB40" s="282">
        <x:v>612.158630371094</x:v>
      </x:c>
      <x:c r="BC40" s="276">
        <x:v>0.0627000033855438</x:v>
      </x:c>
      <x:c r="BD40" s="283">
        <x:v>2989240064</x:v>
      </x:c>
      <x:c r="BE40" s="319">
        <x:v>0</x:v>
      </x:c>
      <x:c r="BF40" s="280">
        <x:v>-1</x:v>
      </x:c>
      <x:c r="BG40" s="277">
        <x:v>0</x:v>
      </x:c>
      <x:c r="BH40" s="277">
        <x:v>0</x:v>
      </x:c>
      <x:c r="BI40" s="282">
        <x:v>298.77099609375</x:v>
      </x:c>
      <x:c r="BJ40" s="276">
        <x:v>0.065083384513855</x:v>
      </x:c>
      <x:c r="BK40" s="106"/>
      <x:c r="BL40" s="102"/>
      <x:c r="BM40" s="331">
        <x:v>275314496</x:v>
      </x:c>
      <x:c r="BN40" s="237" t="s">
        <x:v>179</x:v>
      </x:c>
      <x:c r="BO40" s="262">
        <x:v>1045248496</x:v>
      </x:c>
      <x:c r="BP40" s="264">
        <x:v>0.788969715662841</x:v>
      </x:c>
      <x:c r="BQ40" s="266">
        <x:v>386</x:v>
      </x:c>
      <x:c r="BR40" s="272">
        <x:v>4619374</x:v>
      </x:c>
      <x:c r="BS40" s="274">
        <x:v>495.169189453125</x:v>
      </x:c>
      <x:c r="BT40" s="264">
        <x:v>0.0567777939140797</x:v>
      </x:c>
      <x:c r="BU40" s="274">
        <x:v>595.825073242188</x:v>
      </x:c>
      <x:c r="BV40" s="264">
        <x:v>0.0542800016701221</x:v>
      </x:c>
      <x:c r="BW40" s="262">
        <x:v>39186509824</x:v>
      </x:c>
      <x:c r="BX40" s="312">
        <x:v>239729763</x:v>
      </x:c>
      <x:c r="BY40" s="270">
        <x:v>83.2635370826011</x:v>
      </x:c>
      <x:c r="BZ40" s="266">
        <x:v>43</x:v>
      </x:c>
      <x:c r="CA40" s="272">
        <x:v>2254130</x:v>
      </x:c>
      <x:c r="CB40" s="274">
        <x:v>477.396331787109</x:v>
      </x:c>
      <x:c r="CC40" s="264">
        <x:v>0.0572723858058453</x:v>
      </x:c>
      <x:c r="CD40" s="274">
        <x:v>963.031677246094</x:v>
      </x:c>
      <x:c r="CE40" s="264">
        <x:v>0.0577000007033348</x:v>
      </x:c>
      <x:c r="CF40" s="262">
        <x:v>4236615168</x:v>
      </x:c>
      <x:c r="CG40" s="312">
        <x:v>469081980</x:v>
      </x:c>
      <x:c r="CH40" s="264">
        <x:v>0.878158989787596</x:v>
      </x:c>
      <x:c r="CI40" s="266">
        <x:v>298</x:v>
      </x:c>
      <x:c r="CJ40" s="272">
        <x:v>1643985</x:v>
      </x:c>
      <x:c r="CK40" s="274">
        <x:v>548.309509277344</x:v>
      </x:c>
      <x:c r="CL40" s="264">
        <x:v>0.0553012862801552</x:v>
      </x:c>
      <x:c r="CM40" s="274">
        <x:v>632.154357910156</x:v>
      </x:c>
      <x:c r="CN40" s="264">
        <x:v>0.0554769225418568</x:v>
      </x:c>
      <x:c r="CO40" s="262">
        <x:v>17984958464</x:v>
      </x:c>
      <x:c r="CP40" s="312">
        <x:v>336509952</x:v>
      </x:c>
      <x:c r="CQ40" s="264">
        <x:v>0.935584471615217</x:v>
      </x:c>
      <x:c r="CR40" s="266">
        <x:v>47</x:v>
      </x:c>
      <x:c r="CS40" s="330">
        <x:v>997009</x:v>
      </x:c>
      <x:c r="CT40" s="274">
        <x:v>451.939971923828</x:v>
      </x:c>
      <x:c r="CU40" s="264">
        <x:v>0.0574750080704689</x:v>
      </x:c>
      <x:c r="CV40" s="274">
        <x:v>637.389892578125</x:v>
      </x:c>
      <x:c r="CW40" s="264">
        <x:v>0.0668999999761581</x:v>
      </x:c>
      <x:c r="CX40" s="262">
        <x:v>11800749056</x:v>
      </x:c>
      <x:c r="CY40" s="312">
        <x:v>181632000</x:v>
      </x:c>
      <x:c r="CZ40" s="270">
        <x:v>22.6223175965665</x:v>
      </x:c>
      <x:c r="DA40" s="266">
        <x:v>33</x:v>
      </x:c>
      <x:c r="DB40" s="330">
        <x:v>812482</x:v>
      </x:c>
      <x:c r="DC40" s="274">
        <x:v>417.254760742188</x:v>
      </x:c>
      <x:c r="DD40" s="264">
        <x:v>0.0615756884217262</x:v>
      </x:c>
      <x:c r="DE40" s="274">
        <x:v>825.354248046875</x:v>
      </x:c>
      <x:c r="DF40" s="264">
        <x:v>0.0700000002980232</x:v>
      </x:c>
      <x:c r="DG40" s="262">
        <x:v>1859329408</x:v>
      </x:c>
      <x:c r="DH40" s="312">
        <x:v>86240000</x:v>
      </x:c>
      <x:c r="DI40" s="270">
        <x:v>2.58264179335223</x:v>
      </x:c>
      <x:c r="DJ40" s="266">
        <x:v>30</x:v>
      </x:c>
      <x:c r="DK40" s="330">
        <x:v>246597</x:v>
      </x:c>
      <x:c r="DL40" s="274">
        <x:v>524.236633300781</x:v>
      </x:c>
      <x:c r="DM40" s="264">
        <x:v>0.0561427474021912</x:v>
      </x:c>
      <x:c r="DN40" s="274">
        <x:v>770.047912597656</x:v>
      </x:c>
      <x:c r="DO40" s="264">
        <x:v>0.0627000033855438</x:v>
      </x:c>
      <x:c r="DP40" s="262">
        <x:v>3002144768</x:v>
      </x:c>
      <x:c r="DQ40" s="312">
        <x:v>146550000</x:v>
      </x:c>
      <x:c r="DR40" s="270">
        <x:v>-1</x:v>
      </x:c>
      <x:c r="DS40" s="266">
        <x:v>8</x:v>
      </x:c>
      <x:c r="DT40" s="330">
        <x:v>273329</x:v>
      </x:c>
      <x:c r="DU40" s="274">
        <x:v>324.697570800781</x:v>
      </x:c>
      <x:c r="DV40" s="264">
        <x:v>0.0652718991041183</x:v>
      </x:c>
      <x:c r="DW40" s="274">
        <x:v>536.167053222656</x:v>
      </x:c>
      <x:c r="DX40" s="237"/>
      <x:c r="DY40" s="312">
        <x:v>299205568</x:v>
      </x:c>
      <x:c r="DZ40" s="236" t="s">
        <x:v>182</x:v>
      </x:c>
      <x:c r="EA40" s="236"/>
      <x:c r="EB40" s="236" t="e">
        <x:v>#N/A</x:v>
      </x:c>
      <x:c r="EC40" s="237"/>
    </x:row>
    <x:row r="41" ht="15.75" customHeight="1">
      <x:c r="B41" s="152" t="s">
        <x:v>183</x:v>
      </x:c>
      <x:c r="C41" s="288">
        <x:v>808030112</x:v>
      </x:c>
      <x:c r="D41" s="242">
        <x:v>0.618394038834065</x:v>
      </x:c>
      <x:c r="E41" s="244">
        <x:v>151</x:v>
      </x:c>
      <x:c r="F41" s="259">
        <x:v>2533135</x:v>
      </x:c>
      <x:c r="G41" s="253">
        <x:v>487.771209716797</x:v>
      </x:c>
      <x:c r="H41" s="242">
        <x:v>0.0559910573065281</x:v>
      </x:c>
      <x:c r="I41" s="253">
        <x:v>319.582763671875</x:v>
      </x:c>
      <x:c r="J41" s="242">
        <x:v>0.0524449981749058</x:v>
      </x:c>
      <x:c r="K41" s="254">
        <x:v>38602297344</x:v>
      </x:c>
      <x:c r="L41" s="288">
        <x:v>138035636</x:v>
      </x:c>
      <x:c r="M41" s="249">
        <x:v>17.992244909191</x:v>
      </x:c>
      <x:c r="N41" s="244">
        <x:v>13</x:v>
      </x:c>
      <x:c r="O41" s="251">
        <x:v>940908</x:v>
      </x:c>
      <x:c r="P41" s="253">
        <x:v>470.77783203125</x:v>
      </x:c>
      <x:c r="Q41" s="242">
        <x:v>0.0558727383613586</x:v>
      </x:c>
      <x:c r="R41" s="253">
        <x:v>147.050094604492</x:v>
      </x:c>
      <x:c r="S41" s="95"/>
      <x:c r="T41" s="254">
        <x:v>4177879808</x:v>
      </x:c>
      <x:c r="U41" s="288">
        <x:v>397084840</x:v>
      </x:c>
      <x:c r="V41" s="242">
        <x:v>0.64483090641853</x:v>
      </x:c>
      <x:c r="W41" s="244">
        <x:v>100</x:v>
      </x:c>
      <x:c r="X41" s="251">
        <x:v>700180</x:v>
      </x:c>
      <x:c r="Y41" s="253">
        <x:v>537.143005371094</x:v>
      </x:c>
      <x:c r="Z41" s="242">
        <x:v>0.0546647645533085</x:v>
      </x:c>
      <x:c r="AA41" s="253">
        <x:v>569.178100585938</x:v>
      </x:c>
      <x:c r="AB41" s="242">
        <x:v>0.0554769225418568</x:v>
      </x:c>
      <x:c r="AC41" s="254">
        <x:v>17620058112</x:v>
      </x:c>
      <x:c r="AD41" s="315">
        <x:v>56777676</x:v>
      </x:c>
      <x:c r="AE41" s="242">
        <x:v>-0.719527112247354</x:v>
      </x:c>
      <x:c r="AF41" s="244">
        <x:v>8</x:v>
      </x:c>
      <x:c r="AG41" s="251">
        <x:v>138933</x:v>
      </x:c>
      <x:c r="AH41" s="253">
        <x:v>446.614532470703</x:v>
      </x:c>
      <x:c r="AI41" s="242">
        <x:v>0.05664973706007</x:v>
      </x:c>
      <x:c r="AJ41" s="253">
        <x:v>408.669464111328</x:v>
      </x:c>
      <x:c r="AK41" s="242">
        <x:v>0.0575000010430813</x:v>
      </x:c>
      <x:c r="AL41" s="254">
        <x:v>11661694976</x:v>
      </x:c>
      <x:c r="AM41" s="288">
        <x:v>181632000</x:v>
      </x:c>
      <x:c r="AN41" s="249">
        <x:v>22.6223175965665</x:v>
      </x:c>
      <x:c r="AO41" s="244">
        <x:v>22</x:v>
      </x:c>
      <x:c r="AP41" s="251">
        <x:v>633978</x:v>
      </x:c>
      <x:c r="AQ41" s="253">
        <x:v>409.079345703125</x:v>
      </x:c>
      <x:c r="AR41" s="242">
        <x:v>0.0606433525681496</x:v>
      </x:c>
      <x:c r="AS41" s="253">
        <x:v>286.495727539063</x:v>
      </x:c>
      <x:c r="AT41" s="242">
        <x:v>0.066100001335144</x:v>
      </x:c>
      <x:c r="AU41" s="254">
        <x:v>1822898816</x:v>
      </x:c>
      <x:c r="AV41" s="315">
        <x:v>27800000</x:v>
      </x:c>
      <x:c r="AW41" s="242">
        <x:v>-0.313116744877055</x:v>
      </x:c>
      <x:c r="AX41" s="244">
        <x:v>7</x:v>
      </x:c>
      <x:c r="AY41" s="310">
        <x:v>49830</x:v>
      </x:c>
      <x:c r="AZ41" s="253">
        <x:v>510.776916503906</x:v>
      </x:c>
      <x:c r="BA41" s="242">
        <x:v>0.0556598752737045</x:v>
      </x:c>
      <x:c r="BB41" s="253">
        <x:v>557.896850585938</x:v>
      </x:c>
      <x:c r="BC41" s="242">
        <x:v>0.0408199988305569</x:v>
      </x:c>
      <x:c r="BD41" s="254">
        <x:v>2925065216</x:v>
      </x:c>
      <x:c r="BE41" s="315">
        <x:v>6700000</x:v>
      </x:c>
      <x:c r="BF41" s="95"/>
      <x:c r="BG41" s="244">
        <x:v>1</x:v>
      </x:c>
      <x:c r="BH41" s="310">
        <x:v>69306</x:v>
      </x:c>
      <x:c r="BI41" s="253">
        <x:v>301.072509765625</x:v>
      </x:c>
      <x:c r="BJ41" s="242">
        <x:v>0.0649275332689285</x:v>
      </x:c>
      <x:c r="BK41" s="253">
        <x:v>96.6727294921875</x:v>
      </x:c>
      <x:c r="BL41" s="95"/>
      <x:c r="BM41" s="328">
        <x:v>277435296</x:v>
      </x:c>
      <x:c r="BN41" s="237" t="s">
        <x:v>179</x:v>
      </x:c>
      <x:c r="BO41" s="262">
        <x:v>1045248496</x:v>
      </x:c>
      <x:c r="BP41" s="264">
        <x:v>0.788969715662841</x:v>
      </x:c>
      <x:c r="BQ41" s="266">
        <x:v>386</x:v>
      </x:c>
      <x:c r="BR41" s="272">
        <x:v>4619374</x:v>
      </x:c>
      <x:c r="BS41" s="274">
        <x:v>495.169189453125</x:v>
      </x:c>
      <x:c r="BT41" s="264">
        <x:v>0.0567777939140797</x:v>
      </x:c>
      <x:c r="BU41" s="274">
        <x:v>595.825073242188</x:v>
      </x:c>
      <x:c r="BV41" s="264">
        <x:v>0.0542800016701221</x:v>
      </x:c>
      <x:c r="BW41" s="262">
        <x:v>39186509824</x:v>
      </x:c>
      <x:c r="BX41" s="312">
        <x:v>239729763</x:v>
      </x:c>
      <x:c r="BY41" s="270">
        <x:v>83.2635370826011</x:v>
      </x:c>
      <x:c r="BZ41" s="266">
        <x:v>43</x:v>
      </x:c>
      <x:c r="CA41" s="272">
        <x:v>2254130</x:v>
      </x:c>
      <x:c r="CB41" s="274">
        <x:v>477.396331787109</x:v>
      </x:c>
      <x:c r="CC41" s="264">
        <x:v>0.0572723858058453</x:v>
      </x:c>
      <x:c r="CD41" s="274">
        <x:v>963.031677246094</x:v>
      </x:c>
      <x:c r="CE41" s="264">
        <x:v>0.0577000007033348</x:v>
      </x:c>
      <x:c r="CF41" s="262">
        <x:v>4236615168</x:v>
      </x:c>
      <x:c r="CG41" s="312">
        <x:v>469081980</x:v>
      </x:c>
      <x:c r="CH41" s="264">
        <x:v>0.878158989787596</x:v>
      </x:c>
      <x:c r="CI41" s="266">
        <x:v>298</x:v>
      </x:c>
      <x:c r="CJ41" s="272">
        <x:v>1643985</x:v>
      </x:c>
      <x:c r="CK41" s="274">
        <x:v>548.309509277344</x:v>
      </x:c>
      <x:c r="CL41" s="264">
        <x:v>0.0553012862801552</x:v>
      </x:c>
      <x:c r="CM41" s="274">
        <x:v>632.154357910156</x:v>
      </x:c>
      <x:c r="CN41" s="264">
        <x:v>0.0554769225418568</x:v>
      </x:c>
      <x:c r="CO41" s="262">
        <x:v>17984958464</x:v>
      </x:c>
      <x:c r="CP41" s="312">
        <x:v>336509952</x:v>
      </x:c>
      <x:c r="CQ41" s="264">
        <x:v>0.935584471615217</x:v>
      </x:c>
      <x:c r="CR41" s="266">
        <x:v>47</x:v>
      </x:c>
      <x:c r="CS41" s="330">
        <x:v>997009</x:v>
      </x:c>
      <x:c r="CT41" s="274">
        <x:v>451.939971923828</x:v>
      </x:c>
      <x:c r="CU41" s="264">
        <x:v>0.0574750080704689</x:v>
      </x:c>
      <x:c r="CV41" s="274">
        <x:v>637.389892578125</x:v>
      </x:c>
      <x:c r="CW41" s="264">
        <x:v>0.0668999999761581</x:v>
      </x:c>
      <x:c r="CX41" s="262">
        <x:v>11800749056</x:v>
      </x:c>
      <x:c r="CY41" s="312">
        <x:v>181632000</x:v>
      </x:c>
      <x:c r="CZ41" s="270">
        <x:v>22.6223175965665</x:v>
      </x:c>
      <x:c r="DA41" s="266">
        <x:v>33</x:v>
      </x:c>
      <x:c r="DB41" s="330">
        <x:v>812482</x:v>
      </x:c>
      <x:c r="DC41" s="274">
        <x:v>417.254760742188</x:v>
      </x:c>
      <x:c r="DD41" s="264">
        <x:v>0.0615756884217262</x:v>
      </x:c>
      <x:c r="DE41" s="274">
        <x:v>825.354248046875</x:v>
      </x:c>
      <x:c r="DF41" s="264">
        <x:v>0.0700000002980232</x:v>
      </x:c>
      <x:c r="DG41" s="262">
        <x:v>1859329408</x:v>
      </x:c>
      <x:c r="DH41" s="312">
        <x:v>86240000</x:v>
      </x:c>
      <x:c r="DI41" s="270">
        <x:v>2.58264179335223</x:v>
      </x:c>
      <x:c r="DJ41" s="266">
        <x:v>30</x:v>
      </x:c>
      <x:c r="DK41" s="330">
        <x:v>246597</x:v>
      </x:c>
      <x:c r="DL41" s="274">
        <x:v>524.236633300781</x:v>
      </x:c>
      <x:c r="DM41" s="264">
        <x:v>0.0561427474021912</x:v>
      </x:c>
      <x:c r="DN41" s="274">
        <x:v>770.047912597656</x:v>
      </x:c>
      <x:c r="DO41" s="264">
        <x:v>0.0627000033855438</x:v>
      </x:c>
      <x:c r="DP41" s="262">
        <x:v>3002144768</x:v>
      </x:c>
      <x:c r="DQ41" s="312">
        <x:v>146550000</x:v>
      </x:c>
      <x:c r="DR41" s="270">
        <x:v>-1</x:v>
      </x:c>
      <x:c r="DS41" s="266">
        <x:v>8</x:v>
      </x:c>
      <x:c r="DT41" s="330">
        <x:v>273329</x:v>
      </x:c>
      <x:c r="DU41" s="274">
        <x:v>324.697570800781</x:v>
      </x:c>
      <x:c r="DV41" s="264">
        <x:v>0.0652718991041183</x:v>
      </x:c>
      <x:c r="DW41" s="274">
        <x:v>536.167053222656</x:v>
      </x:c>
      <x:c r="DX41" s="237"/>
      <x:c r="DY41" s="312">
        <x:v>299205568</x:v>
      </x:c>
      <x:c r="DZ41" s="236" t="s">
        <x:v>184</x:v>
      </x:c>
      <x:c r="EA41" s="236"/>
      <x:c r="EB41" s="236">
        <x:v>-10000000000000</x:v>
      </x:c>
      <x:c r="EC41" s="237"/>
    </x:row>
    <x:row r="42">
      <x:c r="B42" s="151" t="s">
        <x:v>185</x:v>
      </x:c>
      <x:c r="C42" s="286">
        <x:v>499278972</x:v>
      </x:c>
      <x:c r="D42" s="276">
        <x:v>-0.522334665956793</x:v>
      </x:c>
      <x:c r="E42" s="277">
        <x:v>158</x:v>
      </x:c>
      <x:c r="F42" s="281">
        <x:v>1687445</x:v>
      </x:c>
      <x:c r="G42" s="282">
        <x:v>491.837493896484</x:v>
      </x:c>
      <x:c r="H42" s="276">
        <x:v>0.0540177412331104</x:v>
      </x:c>
      <x:c r="I42" s="282">
        <x:v>429.58447265625</x:v>
      </x:c>
      <x:c r="J42" s="276">
        <x:v>0.0535653829574585</x:v>
      </x:c>
      <x:c r="K42" s="283">
        <x:v>38924103680</x:v>
      </x:c>
      <x:c r="L42" s="316">
        <x:v>7268000</x:v>
      </x:c>
      <x:c r="M42" s="276">
        <x:v>-0.852843215663248</x:v>
      </x:c>
      <x:c r="N42" s="277">
        <x:v>15</x:v>
      </x:c>
      <x:c r="O42" s="324">
        <x:v>16710</x:v>
      </x:c>
      <x:c r="P42" s="282">
        <x:v>477.396331787109</x:v>
      </x:c>
      <x:c r="Q42" s="276">
        <x:v>0.0542897917330265</x:v>
      </x:c>
      <x:c r="R42" s="282">
        <x:v>963.031677246094</x:v>
      </x:c>
      <x:c r="S42" s="102"/>
      <x:c r="T42" s="283">
        <x:v>4236615168</x:v>
      </x:c>
      <x:c r="U42" s="286">
        <x:v>241413776</x:v>
      </x:c>
      <x:c r="V42" s="276">
        <x:v>-0.381907934259813</x:v>
      </x:c>
      <x:c r="W42" s="277">
        <x:v>81</x:v>
      </x:c>
      <x:c r="X42" s="313">
        <x:v>487085</x:v>
      </x:c>
      <x:c r="Y42" s="282">
        <x:v>540.036804199219</x:v>
      </x:c>
      <x:c r="Z42" s="276">
        <x:v>0.0528940744698048</x:v>
      </x:c>
      <x:c r="AA42" s="282">
        <x:v>503.931182861328</x:v>
      </x:c>
      <x:c r="AB42" s="276">
        <x:v>0.0539187490940094</x:v>
      </x:c>
      <x:c r="AC42" s="283">
        <x:v>17714984960</x:v>
      </x:c>
      <x:c r="AD42" s="286">
        <x:v>202435524</x:v>
      </x:c>
      <x:c r="AE42" s="276">
        <x:v>-0.398426338368739</x:v>
      </x:c>
      <x:c r="AF42" s="277">
        <x:v>27</x:v>
      </x:c>
      <x:c r="AG42" s="313">
        <x:v>574083</x:v>
      </x:c>
      <x:c r="AH42" s="282">
        <x:v>447.6494140625</x:v>
      </x:c>
      <x:c r="AI42" s="276">
        <x:v>0.0547947213053703</x:v>
      </x:c>
      <x:c r="AJ42" s="282">
        <x:v>352.624145507813</x:v>
      </x:c>
      <x:c r="AK42" s="276">
        <x:v>0.0524999983608723</x:v>
      </x:c>
      <x:c r="AL42" s="283">
        <x:v>11688716288</x:v>
      </x:c>
      <x:c r="AM42" s="316">
        <x:v>7689000</x:v>
      </x:c>
      <x:c r="AN42" s="276">
        <x:v>-0.956062857142857</x:v>
      </x:c>
      <x:c r="AO42" s="277">
        <x:v>23</x:v>
      </x:c>
      <x:c r="AP42" s="313">
        <x:v>517337</x:v>
      </x:c>
      <x:c r="AQ42" s="282">
        <x:v>417.254760742188</x:v>
      </x:c>
      <x:c r="AR42" s="276">
        <x:v>0.0570598468184471</x:v>
      </x:c>
      <x:c r="AS42" s="282">
        <x:v>825.354248046875</x:v>
      </x:c>
      <x:c r="AT42" s="276">
        <x:v>0.0636999979615211</x:v>
      </x:c>
      <x:c r="AU42" s="283">
        <x:v>1859329408</x:v>
      </x:c>
      <x:c r="AV42" s="316">
        <x:v>40472671</x:v>
      </x:c>
      <x:c r="AW42" s="276">
        <x:v>-0.51932980207956</x:v>
      </x:c>
      <x:c r="AX42" s="277">
        <x:v>12</x:v>
      </x:c>
      <x:c r="AY42" s="324">
        <x:v>92230</x:v>
      </x:c>
      <x:c r="AZ42" s="282">
        <x:v>524.236633300781</x:v>
      </x:c>
      <x:c r="BA42" s="276">
        <x:v>0.0532399602234364</x:v>
      </x:c>
      <x:c r="BB42" s="282">
        <x:v>438.823303222656</x:v>
      </x:c>
      <x:c r="BC42" s="276">
        <x:v>0.0516142845153809</x:v>
      </x:c>
      <x:c r="BD42" s="283">
        <x:v>3002144768</x:v>
      </x:c>
      <x:c r="BE42" s="319">
        <x:v>0</x:v>
      </x:c>
      <x:c r="BF42" s="102"/>
      <x:c r="BG42" s="277">
        <x:v>0</x:v>
      </x:c>
      <x:c r="BH42" s="277">
        <x:v>0</x:v>
      </x:c>
      <x:c r="BI42" s="282">
        <x:v>324.697570800781</x:v>
      </x:c>
      <x:c r="BJ42" s="276">
        <x:v>0.0595083981752396</x:v>
      </x:c>
      <x:c r="BK42" s="106"/>
      <x:c r="BL42" s="102"/>
      <x:c r="BM42" s="331">
        <x:v>299205568</x:v>
      </x:c>
      <x:c r="BN42" s="237" t="s">
        <x:v>179</x:v>
      </x:c>
      <x:c r="BO42" s="262">
        <x:v>1045248496</x:v>
      </x:c>
      <x:c r="BP42" s="264">
        <x:v>0.788969715662841</x:v>
      </x:c>
      <x:c r="BQ42" s="266">
        <x:v>386</x:v>
      </x:c>
      <x:c r="BR42" s="272">
        <x:v>4619374</x:v>
      </x:c>
      <x:c r="BS42" s="274">
        <x:v>495.169189453125</x:v>
      </x:c>
      <x:c r="BT42" s="264">
        <x:v>0.0567777939140797</x:v>
      </x:c>
      <x:c r="BU42" s="274">
        <x:v>595.825073242188</x:v>
      </x:c>
      <x:c r="BV42" s="264">
        <x:v>0.0542800016701221</x:v>
      </x:c>
      <x:c r="BW42" s="262">
        <x:v>39186509824</x:v>
      </x:c>
      <x:c r="BX42" s="312">
        <x:v>239729763</x:v>
      </x:c>
      <x:c r="BY42" s="270">
        <x:v>83.2635370826011</x:v>
      </x:c>
      <x:c r="BZ42" s="266">
        <x:v>43</x:v>
      </x:c>
      <x:c r="CA42" s="272">
        <x:v>2254130</x:v>
      </x:c>
      <x:c r="CB42" s="274">
        <x:v>477.396331787109</x:v>
      </x:c>
      <x:c r="CC42" s="264">
        <x:v>0.0572723858058453</x:v>
      </x:c>
      <x:c r="CD42" s="274">
        <x:v>963.031677246094</x:v>
      </x:c>
      <x:c r="CE42" s="264">
        <x:v>0.0577000007033348</x:v>
      </x:c>
      <x:c r="CF42" s="262">
        <x:v>4236615168</x:v>
      </x:c>
      <x:c r="CG42" s="312">
        <x:v>469081980</x:v>
      </x:c>
      <x:c r="CH42" s="264">
        <x:v>0.878158989787596</x:v>
      </x:c>
      <x:c r="CI42" s="266">
        <x:v>298</x:v>
      </x:c>
      <x:c r="CJ42" s="272">
        <x:v>1643985</x:v>
      </x:c>
      <x:c r="CK42" s="274">
        <x:v>548.309509277344</x:v>
      </x:c>
      <x:c r="CL42" s="264">
        <x:v>0.0553012862801552</x:v>
      </x:c>
      <x:c r="CM42" s="274">
        <x:v>632.154357910156</x:v>
      </x:c>
      <x:c r="CN42" s="264">
        <x:v>0.0554769225418568</x:v>
      </x:c>
      <x:c r="CO42" s="262">
        <x:v>17984958464</x:v>
      </x:c>
      <x:c r="CP42" s="312">
        <x:v>336509952</x:v>
      </x:c>
      <x:c r="CQ42" s="264">
        <x:v>0.935584471615217</x:v>
      </x:c>
      <x:c r="CR42" s="266">
        <x:v>47</x:v>
      </x:c>
      <x:c r="CS42" s="330">
        <x:v>997009</x:v>
      </x:c>
      <x:c r="CT42" s="274">
        <x:v>451.939971923828</x:v>
      </x:c>
      <x:c r="CU42" s="264">
        <x:v>0.0574750080704689</x:v>
      </x:c>
      <x:c r="CV42" s="274">
        <x:v>637.389892578125</x:v>
      </x:c>
      <x:c r="CW42" s="264">
        <x:v>0.0668999999761581</x:v>
      </x:c>
      <x:c r="CX42" s="262">
        <x:v>11800749056</x:v>
      </x:c>
      <x:c r="CY42" s="312">
        <x:v>181632000</x:v>
      </x:c>
      <x:c r="CZ42" s="270">
        <x:v>22.6223175965665</x:v>
      </x:c>
      <x:c r="DA42" s="266">
        <x:v>33</x:v>
      </x:c>
      <x:c r="DB42" s="330">
        <x:v>812482</x:v>
      </x:c>
      <x:c r="DC42" s="274">
        <x:v>417.254760742188</x:v>
      </x:c>
      <x:c r="DD42" s="264">
        <x:v>0.0615756884217262</x:v>
      </x:c>
      <x:c r="DE42" s="274">
        <x:v>825.354248046875</x:v>
      </x:c>
      <x:c r="DF42" s="264">
        <x:v>0.0700000002980232</x:v>
      </x:c>
      <x:c r="DG42" s="262">
        <x:v>1859329408</x:v>
      </x:c>
      <x:c r="DH42" s="312">
        <x:v>86240000</x:v>
      </x:c>
      <x:c r="DI42" s="270">
        <x:v>2.58264179335223</x:v>
      </x:c>
      <x:c r="DJ42" s="266">
        <x:v>30</x:v>
      </x:c>
      <x:c r="DK42" s="330">
        <x:v>246597</x:v>
      </x:c>
      <x:c r="DL42" s="274">
        <x:v>524.236633300781</x:v>
      </x:c>
      <x:c r="DM42" s="264">
        <x:v>0.0561427474021912</x:v>
      </x:c>
      <x:c r="DN42" s="274">
        <x:v>770.047912597656</x:v>
      </x:c>
      <x:c r="DO42" s="264">
        <x:v>0.0627000033855438</x:v>
      </x:c>
      <x:c r="DP42" s="262">
        <x:v>3002144768</x:v>
      </x:c>
      <x:c r="DQ42" s="312">
        <x:v>146550000</x:v>
      </x:c>
      <x:c r="DR42" s="270">
        <x:v>-1</x:v>
      </x:c>
      <x:c r="DS42" s="266">
        <x:v>8</x:v>
      </x:c>
      <x:c r="DT42" s="330">
        <x:v>273329</x:v>
      </x:c>
      <x:c r="DU42" s="274">
        <x:v>324.697570800781</x:v>
      </x:c>
      <x:c r="DV42" s="264">
        <x:v>0.0652718991041183</x:v>
      </x:c>
      <x:c r="DW42" s="274">
        <x:v>536.167053222656</x:v>
      </x:c>
      <x:c r="DX42" s="237"/>
      <x:c r="DY42" s="312">
        <x:v>299205568</x:v>
      </x:c>
      <x:c r="DZ42" s="236" t="s">
        <x:v>186</x:v>
      </x:c>
      <x:c r="EA42" s="236"/>
      <x:c r="EB42" s="236" t="e">
        <x:v>#N/A</x:v>
      </x:c>
      <x:c r="EC42" s="237"/>
    </x:row>
    <x:row r="43">
      <x:c r="B43" s="152" t="s">
        <x:v>187</x:v>
      </x:c>
      <x:c r="C43" s="247">
        <x:v>1045248496</x:v>
      </x:c>
      <x:c r="D43" s="242">
        <x:v>0.42263583973987</x:v>
      </x:c>
      <x:c r="E43" s="244">
        <x:v>239</x:v>
      </x:c>
      <x:c r="F43" s="259">
        <x:v>2969756</x:v>
      </x:c>
      <x:c r="G43" s="253">
        <x:v>486.292938232422</x:v>
      </x:c>
      <x:c r="H43" s="242">
        <x:v>0.0528608113527298</x:v>
      </x:c>
      <x:c r="I43" s="253">
        <x:v>449.119934082031</x:v>
      </x:c>
      <x:c r="J43" s="242">
        <x:v>0.0473928563296795</x:v>
      </x:c>
      <x:c r="K43" s="254">
        <x:v>38485303296</x:v>
      </x:c>
      <x:c r="L43" s="315">
        <x:v>49389500</x:v>
      </x:c>
      <x:c r="M43" s="249">
        <x:v>6.03208036500554</x:v>
      </x:c>
      <x:c r="N43" s="244">
        <x:v>22</x:v>
      </x:c>
      <x:c r="O43" s="251">
        <x:v>327651</x:v>
      </x:c>
      <x:c r="P43" s="253">
        <x:v>470.407012939453</x:v>
      </x:c>
      <x:c r="Q43" s="242">
        <x:v>0.0531950108706951</x:v>
      </x:c>
      <x:c r="R43" s="253">
        <x:v>153.634033203125</x:v>
      </x:c>
      <x:c r="S43" s="242">
        <x:v>0.0577000007033348</x:v>
      </x:c>
      <x:c r="T43" s="254">
        <x:v>4174588928</x:v>
      </x:c>
      <x:c r="U43" s="288">
        <x:v>390578992</x:v>
      </x:c>
      <x:c r="V43" s="242">
        <x:v>0.0598632543305422</x:v>
      </x:c>
      <x:c r="W43" s="244">
        <x:v>128</x:v>
      </x:c>
      <x:c r="X43" s="251">
        <x:v>795201</x:v>
      </x:c>
      <x:c r="Y43" s="253">
        <x:v>535.83837890625</x:v>
      </x:c>
      <x:c r="Z43" s="242">
        <x:v>0.0517028197646141</x:v>
      </x:c>
      <x:c r="AA43" s="253">
        <x:v>525.829040527344</x:v>
      </x:c>
      <x:c r="AB43" s="242">
        <x:v>0.0468450002372265</x:v>
      </x:c>
      <x:c r="AC43" s="254">
        <x:v>17577263104</x:v>
      </x:c>
      <x:c r="AD43" s="288">
        <x:v>336509952</x:v>
      </x:c>
      <x:c r="AE43" s="242">
        <x:v>0.235837689547656</x:v>
      </x:c>
      <x:c r="AF43" s="244">
        <x:v>35</x:v>
      </x:c>
      <x:c r="AG43" s="251">
        <x:v>871744</x:v>
      </x:c>
      <x:c r="AH43" s="253">
        <x:v>442.055084228516</x:v>
      </x:c>
      <x:c r="AI43" s="242">
        <x:v>0.0536153838038445</x:v>
      </x:c>
      <x:c r="AJ43" s="253">
        <x:v>568.078735351563</x:v>
      </x:c>
      <x:c r="AK43" s="242">
        <x:v>0.0502999983727932</x:v>
      </x:c>
      <x:c r="AL43" s="254">
        <x:v>11542641664</x:v>
      </x:c>
      <x:c r="AM43" s="288">
        <x:v>175000000</x:v>
      </x:c>
      <x:c r="AN43" s="249">
        <x:v>4.61716605947776</x:v>
      </x:c>
      <x:c r="AO43" s="244">
        <x:v>33</x:v>
      </x:c>
      <x:c r="AP43" s="251">
        <x:v>812482</x:v>
      </x:c>
      <x:c r="AQ43" s="253">
        <x:v>411.270385742188</x:v>
      </x:c>
      <x:c r="AR43" s="242">
        <x:v>0.0558397173881531</x:v>
      </x:c>
      <x:c r="AS43" s="253">
        <x:v>344.473937988281</x:v>
      </x:c>
      <x:c r="AT43" s="95"/>
      <x:c r="AU43" s="254">
        <x:v>1832662400</x:v>
      </x:c>
      <x:c r="AV43" s="315">
        <x:v>84200500</x:v>
      </x:c>
      <x:c r="AW43" s="242">
        <x:v>0.565108692621541</x:v>
      </x:c>
      <x:c r="AX43" s="244">
        <x:v>19</x:v>
      </x:c>
      <x:c r="AY43" s="251">
        <x:v>144804</x:v>
      </x:c>
      <x:c r="AZ43" s="253">
        <x:v>513.482055664063</x:v>
      </x:c>
      <x:c r="BA43" s="242">
        <x:v>0.0523584969341755</x:v>
      </x:c>
      <x:c r="BB43" s="253">
        <x:v>581.479125976563</x:v>
      </x:c>
      <x:c r="BC43" s="242">
        <x:v>0.0453750006854534</x:v>
      </x:c>
      <x:c r="BD43" s="254">
        <x:v>2940556544</x:v>
      </x:c>
      <x:c r="BE43" s="320">
        <x:v>0</x:v>
      </x:c>
      <x:c r="BF43" s="95"/>
      <x:c r="BG43" s="244">
        <x:v>0</x:v>
      </x:c>
      <x:c r="BH43" s="244">
        <x:v>0</x:v>
      </x:c>
      <x:c r="BI43" s="253">
        <x:v>322.361450195313</x:v>
      </x:c>
      <x:c r="BJ43" s="242">
        <x:v>0.0581243224442005</x:v>
      </x:c>
      <x:c r="BK43" s="98"/>
      <x:c r="BL43" s="95"/>
      <x:c r="BM43" s="328">
        <x:v>297052864</x:v>
      </x:c>
      <x:c r="BN43" s="237" t="s">
        <x:v>179</x:v>
      </x:c>
      <x:c r="BO43" s="262">
        <x:v>1045248496</x:v>
      </x:c>
      <x:c r="BP43" s="264">
        <x:v>0.788969715662841</x:v>
      </x:c>
      <x:c r="BQ43" s="266">
        <x:v>386</x:v>
      </x:c>
      <x:c r="BR43" s="272">
        <x:v>4619374</x:v>
      </x:c>
      <x:c r="BS43" s="274">
        <x:v>495.169189453125</x:v>
      </x:c>
      <x:c r="BT43" s="264">
        <x:v>0.0567777939140797</x:v>
      </x:c>
      <x:c r="BU43" s="274">
        <x:v>595.825073242188</x:v>
      </x:c>
      <x:c r="BV43" s="264">
        <x:v>0.0542800016701221</x:v>
      </x:c>
      <x:c r="BW43" s="262">
        <x:v>39186509824</x:v>
      </x:c>
      <x:c r="BX43" s="312">
        <x:v>239729763</x:v>
      </x:c>
      <x:c r="BY43" s="270">
        <x:v>83.2635370826011</x:v>
      </x:c>
      <x:c r="BZ43" s="266">
        <x:v>43</x:v>
      </x:c>
      <x:c r="CA43" s="272">
        <x:v>2254130</x:v>
      </x:c>
      <x:c r="CB43" s="274">
        <x:v>477.396331787109</x:v>
      </x:c>
      <x:c r="CC43" s="264">
        <x:v>0.0572723858058453</x:v>
      </x:c>
      <x:c r="CD43" s="274">
        <x:v>963.031677246094</x:v>
      </x:c>
      <x:c r="CE43" s="264">
        <x:v>0.0577000007033348</x:v>
      </x:c>
      <x:c r="CF43" s="262">
        <x:v>4236615168</x:v>
      </x:c>
      <x:c r="CG43" s="312">
        <x:v>469081980</x:v>
      </x:c>
      <x:c r="CH43" s="264">
        <x:v>0.878158989787596</x:v>
      </x:c>
      <x:c r="CI43" s="266">
        <x:v>298</x:v>
      </x:c>
      <x:c r="CJ43" s="272">
        <x:v>1643985</x:v>
      </x:c>
      <x:c r="CK43" s="274">
        <x:v>548.309509277344</x:v>
      </x:c>
      <x:c r="CL43" s="264">
        <x:v>0.0553012862801552</x:v>
      </x:c>
      <x:c r="CM43" s="274">
        <x:v>632.154357910156</x:v>
      </x:c>
      <x:c r="CN43" s="264">
        <x:v>0.0554769225418568</x:v>
      </x:c>
      <x:c r="CO43" s="262">
        <x:v>17984958464</x:v>
      </x:c>
      <x:c r="CP43" s="312">
        <x:v>336509952</x:v>
      </x:c>
      <x:c r="CQ43" s="264">
        <x:v>0.935584471615217</x:v>
      </x:c>
      <x:c r="CR43" s="266">
        <x:v>47</x:v>
      </x:c>
      <x:c r="CS43" s="330">
        <x:v>997009</x:v>
      </x:c>
      <x:c r="CT43" s="274">
        <x:v>451.939971923828</x:v>
      </x:c>
      <x:c r="CU43" s="264">
        <x:v>0.0574750080704689</x:v>
      </x:c>
      <x:c r="CV43" s="274">
        <x:v>637.389892578125</x:v>
      </x:c>
      <x:c r="CW43" s="264">
        <x:v>0.0668999999761581</x:v>
      </x:c>
      <x:c r="CX43" s="262">
        <x:v>11800749056</x:v>
      </x:c>
      <x:c r="CY43" s="312">
        <x:v>181632000</x:v>
      </x:c>
      <x:c r="CZ43" s="270">
        <x:v>22.6223175965665</x:v>
      </x:c>
      <x:c r="DA43" s="266">
        <x:v>33</x:v>
      </x:c>
      <x:c r="DB43" s="330">
        <x:v>812482</x:v>
      </x:c>
      <x:c r="DC43" s="274">
        <x:v>417.254760742188</x:v>
      </x:c>
      <x:c r="DD43" s="264">
        <x:v>0.0615756884217262</x:v>
      </x:c>
      <x:c r="DE43" s="274">
        <x:v>825.354248046875</x:v>
      </x:c>
      <x:c r="DF43" s="264">
        <x:v>0.0700000002980232</x:v>
      </x:c>
      <x:c r="DG43" s="262">
        <x:v>1859329408</x:v>
      </x:c>
      <x:c r="DH43" s="312">
        <x:v>86240000</x:v>
      </x:c>
      <x:c r="DI43" s="270">
        <x:v>2.58264179335223</x:v>
      </x:c>
      <x:c r="DJ43" s="266">
        <x:v>30</x:v>
      </x:c>
      <x:c r="DK43" s="330">
        <x:v>246597</x:v>
      </x:c>
      <x:c r="DL43" s="274">
        <x:v>524.236633300781</x:v>
      </x:c>
      <x:c r="DM43" s="264">
        <x:v>0.0561427474021912</x:v>
      </x:c>
      <x:c r="DN43" s="274">
        <x:v>770.047912597656</x:v>
      </x:c>
      <x:c r="DO43" s="264">
        <x:v>0.0627000033855438</x:v>
      </x:c>
      <x:c r="DP43" s="262">
        <x:v>3002144768</x:v>
      </x:c>
      <x:c r="DQ43" s="312">
        <x:v>146550000</x:v>
      </x:c>
      <x:c r="DR43" s="270">
        <x:v>-1</x:v>
      </x:c>
      <x:c r="DS43" s="266">
        <x:v>8</x:v>
      </x:c>
      <x:c r="DT43" s="330">
        <x:v>273329</x:v>
      </x:c>
      <x:c r="DU43" s="274">
        <x:v>324.697570800781</x:v>
      </x:c>
      <x:c r="DV43" s="264">
        <x:v>0.0652718991041183</x:v>
      </x:c>
      <x:c r="DW43" s="274">
        <x:v>536.167053222656</x:v>
      </x:c>
      <x:c r="DX43" s="237"/>
      <x:c r="DY43" s="312">
        <x:v>299205568</x:v>
      </x:c>
      <x:c r="DZ43" s="236" t="s">
        <x:v>188</x:v>
      </x:c>
      <x:c r="EA43" s="236"/>
      <x:c r="EB43" s="236">
        <x:v>-10000000000000</x:v>
      </x:c>
      <x:c r="EC43" s="237"/>
    </x:row>
    <x:row r="44">
      <x:c r="B44" s="151" t="s">
        <x:v>189</x:v>
      </x:c>
      <x:c r="C44" s="286">
        <x:v>734726672</x:v>
      </x:c>
      <x:c r="D44" s="276">
        <x:v>0.155069473263799</x:v>
      </x:c>
      <x:c r="E44" s="277">
        <x:v>226</x:v>
      </x:c>
      <x:c r="F44" s="281">
        <x:v>1983551</x:v>
      </x:c>
      <x:c r="G44" s="282">
        <x:v>481.907073974609</x:v>
      </x:c>
      <x:c r="H44" s="276">
        <x:v>0.0518655516207218</x:v>
      </x:c>
      <x:c r="I44" s="282">
        <x:v>478.063171386719</x:v>
      </x:c>
      <x:c r="J44" s="276">
        <x:v>0.0474151521921158</x:v>
      </x:c>
      <x:c r="K44" s="283">
        <x:v>38138208256</x:v>
      </x:c>
      <x:c r="L44" s="316">
        <x:v>7023455</x:v>
      </x:c>
      <x:c r="M44" s="276">
        <x:v>0.445750606371059</x:v>
      </x:c>
      <x:c r="N44" s="277">
        <x:v>19</x:v>
      </x:c>
      <x:c r="O44" s="324">
        <x:v>70179</x:v>
      </x:c>
      <x:c r="P44" s="282">
        <x:v>474.224151611328</x:v>
      </x:c>
      <x:c r="Q44" s="276">
        <x:v>0.051835048943758</x:v>
      </x:c>
      <x:c r="R44" s="282">
        <x:v>111.799293518066</x:v>
      </x:c>
      <x:c r="S44" s="102"/>
      <x:c r="T44" s="283">
        <x:v>4208463872</x:v>
      </x:c>
      <x:c r="U44" s="286">
        <x:v>368518288</x:v>
      </x:c>
      <x:c r="V44" s="276">
        <x:v>0.082455022686309</x:v>
      </x:c>
      <x:c r="W44" s="277">
        <x:v>137</x:v>
      </x:c>
      <x:c r="X44" s="313">
        <x:v>632256</x:v>
      </x:c>
      <x:c r="Y44" s="282">
        <x:v>526.618469238281</x:v>
      </x:c>
      <x:c r="Z44" s="276">
        <x:v>0.0509157851338387</x:v>
      </x:c>
      <x:c r="AA44" s="282">
        <x:v>588.514343261719</x:v>
      </x:c>
      <x:c r="AB44" s="276">
        <x:v>0.0459959991276264</x:v>
      </x:c>
      <x:c r="AC44" s="283">
        <x:v>17274820608</x:v>
      </x:c>
      <x:c r="AD44" s="286">
        <x:v>272293000</x:v>
      </x:c>
      <x:c r="AE44" s="276">
        <x:v>0.213459340027642</x:v>
      </x:c>
      <x:c r="AF44" s="277">
        <x:v>47</x:v>
      </x:c>
      <x:c r="AG44" s="313">
        <x:v>997009</x:v>
      </x:c>
      <x:c r="AH44" s="282">
        <x:v>440.592742919922</x:v>
      </x:c>
      <x:c r="AI44" s="276">
        <x:v>0.0524985417723656</x:v>
      </x:c>
      <x:c r="AJ44" s="282">
        <x:v>476.565765380859</x:v>
      </x:c>
      <x:c r="AK44" s="276">
        <x:v>0.0498000010848045</x:v>
      </x:c>
      <x:c r="AL44" s="283">
        <x:v>11504457728</x:v>
      </x:c>
      <x:c r="AM44" s="316">
        <x:v>31154500</x:v>
      </x:c>
      <x:c r="AN44" s="280">
        <x:v>2.01009661835749</x:v>
      </x:c>
      <x:c r="AO44" s="277">
        <x:v>5</x:v>
      </x:c>
      <x:c r="AP44" s="313">
        <x:v>183797</x:v>
      </x:c>
      <x:c r="AQ44" s="282">
        <x:v>408.560760498047</x:v>
      </x:c>
      <x:c r="AR44" s="276">
        <x:v>0.0547852665185928</x:v>
      </x:c>
      <x:c r="AS44" s="282">
        <x:v>169.504943847656</x:v>
      </x:c>
      <x:c r="AT44" s="276">
        <x:v>0.0569666661322117</x:v>
      </x:c>
      <x:c r="AU44" s="283">
        <x:v>1820588032</x:v>
      </x:c>
      <x:c r="AV44" s="316">
        <x:v>53798500</x:v>
      </x:c>
      <x:c r="AW44" s="276">
        <x:v>-0.039998215560314</x:v>
      </x:c>
      <x:c r="AX44" s="277">
        <x:v>17</x:v>
      </x:c>
      <x:c r="AY44" s="324">
        <x:v>95110</x:v>
      </x:c>
      <x:c r="AZ44" s="282">
        <x:v>509.356079101563</x:v>
      </x:c>
      <x:c r="BA44" s="276">
        <x:v>0.0513360723853111</x:v>
      </x:c>
      <x:c r="BB44" s="282">
        <x:v>614.741638183594</x:v>
      </x:c>
      <x:c r="BC44" s="276">
        <x:v>0.0472499988973141</x:v>
      </x:c>
      <x:c r="BD44" s="283">
        <x:v>2916928512</x:v>
      </x:c>
      <x:c r="BE44" s="319">
        <x:v>0</x:v>
      </x:c>
      <x:c r="BF44" s="102"/>
      <x:c r="BG44" s="277">
        <x:v>0</x:v>
      </x:c>
      <x:c r="BH44" s="277">
        <x:v>0</x:v>
      </x:c>
      <x:c r="BI44" s="282">
        <x:v>315.644744873047</x:v>
      </x:c>
      <x:c r="BJ44" s="276">
        <x:v>0.057309415191412</x:v>
      </x:c>
      <x:c r="BK44" s="106"/>
      <x:c r="BL44" s="102"/>
      <x:c r="BM44" s="331">
        <x:v>290863456</x:v>
      </x:c>
      <x:c r="BN44" s="237" t="s">
        <x:v>179</x:v>
      </x:c>
      <x:c r="BO44" s="262">
        <x:v>1045248496</x:v>
      </x:c>
      <x:c r="BP44" s="264">
        <x:v>0.788969715662841</x:v>
      </x:c>
      <x:c r="BQ44" s="266">
        <x:v>386</x:v>
      </x:c>
      <x:c r="BR44" s="272">
        <x:v>4619374</x:v>
      </x:c>
      <x:c r="BS44" s="274">
        <x:v>495.169189453125</x:v>
      </x:c>
      <x:c r="BT44" s="264">
        <x:v>0.0567777939140797</x:v>
      </x:c>
      <x:c r="BU44" s="274">
        <x:v>595.825073242188</x:v>
      </x:c>
      <x:c r="BV44" s="264">
        <x:v>0.0542800016701221</x:v>
      </x:c>
      <x:c r="BW44" s="262">
        <x:v>39186509824</x:v>
      </x:c>
      <x:c r="BX44" s="312">
        <x:v>239729763</x:v>
      </x:c>
      <x:c r="BY44" s="270">
        <x:v>83.2635370826011</x:v>
      </x:c>
      <x:c r="BZ44" s="266">
        <x:v>43</x:v>
      </x:c>
      <x:c r="CA44" s="272">
        <x:v>2254130</x:v>
      </x:c>
      <x:c r="CB44" s="274">
        <x:v>477.396331787109</x:v>
      </x:c>
      <x:c r="CC44" s="264">
        <x:v>0.0572723858058453</x:v>
      </x:c>
      <x:c r="CD44" s="274">
        <x:v>963.031677246094</x:v>
      </x:c>
      <x:c r="CE44" s="264">
        <x:v>0.0577000007033348</x:v>
      </x:c>
      <x:c r="CF44" s="262">
        <x:v>4236615168</x:v>
      </x:c>
      <x:c r="CG44" s="312">
        <x:v>469081980</x:v>
      </x:c>
      <x:c r="CH44" s="264">
        <x:v>0.878158989787596</x:v>
      </x:c>
      <x:c r="CI44" s="266">
        <x:v>298</x:v>
      </x:c>
      <x:c r="CJ44" s="272">
        <x:v>1643985</x:v>
      </x:c>
      <x:c r="CK44" s="274">
        <x:v>548.309509277344</x:v>
      </x:c>
      <x:c r="CL44" s="264">
        <x:v>0.0553012862801552</x:v>
      </x:c>
      <x:c r="CM44" s="274">
        <x:v>632.154357910156</x:v>
      </x:c>
      <x:c r="CN44" s="264">
        <x:v>0.0554769225418568</x:v>
      </x:c>
      <x:c r="CO44" s="262">
        <x:v>17984958464</x:v>
      </x:c>
      <x:c r="CP44" s="312">
        <x:v>336509952</x:v>
      </x:c>
      <x:c r="CQ44" s="264">
        <x:v>0.935584471615217</x:v>
      </x:c>
      <x:c r="CR44" s="266">
        <x:v>47</x:v>
      </x:c>
      <x:c r="CS44" s="330">
        <x:v>997009</x:v>
      </x:c>
      <x:c r="CT44" s="274">
        <x:v>451.939971923828</x:v>
      </x:c>
      <x:c r="CU44" s="264">
        <x:v>0.0574750080704689</x:v>
      </x:c>
      <x:c r="CV44" s="274">
        <x:v>637.389892578125</x:v>
      </x:c>
      <x:c r="CW44" s="264">
        <x:v>0.0668999999761581</x:v>
      </x:c>
      <x:c r="CX44" s="262">
        <x:v>11800749056</x:v>
      </x:c>
      <x:c r="CY44" s="312">
        <x:v>181632000</x:v>
      </x:c>
      <x:c r="CZ44" s="270">
        <x:v>22.6223175965665</x:v>
      </x:c>
      <x:c r="DA44" s="266">
        <x:v>33</x:v>
      </x:c>
      <x:c r="DB44" s="330">
        <x:v>812482</x:v>
      </x:c>
      <x:c r="DC44" s="274">
        <x:v>417.254760742188</x:v>
      </x:c>
      <x:c r="DD44" s="264">
        <x:v>0.0615756884217262</x:v>
      </x:c>
      <x:c r="DE44" s="274">
        <x:v>825.354248046875</x:v>
      </x:c>
      <x:c r="DF44" s="264">
        <x:v>0.0700000002980232</x:v>
      </x:c>
      <x:c r="DG44" s="262">
        <x:v>1859329408</x:v>
      </x:c>
      <x:c r="DH44" s="312">
        <x:v>86240000</x:v>
      </x:c>
      <x:c r="DI44" s="270">
        <x:v>2.58264179335223</x:v>
      </x:c>
      <x:c r="DJ44" s="266">
        <x:v>30</x:v>
      </x:c>
      <x:c r="DK44" s="330">
        <x:v>246597</x:v>
      </x:c>
      <x:c r="DL44" s="274">
        <x:v>524.236633300781</x:v>
      </x:c>
      <x:c r="DM44" s="264">
        <x:v>0.0561427474021912</x:v>
      </x:c>
      <x:c r="DN44" s="274">
        <x:v>770.047912597656</x:v>
      </x:c>
      <x:c r="DO44" s="264">
        <x:v>0.0627000033855438</x:v>
      </x:c>
      <x:c r="DP44" s="262">
        <x:v>3002144768</x:v>
      </x:c>
      <x:c r="DQ44" s="312">
        <x:v>146550000</x:v>
      </x:c>
      <x:c r="DR44" s="270">
        <x:v>-1</x:v>
      </x:c>
      <x:c r="DS44" s="266">
        <x:v>8</x:v>
      </x:c>
      <x:c r="DT44" s="330">
        <x:v>273329</x:v>
      </x:c>
      <x:c r="DU44" s="274">
        <x:v>324.697570800781</x:v>
      </x:c>
      <x:c r="DV44" s="264">
        <x:v>0.0652718991041183</x:v>
      </x:c>
      <x:c r="DW44" s="274">
        <x:v>536.167053222656</x:v>
      </x:c>
      <x:c r="DX44" s="237"/>
      <x:c r="DY44" s="312">
        <x:v>299205568</x:v>
      </x:c>
      <x:c r="DZ44" s="236" t="s">
        <x:v>190</x:v>
      </x:c>
      <x:c r="EA44" s="236"/>
      <x:c r="EB44" s="236" t="e">
        <x:v>#N/A</x:v>
      </x:c>
      <x:c r="EC44" s="237"/>
    </x:row>
    <x:row r="45">
      <x:c r="B45" s="152" t="s">
        <x:v>191</x:v>
      </x:c>
      <x:c r="C45" s="288">
        <x:v>636088728</x:v>
      </x:c>
      <x:c r="D45" s="242">
        <x:v>-0.30559218130756</x:v>
      </x:c>
      <x:c r="E45" s="244">
        <x:v>126</x:v>
      </x:c>
      <x:c r="F45" s="259">
        <x:v>1300873</x:v>
      </x:c>
      <x:c r="G45" s="253">
        <x:v>459.263946533203</x:v>
      </x:c>
      <x:c r="H45" s="242">
        <x:v>0.0526374652981758</x:v>
      </x:c>
      <x:c r="I45" s="253">
        <x:v>494.302886962891</x:v>
      </x:c>
      <x:c r="J45" s="242">
        <x:v>0.0516549982130528</x:v>
      </x:c>
      <x:c r="K45" s="254">
        <x:v>36346224640</x:v>
      </x:c>
      <x:c r="L45" s="315">
        <x:v>4857999</x:v>
      </x:c>
      <x:c r="M45" s="242">
        <x:v>-0.978337363886557</x:v>
      </x:c>
      <x:c r="N45" s="244">
        <x:v>15</x:v>
      </x:c>
      <x:c r="O45" s="310">
        <x:v>15600</x:v>
      </x:c>
      <x:c r="P45" s="253">
        <x:v>453.571380615234</x:v>
      </x:c>
      <x:c r="Q45" s="242">
        <x:v>0.052537877112627</x:v>
      </x:c>
      <x:c r="R45" s="253">
        <x:v>771.110961914063</x:v>
      </x:c>
      <x:c r="S45" s="95"/>
      <x:c r="T45" s="254">
        <x:v>4025182464</x:v>
      </x:c>
      <x:c r="U45" s="288">
        <x:v>340446744</x:v>
      </x:c>
      <x:c r="V45" s="242">
        <x:v>0.0625882546585195</x:v>
      </x:c>
      <x:c r="W45" s="244">
        <x:v>84</x:v>
      </x:c>
      <x:c r="X45" s="251">
        <x:v>543283</x:v>
      </x:c>
      <x:c r="Y45" s="253">
        <x:v>501.726745605469</x:v>
      </x:c>
      <x:c r="Z45" s="242">
        <x:v>0.0516850650310516</x:v>
      </x:c>
      <x:c r="AA45" s="253">
        <x:v>632.154357910156</x:v>
      </x:c>
      <x:c r="AB45" s="242">
        <x:v>0.0480000004172325</x:v>
      </x:c>
      <x:c r="AC45" s="254">
        <x:v>16458289152</x:v>
      </x:c>
      <x:c r="AD45" s="288">
        <x:v>224394004</x:v>
      </x:c>
      <x:c r="AE45" s="242">
        <x:v>0.535491774224672</x:v>
      </x:c>
      <x:c r="AF45" s="244">
        <x:v>15</x:v>
      </x:c>
      <x:c r="AG45" s="251">
        <x:v>578185</x:v>
      </x:c>
      <x:c r="AH45" s="253">
        <x:v>419.687438964844</x:v>
      </x:c>
      <x:c r="AI45" s="242">
        <x:v>0.0533085577189922</x:v>
      </x:c>
      <x:c r="AJ45" s="253">
        <x:v>388.100708007813</x:v>
      </x:c>
      <x:c r="AK45" s="242">
        <x:v>0.0668999999761581</x:v>
      </x:c>
      <x:c r="AL45" s="254">
        <x:v>10958593024</x:v>
      </x:c>
      <x:c r="AM45" s="315">
        <x:v>10350000</x:v>
      </x:c>
      <x:c r="AN45" s="242">
        <x:v>-0.707213578500707</x:v>
      </x:c>
      <x:c r="AO45" s="244">
        <x:v>2</x:v>
      </x:c>
      <x:c r="AP45" s="310">
        <x:v>41750</x:v>
      </x:c>
      <x:c r="AQ45" s="253">
        <x:v>390.331451416016</x:v>
      </x:c>
      <x:c r="AR45" s="242">
        <x:v>0.055485088378191</x:v>
      </x:c>
      <x:c r="AS45" s="253">
        <x:v>247.904190063477</x:v>
      </x:c>
      <x:c r="AT45" s="242">
        <x:v>0.0700000002980232</x:v>
      </x:c>
      <x:c r="AU45" s="254">
        <x:v>1739356416</x:v>
      </x:c>
      <x:c r="AV45" s="315">
        <x:v>56040000</x:v>
      </x:c>
      <x:c r="AW45" s="242">
        <x:v>0.293419807510328</x:v>
      </x:c>
      <x:c r="AX45" s="244">
        <x:v>10</x:v>
      </x:c>
      <x:c r="AY45" s="251">
        <x:v>122055</x:v>
      </x:c>
      <x:c r="AZ45" s="253">
        <x:v>483.207122802734</x:v>
      </x:c>
      <x:c r="BA45" s="242">
        <x:v>0.0522749461233616</x:v>
      </x:c>
      <x:c r="BB45" s="253">
        <x:v>459.137268066406</x:v>
      </x:c>
      <x:c r="BC45" s="242">
        <x:v>0.0500399991869926</x:v>
      </x:c>
      <x:c r="BD45" s="254">
        <x:v>2767181312</x:v>
      </x:c>
      <x:c r="BE45" s="320">
        <x:v>0</x:v>
      </x:c>
      <x:c r="BF45" s="249">
        <x:v>-1</x:v>
      </x:c>
      <x:c r="BG45" s="244">
        <x:v>0</x:v>
      </x:c>
      <x:c r="BH45" s="244">
        <x:v>0</x:v>
      </x:c>
      <x:c r="BI45" s="253">
        <x:v>304.334808349609</x:v>
      </x:c>
      <x:c r="BJ45" s="242">
        <x:v>0.0571244135499001</x:v>
      </x:c>
      <x:c r="BK45" s="98"/>
      <x:c r="BL45" s="95"/>
      <x:c r="BM45" s="328">
        <x:v>280441472</x:v>
      </x:c>
      <x:c r="BN45" s="237" t="s">
        <x:v>179</x:v>
      </x:c>
      <x:c r="BO45" s="262">
        <x:v>1045248496</x:v>
      </x:c>
      <x:c r="BP45" s="264">
        <x:v>0.788969715662841</x:v>
      </x:c>
      <x:c r="BQ45" s="266">
        <x:v>386</x:v>
      </x:c>
      <x:c r="BR45" s="272">
        <x:v>4619374</x:v>
      </x:c>
      <x:c r="BS45" s="274">
        <x:v>495.169189453125</x:v>
      </x:c>
      <x:c r="BT45" s="264">
        <x:v>0.0567777939140797</x:v>
      </x:c>
      <x:c r="BU45" s="274">
        <x:v>595.825073242188</x:v>
      </x:c>
      <x:c r="BV45" s="264">
        <x:v>0.0542800016701221</x:v>
      </x:c>
      <x:c r="BW45" s="262">
        <x:v>39186509824</x:v>
      </x:c>
      <x:c r="BX45" s="312">
        <x:v>239729763</x:v>
      </x:c>
      <x:c r="BY45" s="270">
        <x:v>83.2635370826011</x:v>
      </x:c>
      <x:c r="BZ45" s="266">
        <x:v>43</x:v>
      </x:c>
      <x:c r="CA45" s="272">
        <x:v>2254130</x:v>
      </x:c>
      <x:c r="CB45" s="274">
        <x:v>477.396331787109</x:v>
      </x:c>
      <x:c r="CC45" s="264">
        <x:v>0.0572723858058453</x:v>
      </x:c>
      <x:c r="CD45" s="274">
        <x:v>963.031677246094</x:v>
      </x:c>
      <x:c r="CE45" s="264">
        <x:v>0.0577000007033348</x:v>
      </x:c>
      <x:c r="CF45" s="262">
        <x:v>4236615168</x:v>
      </x:c>
      <x:c r="CG45" s="312">
        <x:v>469081980</x:v>
      </x:c>
      <x:c r="CH45" s="264">
        <x:v>0.878158989787596</x:v>
      </x:c>
      <x:c r="CI45" s="266">
        <x:v>298</x:v>
      </x:c>
      <x:c r="CJ45" s="272">
        <x:v>1643985</x:v>
      </x:c>
      <x:c r="CK45" s="274">
        <x:v>548.309509277344</x:v>
      </x:c>
      <x:c r="CL45" s="264">
        <x:v>0.0553012862801552</x:v>
      </x:c>
      <x:c r="CM45" s="274">
        <x:v>632.154357910156</x:v>
      </x:c>
      <x:c r="CN45" s="264">
        <x:v>0.0554769225418568</x:v>
      </x:c>
      <x:c r="CO45" s="262">
        <x:v>17984958464</x:v>
      </x:c>
      <x:c r="CP45" s="312">
        <x:v>336509952</x:v>
      </x:c>
      <x:c r="CQ45" s="264">
        <x:v>0.935584471615217</x:v>
      </x:c>
      <x:c r="CR45" s="266">
        <x:v>47</x:v>
      </x:c>
      <x:c r="CS45" s="330">
        <x:v>997009</x:v>
      </x:c>
      <x:c r="CT45" s="274">
        <x:v>451.939971923828</x:v>
      </x:c>
      <x:c r="CU45" s="264">
        <x:v>0.0574750080704689</x:v>
      </x:c>
      <x:c r="CV45" s="274">
        <x:v>637.389892578125</x:v>
      </x:c>
      <x:c r="CW45" s="264">
        <x:v>0.0668999999761581</x:v>
      </x:c>
      <x:c r="CX45" s="262">
        <x:v>11800749056</x:v>
      </x:c>
      <x:c r="CY45" s="312">
        <x:v>181632000</x:v>
      </x:c>
      <x:c r="CZ45" s="270">
        <x:v>22.6223175965665</x:v>
      </x:c>
      <x:c r="DA45" s="266">
        <x:v>33</x:v>
      </x:c>
      <x:c r="DB45" s="330">
        <x:v>812482</x:v>
      </x:c>
      <x:c r="DC45" s="274">
        <x:v>417.254760742188</x:v>
      </x:c>
      <x:c r="DD45" s="264">
        <x:v>0.0615756884217262</x:v>
      </x:c>
      <x:c r="DE45" s="274">
        <x:v>825.354248046875</x:v>
      </x:c>
      <x:c r="DF45" s="264">
        <x:v>0.0700000002980232</x:v>
      </x:c>
      <x:c r="DG45" s="262">
        <x:v>1859329408</x:v>
      </x:c>
      <x:c r="DH45" s="312">
        <x:v>86240000</x:v>
      </x:c>
      <x:c r="DI45" s="270">
        <x:v>2.58264179335223</x:v>
      </x:c>
      <x:c r="DJ45" s="266">
        <x:v>30</x:v>
      </x:c>
      <x:c r="DK45" s="330">
        <x:v>246597</x:v>
      </x:c>
      <x:c r="DL45" s="274">
        <x:v>524.236633300781</x:v>
      </x:c>
      <x:c r="DM45" s="264">
        <x:v>0.0561427474021912</x:v>
      </x:c>
      <x:c r="DN45" s="274">
        <x:v>770.047912597656</x:v>
      </x:c>
      <x:c r="DO45" s="264">
        <x:v>0.0627000033855438</x:v>
      </x:c>
      <x:c r="DP45" s="262">
        <x:v>3002144768</x:v>
      </x:c>
      <x:c r="DQ45" s="312">
        <x:v>146550000</x:v>
      </x:c>
      <x:c r="DR45" s="270">
        <x:v>-1</x:v>
      </x:c>
      <x:c r="DS45" s="266">
        <x:v>8</x:v>
      </x:c>
      <x:c r="DT45" s="330">
        <x:v>273329</x:v>
      </x:c>
      <x:c r="DU45" s="274">
        <x:v>324.697570800781</x:v>
      </x:c>
      <x:c r="DV45" s="264">
        <x:v>0.0652718991041183</x:v>
      </x:c>
      <x:c r="DW45" s="274">
        <x:v>536.167053222656</x:v>
      </x:c>
      <x:c r="DX45" s="237"/>
      <x:c r="DY45" s="312">
        <x:v>299205568</x:v>
      </x:c>
      <x:c r="DZ45" s="236" t="s">
        <x:v>192</x:v>
      </x:c>
      <x:c r="EA45" s="236"/>
      <x:c r="EB45" s="236">
        <x:v>-10000000000000</x:v>
      </x:c>
      <x:c r="EC45" s="237"/>
    </x:row>
    <x:row r="46">
      <x:c r="B46" s="151" t="s">
        <x:v>193</x:v>
      </x:c>
      <x:c r="C46" s="286">
        <x:v>916016080</x:v>
      </x:c>
      <x:c r="D46" s="276">
        <x:v>0.362598735056942</x:v>
      </x:c>
      <x:c r="E46" s="277">
        <x:v>298</x:v>
      </x:c>
      <x:c r="F46" s="281">
        <x:v>1992885</x:v>
      </x:c>
      <x:c r="G46" s="282">
        <x:v>438.247039794922</x:v>
      </x:c>
      <x:c r="H46" s="276">
        <x:v>0.0539107881486416</x:v>
      </x:c>
      <x:c r="I46" s="282">
        <x:v>595.825073242188</x:v>
      </x:c>
      <x:c r="J46" s="276">
        <x:v>0.0530777759850025</x:v>
      </x:c>
      <x:c r="K46" s="283">
        <x:v>34682945536</x:v>
      </x:c>
      <x:c r="L46" s="286">
        <x:v>224257056</x:v>
      </x:c>
      <x:c r="M46" s="280">
        <x:v>3.98714737474148</x:v>
      </x:c>
      <x:c r="N46" s="277">
        <x:v>22</x:v>
      </x:c>
      <x:c r="O46" s="313">
        <x:v>285268</x:v>
      </x:c>
      <x:c r="P46" s="282">
        <x:v>435.053436279297</x:v>
      </x:c>
      <x:c r="Q46" s="276">
        <x:v>0.0537778623402119</x:v>
      </x:c>
      <x:c r="R46" s="282">
        <x:v>810.344055175781</x:v>
      </x:c>
      <x:c r="S46" s="276">
        <x:v>0.0577000007033348</x:v>
      </x:c>
      <x:c r="T46" s="283">
        <x:v>3860846592</x:v>
      </x:c>
      <x:c r="U46" s="286">
        <x:v>320393852</x:v>
      </x:c>
      <x:c r="V46" s="276">
        <x:v>-0.316976849121341</x:v>
      </x:c>
      <x:c r="W46" s="277">
        <x:v>234</x:v>
      </x:c>
      <x:c r="X46" s="313">
        <x:v>961397</x:v>
      </x:c>
      <x:c r="Y46" s="282">
        <x:v>477.931701660156</x:v>
      </x:c>
      <x:c r="Z46" s="276">
        <x:v>0.0529768839478493</x:v>
      </x:c>
      <x:c r="AA46" s="282">
        <x:v>571.719421386719</x:v>
      </x:c>
      <x:c r="AB46" s="276">
        <x:v>0.0533083342015743</x:v>
      </x:c>
      <x:c r="AC46" s="283">
        <x:v>15677732864</x:v>
      </x:c>
      <x:c r="AD46" s="286">
        <x:v>146138200</x:v>
      </x:c>
      <x:c r="AE46" s="276">
        <x:v>0.647806543911197</x:v>
      </x:c>
      <x:c r="AF46" s="277">
        <x:v>14</x:v>
      </x:c>
      <x:c r="AG46" s="313">
        <x:v>250380</x:v>
      </x:c>
      <x:c r="AH46" s="282">
        <x:v>400.628631591797</x:v>
      </x:c>
      <x:c r="AI46" s="276">
        <x:v>0.0545723140239716</x:v>
      </x:c>
      <x:c r="AJ46" s="282">
        <x:v>637.389892578125</x:v>
      </x:c>
      <x:c r="AK46" s="276">
        <x:v>0.0465000011026859</x:v>
      </x:c>
      <x:c r="AL46" s="283">
        <x:v>10460942336</x:v>
      </x:c>
      <x:c r="AM46" s="316">
        <x:v>35350000</x:v>
      </x:c>
      <x:c r="AN46" s="102"/>
      <x:c r="AO46" s="277">
        <x:v>6</x:v>
      </x:c>
      <x:c r="AP46" s="313">
        <x:v>111166</x:v>
      </x:c>
      <x:c r="AQ46" s="282">
        <x:v>370.952026367188</x:v>
      </x:c>
      <x:c r="AR46" s="276">
        <x:v>0.0568998269736767</x:v>
      </x:c>
      <x:c r="AS46" s="282">
        <x:v>317.992919921875</x:v>
      </x:c>
      <x:c r="AT46" s="276">
        <x:v>0.0485000014305115</x:v>
      </x:c>
      <x:c r="AU46" s="283">
        <x:v>1652999808</x:v>
      </x:c>
      <x:c r="AV46" s="316">
        <x:v>43327000</x:v>
      </x:c>
      <x:c r="AW46" s="276">
        <x:v>-0.376779709844904</x:v>
      </x:c>
      <x:c r="AX46" s="277">
        <x:v>14</x:v>
      </x:c>
      <x:c r="AY46" s="313">
        <x:v>111345</x:v>
      </x:c>
      <x:c r="AZ46" s="282">
        <x:v>462.173126220703</x:v>
      </x:c>
      <x:c r="BA46" s="276">
        <x:v>0.0535014532506466</x:v>
      </x:c>
      <x:c r="BB46" s="282">
        <x:v>501.046569824219</x:v>
      </x:c>
      <x:c r="BC46" s="276">
        <x:v>0.0572500005364418</x:v>
      </x:c>
      <x:c r="BD46" s="283">
        <x:v>2646725888</x:v>
      </x:c>
      <x:c r="BE46" s="286">
        <x:v>146550000</x:v>
      </x:c>
      <x:c r="BF46" s="102"/>
      <x:c r="BG46" s="277">
        <x:v>8</x:v>
      </x:c>
      <x:c r="BH46" s="313">
        <x:v>273329</x:v>
      </x:c>
      <x:c r="BI46" s="282">
        <x:v>292.467498779297</x:v>
      </x:c>
      <x:c r="BJ46" s="276">
        <x:v>0.058082640171051</x:v>
      </x:c>
      <x:c r="BK46" s="282">
        <x:v>536.167053222656</x:v>
      </x:c>
      <x:c r="BL46" s="102"/>
      <x:c r="BM46" s="331">
        <x:v>269505856</x:v>
      </x:c>
      <x:c r="BN46" s="237" t="s">
        <x:v>179</x:v>
      </x:c>
      <x:c r="BO46" s="262">
        <x:v>1045248496</x:v>
      </x:c>
      <x:c r="BP46" s="264">
        <x:v>0.788969715662841</x:v>
      </x:c>
      <x:c r="BQ46" s="266">
        <x:v>386</x:v>
      </x:c>
      <x:c r="BR46" s="272">
        <x:v>4619374</x:v>
      </x:c>
      <x:c r="BS46" s="274">
        <x:v>495.169189453125</x:v>
      </x:c>
      <x:c r="BT46" s="264">
        <x:v>0.0567777939140797</x:v>
      </x:c>
      <x:c r="BU46" s="274">
        <x:v>595.825073242188</x:v>
      </x:c>
      <x:c r="BV46" s="264">
        <x:v>0.0542800016701221</x:v>
      </x:c>
      <x:c r="BW46" s="262">
        <x:v>39186509824</x:v>
      </x:c>
      <x:c r="BX46" s="312">
        <x:v>239729763</x:v>
      </x:c>
      <x:c r="BY46" s="270">
        <x:v>83.2635370826011</x:v>
      </x:c>
      <x:c r="BZ46" s="266">
        <x:v>43</x:v>
      </x:c>
      <x:c r="CA46" s="272">
        <x:v>2254130</x:v>
      </x:c>
      <x:c r="CB46" s="274">
        <x:v>477.396331787109</x:v>
      </x:c>
      <x:c r="CC46" s="264">
        <x:v>0.0572723858058453</x:v>
      </x:c>
      <x:c r="CD46" s="274">
        <x:v>963.031677246094</x:v>
      </x:c>
      <x:c r="CE46" s="264">
        <x:v>0.0577000007033348</x:v>
      </x:c>
      <x:c r="CF46" s="262">
        <x:v>4236615168</x:v>
      </x:c>
      <x:c r="CG46" s="312">
        <x:v>469081980</x:v>
      </x:c>
      <x:c r="CH46" s="264">
        <x:v>0.878158989787596</x:v>
      </x:c>
      <x:c r="CI46" s="266">
        <x:v>298</x:v>
      </x:c>
      <x:c r="CJ46" s="272">
        <x:v>1643985</x:v>
      </x:c>
      <x:c r="CK46" s="274">
        <x:v>548.309509277344</x:v>
      </x:c>
      <x:c r="CL46" s="264">
        <x:v>0.0553012862801552</x:v>
      </x:c>
      <x:c r="CM46" s="274">
        <x:v>632.154357910156</x:v>
      </x:c>
      <x:c r="CN46" s="264">
        <x:v>0.0554769225418568</x:v>
      </x:c>
      <x:c r="CO46" s="262">
        <x:v>17984958464</x:v>
      </x:c>
      <x:c r="CP46" s="312">
        <x:v>336509952</x:v>
      </x:c>
      <x:c r="CQ46" s="264">
        <x:v>0.935584471615217</x:v>
      </x:c>
      <x:c r="CR46" s="266">
        <x:v>47</x:v>
      </x:c>
      <x:c r="CS46" s="330">
        <x:v>997009</x:v>
      </x:c>
      <x:c r="CT46" s="274">
        <x:v>451.939971923828</x:v>
      </x:c>
      <x:c r="CU46" s="264">
        <x:v>0.0574750080704689</x:v>
      </x:c>
      <x:c r="CV46" s="274">
        <x:v>637.389892578125</x:v>
      </x:c>
      <x:c r="CW46" s="264">
        <x:v>0.0668999999761581</x:v>
      </x:c>
      <x:c r="CX46" s="262">
        <x:v>11800749056</x:v>
      </x:c>
      <x:c r="CY46" s="312">
        <x:v>181632000</x:v>
      </x:c>
      <x:c r="CZ46" s="270">
        <x:v>22.6223175965665</x:v>
      </x:c>
      <x:c r="DA46" s="266">
        <x:v>33</x:v>
      </x:c>
      <x:c r="DB46" s="330">
        <x:v>812482</x:v>
      </x:c>
      <x:c r="DC46" s="274">
        <x:v>417.254760742188</x:v>
      </x:c>
      <x:c r="DD46" s="264">
        <x:v>0.0615756884217262</x:v>
      </x:c>
      <x:c r="DE46" s="274">
        <x:v>825.354248046875</x:v>
      </x:c>
      <x:c r="DF46" s="264">
        <x:v>0.0700000002980232</x:v>
      </x:c>
      <x:c r="DG46" s="262">
        <x:v>1859329408</x:v>
      </x:c>
      <x:c r="DH46" s="312">
        <x:v>86240000</x:v>
      </x:c>
      <x:c r="DI46" s="270">
        <x:v>2.58264179335223</x:v>
      </x:c>
      <x:c r="DJ46" s="266">
        <x:v>30</x:v>
      </x:c>
      <x:c r="DK46" s="330">
        <x:v>246597</x:v>
      </x:c>
      <x:c r="DL46" s="274">
        <x:v>524.236633300781</x:v>
      </x:c>
      <x:c r="DM46" s="264">
        <x:v>0.0561427474021912</x:v>
      </x:c>
      <x:c r="DN46" s="274">
        <x:v>770.047912597656</x:v>
      </x:c>
      <x:c r="DO46" s="264">
        <x:v>0.0627000033855438</x:v>
      </x:c>
      <x:c r="DP46" s="262">
        <x:v>3002144768</x:v>
      </x:c>
      <x:c r="DQ46" s="312">
        <x:v>146550000</x:v>
      </x:c>
      <x:c r="DR46" s="270">
        <x:v>-1</x:v>
      </x:c>
      <x:c r="DS46" s="266">
        <x:v>8</x:v>
      </x:c>
      <x:c r="DT46" s="330">
        <x:v>273329</x:v>
      </x:c>
      <x:c r="DU46" s="274">
        <x:v>324.697570800781</x:v>
      </x:c>
      <x:c r="DV46" s="264">
        <x:v>0.0652718991041183</x:v>
      </x:c>
      <x:c r="DW46" s="274">
        <x:v>536.167053222656</x:v>
      </x:c>
      <x:c r="DX46" s="237"/>
      <x:c r="DY46" s="312">
        <x:v>299205568</x:v>
      </x:c>
      <x:c r="DZ46" s="236" t="s">
        <x:v>194</x:v>
      </x:c>
      <x:c r="EA46" s="236"/>
      <x:c r="EB46" s="236" t="e">
        <x:v>#N/A</x:v>
      </x:c>
      <x:c r="EC46" s="237"/>
    </x:row>
    <x:row r="47">
      <x:c r="B47" s="152" t="s">
        <x:v>195</x:v>
      </x:c>
      <x:c r="C47" s="288">
        <x:v>672256664</x:v>
      </x:c>
      <x:c r="D47" s="242">
        <x:v>0.788969715662841</x:v>
      </x:c>
      <x:c r="E47" s="244">
        <x:v>386</x:v>
      </x:c>
      <x:c r="F47" s="259">
        <x:v>4619374</x:v>
      </x:c>
      <x:c r="G47" s="253">
        <x:v>417.579620361328</x:v>
      </x:c>
      <x:c r="H47" s="242">
        <x:v>0.0547880865633488</x:v>
      </x:c>
      <x:c r="I47" s="253">
        <x:v>395.696929931641</x:v>
      </x:c>
      <x:c r="J47" s="242">
        <x:v>0.0486333332955837</x:v>
      </x:c>
      <x:c r="K47" s="254">
        <x:v>33047320576</x:v>
      </x:c>
      <x:c r="L47" s="315">
        <x:v>44967000</x:v>
      </x:c>
      <x:c r="M47" s="242">
        <x:v>0.595400002724814</x:v>
      </x:c>
      <x:c r="N47" s="244">
        <x:v>30</x:v>
      </x:c>
      <x:c r="O47" s="259">
        <x:v>2254130</x:v>
      </x:c>
      <x:c r="P47" s="253">
        <x:v>415.287536621094</x:v>
      </x:c>
      <x:c r="Q47" s="242">
        <x:v>0.0546746253967285</x:v>
      </x:c>
      <x:c r="R47" s="253">
        <x:v>148.707778930664</x:v>
      </x:c>
      <x:c r="S47" s="242">
        <x:v>0.0516000017523766</x:v>
      </x:c>
      <x:c r="T47" s="254">
        <x:v>3685435648</x:v>
      </x:c>
      <x:c r="U47" s="288">
        <x:v>469081980</x:v>
      </x:c>
      <x:c r="V47" s="242">
        <x:v>0.878158989787596</x:v>
      </x:c>
      <x:c r="W47" s="244">
        <x:v>297</x:v>
      </x:c>
      <x:c r="X47" s="259">
        <x:v>1639896</x:v>
      </x:c>
      <x:c r="Y47" s="253">
        <x:v>455.036560058594</x:v>
      </x:c>
      <x:c r="Z47" s="242">
        <x:v>0.0538596920669079</x:v>
      </x:c>
      <x:c r="AA47" s="253">
        <x:v>498.610168457031</x:v>
      </x:c>
      <x:c r="AB47" s="242">
        <x:v>0.0471000000834465</x:v>
      </x:c>
      <x:c r="AC47" s="254">
        <x:v>14926696448</x:v>
      </x:c>
      <x:c r="AD47" s="315">
        <x:v>88686503</x:v>
      </x:c>
      <x:c r="AE47" s="242">
        <x:v>0.174157996952841</x:v>
      </x:c>
      <x:c r="AF47" s="244">
        <x:v>29</x:v>
      </x:c>
      <x:c r="AG47" s="251">
        <x:v>478751</x:v>
      </x:c>
      <x:c r="AH47" s="253">
        <x:v>382.549499511719</x:v>
      </x:c>
      <x:c r="AI47" s="242">
        <x:v>0.0554102808237076</x:v>
      </x:c>
      <x:c r="AJ47" s="253">
        <x:v>276.756134033203</x:v>
      </x:c>
      <x:c r="AK47" s="242">
        <x:v>0.0528800003230572</x:v>
      </x:c>
      <x:c r="AL47" s="254">
        <x:v>9988872192</x:v>
      </x:c>
      <x:c r="AM47" s="320">
        <x:v>0</x:v>
      </x:c>
      <x:c r="AN47" s="249">
        <x:v>-1</x:v>
      </x:c>
      <x:c r="AO47" s="244">
        <x:v>0</x:v>
      </x:c>
      <x:c r="AP47" s="244">
        <x:v>0</x:v>
      </x:c>
      <x:c r="AQ47" s="253">
        <x:v>353.782806396484</x:v>
      </x:c>
      <x:c r="AR47" s="242">
        <x:v>0.0577891021966934</x:v>
      </x:c>
      <x:c r="AS47" s="98"/>
      <x:c r="AT47" s="95"/>
      <x:c r="AU47" s="254">
        <x:v>1576492032</x:v>
      </x:c>
      <x:c r="AV47" s="315">
        <x:v>69521164</x:v>
      </x:c>
      <x:c r="AW47" s="249">
        <x:v>2.58264179335223</x:v>
      </x:c>
      <x:c r="AX47" s="244">
        <x:v>30</x:v>
      </x:c>
      <x:c r="AY47" s="251">
        <x:v>246597</x:v>
      </x:c>
      <x:c r="AZ47" s="253">
        <x:v>437.450225830078</x:v>
      </x:c>
      <x:c r="BA47" s="242">
        <x:v>0.054463230073452</x:v>
      </x:c>
      <x:c r="BB47" s="253">
        <x:v>513.814575195313</x:v>
      </x:c>
      <x:c r="BC47" s="242">
        <x:v>0.0523799993097782</x:v>
      </x:c>
      <x:c r="BD47" s="254">
        <x:v>2505145344</x:v>
      </x:c>
      <x:c r="BE47" s="320">
        <x:v>0</x:v>
      </x:c>
      <x:c r="BF47" s="95"/>
      <x:c r="BG47" s="244">
        <x:v>0</x:v>
      </x:c>
      <x:c r="BH47" s="244">
        <x:v>0</x:v>
      </x:c>
      <x:c r="BI47" s="253">
        <x:v>278.115509033203</x:v>
      </x:c>
      <x:c r="BJ47" s="242">
        <x:v>0.0590970255434513</x:v>
      </x:c>
      <x:c r="BK47" s="98"/>
      <x:c r="BL47" s="95"/>
      <x:c r="BM47" s="328">
        <x:v>256280656</x:v>
      </x:c>
      <x:c r="BN47" s="237" t="s">
        <x:v>179</x:v>
      </x:c>
      <x:c r="BO47" s="262">
        <x:v>1045248496</x:v>
      </x:c>
      <x:c r="BP47" s="264">
        <x:v>0.788969715662841</x:v>
      </x:c>
      <x:c r="BQ47" s="266">
        <x:v>386</x:v>
      </x:c>
      <x:c r="BR47" s="272">
        <x:v>4619374</x:v>
      </x:c>
      <x:c r="BS47" s="274">
        <x:v>495.169189453125</x:v>
      </x:c>
      <x:c r="BT47" s="264">
        <x:v>0.0567777939140797</x:v>
      </x:c>
      <x:c r="BU47" s="274">
        <x:v>595.825073242188</x:v>
      </x:c>
      <x:c r="BV47" s="264">
        <x:v>0.0542800016701221</x:v>
      </x:c>
      <x:c r="BW47" s="262">
        <x:v>39186509824</x:v>
      </x:c>
      <x:c r="BX47" s="312">
        <x:v>239729763</x:v>
      </x:c>
      <x:c r="BY47" s="270">
        <x:v>83.2635370826011</x:v>
      </x:c>
      <x:c r="BZ47" s="266">
        <x:v>43</x:v>
      </x:c>
      <x:c r="CA47" s="272">
        <x:v>2254130</x:v>
      </x:c>
      <x:c r="CB47" s="274">
        <x:v>477.396331787109</x:v>
      </x:c>
      <x:c r="CC47" s="264">
        <x:v>0.0572723858058453</x:v>
      </x:c>
      <x:c r="CD47" s="274">
        <x:v>963.031677246094</x:v>
      </x:c>
      <x:c r="CE47" s="264">
        <x:v>0.0577000007033348</x:v>
      </x:c>
      <x:c r="CF47" s="262">
        <x:v>4236615168</x:v>
      </x:c>
      <x:c r="CG47" s="312">
        <x:v>469081980</x:v>
      </x:c>
      <x:c r="CH47" s="264">
        <x:v>0.878158989787596</x:v>
      </x:c>
      <x:c r="CI47" s="266">
        <x:v>298</x:v>
      </x:c>
      <x:c r="CJ47" s="272">
        <x:v>1643985</x:v>
      </x:c>
      <x:c r="CK47" s="274">
        <x:v>548.309509277344</x:v>
      </x:c>
      <x:c r="CL47" s="264">
        <x:v>0.0553012862801552</x:v>
      </x:c>
      <x:c r="CM47" s="274">
        <x:v>632.154357910156</x:v>
      </x:c>
      <x:c r="CN47" s="264">
        <x:v>0.0554769225418568</x:v>
      </x:c>
      <x:c r="CO47" s="262">
        <x:v>17984958464</x:v>
      </x:c>
      <x:c r="CP47" s="312">
        <x:v>336509952</x:v>
      </x:c>
      <x:c r="CQ47" s="264">
        <x:v>0.935584471615217</x:v>
      </x:c>
      <x:c r="CR47" s="266">
        <x:v>47</x:v>
      </x:c>
      <x:c r="CS47" s="330">
        <x:v>997009</x:v>
      </x:c>
      <x:c r="CT47" s="274">
        <x:v>451.939971923828</x:v>
      </x:c>
      <x:c r="CU47" s="264">
        <x:v>0.0574750080704689</x:v>
      </x:c>
      <x:c r="CV47" s="274">
        <x:v>637.389892578125</x:v>
      </x:c>
      <x:c r="CW47" s="264">
        <x:v>0.0668999999761581</x:v>
      </x:c>
      <x:c r="CX47" s="262">
        <x:v>11800749056</x:v>
      </x:c>
      <x:c r="CY47" s="312">
        <x:v>181632000</x:v>
      </x:c>
      <x:c r="CZ47" s="270">
        <x:v>22.6223175965665</x:v>
      </x:c>
      <x:c r="DA47" s="266">
        <x:v>33</x:v>
      </x:c>
      <x:c r="DB47" s="330">
        <x:v>812482</x:v>
      </x:c>
      <x:c r="DC47" s="274">
        <x:v>417.254760742188</x:v>
      </x:c>
      <x:c r="DD47" s="264">
        <x:v>0.0615756884217262</x:v>
      </x:c>
      <x:c r="DE47" s="274">
        <x:v>825.354248046875</x:v>
      </x:c>
      <x:c r="DF47" s="264">
        <x:v>0.0700000002980232</x:v>
      </x:c>
      <x:c r="DG47" s="262">
        <x:v>1859329408</x:v>
      </x:c>
      <x:c r="DH47" s="312">
        <x:v>86240000</x:v>
      </x:c>
      <x:c r="DI47" s="270">
        <x:v>2.58264179335223</x:v>
      </x:c>
      <x:c r="DJ47" s="266">
        <x:v>30</x:v>
      </x:c>
      <x:c r="DK47" s="330">
        <x:v>246597</x:v>
      </x:c>
      <x:c r="DL47" s="274">
        <x:v>524.236633300781</x:v>
      </x:c>
      <x:c r="DM47" s="264">
        <x:v>0.0561427474021912</x:v>
      </x:c>
      <x:c r="DN47" s="274">
        <x:v>770.047912597656</x:v>
      </x:c>
      <x:c r="DO47" s="264">
        <x:v>0.0627000033855438</x:v>
      </x:c>
      <x:c r="DP47" s="262">
        <x:v>3002144768</x:v>
      </x:c>
      <x:c r="DQ47" s="312">
        <x:v>146550000</x:v>
      </x:c>
      <x:c r="DR47" s="270">
        <x:v>-1</x:v>
      </x:c>
      <x:c r="DS47" s="266">
        <x:v>8</x:v>
      </x:c>
      <x:c r="DT47" s="330">
        <x:v>273329</x:v>
      </x:c>
      <x:c r="DU47" s="274">
        <x:v>324.697570800781</x:v>
      </x:c>
      <x:c r="DV47" s="264">
        <x:v>0.0652718991041183</x:v>
      </x:c>
      <x:c r="DW47" s="274">
        <x:v>536.167053222656</x:v>
      </x:c>
      <x:c r="DX47" s="237"/>
      <x:c r="DY47" s="312">
        <x:v>299205568</x:v>
      </x:c>
      <x:c r="DZ47" s="236" t="s">
        <x:v>196</x:v>
      </x:c>
      <x:c r="EA47" s="236"/>
      <x:c r="EB47" s="236">
        <x:v>-10000000000000</x:v>
      </x:c>
      <x:c r="EC47" s="237"/>
    </x:row>
    <x:row r="48">
      <x:c r="B48" s="151" t="s">
        <x:v>197</x:v>
      </x:c>
      <x:c r="C48" s="286">
        <x:v>375778672</x:v>
      </x:c>
      <x:c r="D48" s="276">
        <x:v>-0.548332041475232</x:v>
      </x:c>
      <x:c r="E48" s="277">
        <x:v>369</x:v>
      </x:c>
      <x:c r="F48" s="281">
        <x:v>2600894</x:v>
      </x:c>
      <x:c r="G48" s="282">
        <x:v>397.166015625</x:v>
      </x:c>
      <x:c r="H48" s="276">
        <x:v>0.0554472990334034</x:v>
      </x:c>
      <x:c r="I48" s="282">
        <x:v>297.830261230469</x:v>
      </x:c>
      <x:c r="J48" s="276">
        <x:v>0.0508960001170635</x:v>
      </x:c>
      <x:c r="K48" s="283">
        <x:v>31431784448</x:v>
      </x:c>
      <x:c r="L48" s="316">
        <x:v>28185408</x:v>
      </x:c>
      <x:c r="M48" s="276">
        <x:v>-0.88242841586591</x:v>
      </x:c>
      <x:c r="N48" s="277">
        <x:v>15</x:v>
      </x:c>
      <x:c r="O48" s="313">
        <x:v>242464</x:v>
      </x:c>
      <x:c r="P48" s="282">
        <x:v>391.632537841797</x:v>
      </x:c>
      <x:c r="Q48" s="276">
        <x:v>0.0554431229829788</x:v>
      </x:c>
      <x:c r="R48" s="282">
        <x:v>131.422561645508</x:v>
      </x:c>
      <x:c r="S48" s="276">
        <x:v>0.0462500005960464</x:v>
      </x:c>
      <x:c r="T48" s="283">
        <x:v>3475511296</x:v>
      </x:c>
      <x:c r="U48" s="286">
        <x:v>249756268</x:v>
      </x:c>
      <x:c r="V48" s="276">
        <x:v>-0.21693398536969</x:v>
      </x:c>
      <x:c r="W48" s="277">
        <x:v>298</x:v>
      </x:c>
      <x:c r="X48" s="281">
        <x:v>1643985</x:v>
      </x:c>
      <x:c r="Y48" s="282">
        <x:v>435.368377685547</x:v>
      </x:c>
      <x:c r="Z48" s="276">
        <x:v>0.054393969476223</x:v>
      </x:c>
      <x:c r="AA48" s="282">
        <x:v>361.669464111328</x:v>
      </x:c>
      <x:c r="AB48" s="276">
        <x:v>0.0502000004053116</x:v>
      </x:c>
      <x:c r="AC48" s="283">
        <x:v>14281515008</x:v>
      </x:c>
      <x:c r="AD48" s="316">
        <x:v>75532001</x:v>
      </x:c>
      <x:c r="AE48" s="276">
        <x:v>-0.50419731507739</x:v>
      </x:c>
      <x:c r="AF48" s="277">
        <x:v>40</x:v>
      </x:c>
      <x:c r="AG48" s="313">
        <x:v>599535</x:v>
      </x:c>
      <x:c r="AH48" s="282">
        <x:v>361.465118408203</x:v>
      </x:c>
      <x:c r="AI48" s="276">
        <x:v>0.0562408678233624</x:v>
      </x:c>
      <x:c r="AJ48" s="282">
        <x:v>248.972396850586</x:v>
      </x:c>
      <x:c r="AK48" s="102"/>
      <x:c r="AL48" s="283">
        <x:v>9438330880</x:v>
      </x:c>
      <x:c r="AM48" s="316">
        <x:v>2900000</x:v>
      </x:c>
      <x:c r="AN48" s="276">
        <x:v>-0.916476232476714</x:v>
      </x:c>
      <x:c r="AO48" s="277">
        <x:v>1</x:v>
      </x:c>
      <x:c r="AP48" s="324">
        <x:v>6842</x:v>
      </x:c>
      <x:c r="AQ48" s="282">
        <x:v>330.391265869141</x:v>
      </x:c>
      <x:c r="AR48" s="276">
        <x:v>0.0589516386389732</x:v>
      </x:c>
      <x:c r="AS48" s="282">
        <x:v>423.852661132813</x:v>
      </x:c>
      <x:c r="AT48" s="276">
        <x:v>0.0500000007450581</x:v>
      </x:c>
      <x:c r="AU48" s="283">
        <x:v>1472256768</x:v>
      </x:c>
      <x:c r="AV48" s="316">
        <x:v>19405000</x:v>
      </x:c>
      <x:c r="AW48" s="276">
        <x:v>-0.77498840445269</x:v>
      </x:c>
      <x:c r="AX48" s="277">
        <x:v>15</x:v>
      </x:c>
      <x:c r="AY48" s="313">
        <x:v>108068</x:v>
      </x:c>
      <x:c r="AZ48" s="282">
        <x:v>420.095397949219</x:v>
      </x:c>
      <x:c r="BA48" s="276">
        <x:v>0.0548273622989655</x:v>
      </x:c>
      <x:c r="BB48" s="282">
        <x:v>417.536315917969</x:v>
      </x:c>
      <x:c r="BC48" s="276">
        <x:v>0.0586999990046024</x:v>
      </x:c>
      <x:c r="BD48" s="283">
        <x:v>2405759488</x:v>
      </x:c>
      <x:c r="BE48" s="319">
        <x:v>0</x:v>
      </x:c>
      <x:c r="BF48" s="102"/>
      <x:c r="BG48" s="277">
        <x:v>0</x:v>
      </x:c>
      <x:c r="BH48" s="277">
        <x:v>0</x:v>
      </x:c>
      <x:c r="BI48" s="282">
        <x:v>276.030242919922</x:v>
      </x:c>
      <x:c r="BJ48" s="276">
        <x:v>0.0577076822519302</x:v>
      </x:c>
      <x:c r="BK48" s="106"/>
      <x:c r="BL48" s="102"/>
      <x:c r="BM48" s="331">
        <x:v>254359120</x:v>
      </x:c>
      <x:c r="BN48" s="237" t="s">
        <x:v>179</x:v>
      </x:c>
      <x:c r="BO48" s="262">
        <x:v>1045248496</x:v>
      </x:c>
      <x:c r="BP48" s="264">
        <x:v>0.788969715662841</x:v>
      </x:c>
      <x:c r="BQ48" s="266">
        <x:v>386</x:v>
      </x:c>
      <x:c r="BR48" s="272">
        <x:v>4619374</x:v>
      </x:c>
      <x:c r="BS48" s="274">
        <x:v>495.169189453125</x:v>
      </x:c>
      <x:c r="BT48" s="264">
        <x:v>0.0567777939140797</x:v>
      </x:c>
      <x:c r="BU48" s="274">
        <x:v>595.825073242188</x:v>
      </x:c>
      <x:c r="BV48" s="264">
        <x:v>0.0542800016701221</x:v>
      </x:c>
      <x:c r="BW48" s="262">
        <x:v>39186509824</x:v>
      </x:c>
      <x:c r="BX48" s="312">
        <x:v>239729763</x:v>
      </x:c>
      <x:c r="BY48" s="270">
        <x:v>83.2635370826011</x:v>
      </x:c>
      <x:c r="BZ48" s="266">
        <x:v>43</x:v>
      </x:c>
      <x:c r="CA48" s="272">
        <x:v>2254130</x:v>
      </x:c>
      <x:c r="CB48" s="274">
        <x:v>477.396331787109</x:v>
      </x:c>
      <x:c r="CC48" s="264">
        <x:v>0.0572723858058453</x:v>
      </x:c>
      <x:c r="CD48" s="274">
        <x:v>963.031677246094</x:v>
      </x:c>
      <x:c r="CE48" s="264">
        <x:v>0.0577000007033348</x:v>
      </x:c>
      <x:c r="CF48" s="262">
        <x:v>4236615168</x:v>
      </x:c>
      <x:c r="CG48" s="312">
        <x:v>469081980</x:v>
      </x:c>
      <x:c r="CH48" s="264">
        <x:v>0.878158989787596</x:v>
      </x:c>
      <x:c r="CI48" s="266">
        <x:v>298</x:v>
      </x:c>
      <x:c r="CJ48" s="272">
        <x:v>1643985</x:v>
      </x:c>
      <x:c r="CK48" s="274">
        <x:v>548.309509277344</x:v>
      </x:c>
      <x:c r="CL48" s="264">
        <x:v>0.0553012862801552</x:v>
      </x:c>
      <x:c r="CM48" s="274">
        <x:v>632.154357910156</x:v>
      </x:c>
      <x:c r="CN48" s="264">
        <x:v>0.0554769225418568</x:v>
      </x:c>
      <x:c r="CO48" s="262">
        <x:v>17984958464</x:v>
      </x:c>
      <x:c r="CP48" s="312">
        <x:v>336509952</x:v>
      </x:c>
      <x:c r="CQ48" s="264">
        <x:v>0.935584471615217</x:v>
      </x:c>
      <x:c r="CR48" s="266">
        <x:v>47</x:v>
      </x:c>
      <x:c r="CS48" s="330">
        <x:v>997009</x:v>
      </x:c>
      <x:c r="CT48" s="274">
        <x:v>451.939971923828</x:v>
      </x:c>
      <x:c r="CU48" s="264">
        <x:v>0.0574750080704689</x:v>
      </x:c>
      <x:c r="CV48" s="274">
        <x:v>637.389892578125</x:v>
      </x:c>
      <x:c r="CW48" s="264">
        <x:v>0.0668999999761581</x:v>
      </x:c>
      <x:c r="CX48" s="262">
        <x:v>11800749056</x:v>
      </x:c>
      <x:c r="CY48" s="312">
        <x:v>181632000</x:v>
      </x:c>
      <x:c r="CZ48" s="270">
        <x:v>22.6223175965665</x:v>
      </x:c>
      <x:c r="DA48" s="266">
        <x:v>33</x:v>
      </x:c>
      <x:c r="DB48" s="330">
        <x:v>812482</x:v>
      </x:c>
      <x:c r="DC48" s="274">
        <x:v>417.254760742188</x:v>
      </x:c>
      <x:c r="DD48" s="264">
        <x:v>0.0615756884217262</x:v>
      </x:c>
      <x:c r="DE48" s="274">
        <x:v>825.354248046875</x:v>
      </x:c>
      <x:c r="DF48" s="264">
        <x:v>0.0700000002980232</x:v>
      </x:c>
      <x:c r="DG48" s="262">
        <x:v>1859329408</x:v>
      </x:c>
      <x:c r="DH48" s="312">
        <x:v>86240000</x:v>
      </x:c>
      <x:c r="DI48" s="270">
        <x:v>2.58264179335223</x:v>
      </x:c>
      <x:c r="DJ48" s="266">
        <x:v>30</x:v>
      </x:c>
      <x:c r="DK48" s="330">
        <x:v>246597</x:v>
      </x:c>
      <x:c r="DL48" s="274">
        <x:v>524.236633300781</x:v>
      </x:c>
      <x:c r="DM48" s="264">
        <x:v>0.0561427474021912</x:v>
      </x:c>
      <x:c r="DN48" s="274">
        <x:v>770.047912597656</x:v>
      </x:c>
      <x:c r="DO48" s="264">
        <x:v>0.0627000033855438</x:v>
      </x:c>
      <x:c r="DP48" s="262">
        <x:v>3002144768</x:v>
      </x:c>
      <x:c r="DQ48" s="312">
        <x:v>146550000</x:v>
      </x:c>
      <x:c r="DR48" s="270">
        <x:v>-1</x:v>
      </x:c>
      <x:c r="DS48" s="266">
        <x:v>8</x:v>
      </x:c>
      <x:c r="DT48" s="330">
        <x:v>273329</x:v>
      </x:c>
      <x:c r="DU48" s="274">
        <x:v>324.697570800781</x:v>
      </x:c>
      <x:c r="DV48" s="264">
        <x:v>0.0652718991041183</x:v>
      </x:c>
      <x:c r="DW48" s="274">
        <x:v>536.167053222656</x:v>
      </x:c>
      <x:c r="DX48" s="237"/>
      <x:c r="DY48" s="312">
        <x:v>299205568</x:v>
      </x:c>
      <x:c r="DZ48" s="236" t="s">
        <x:v>198</x:v>
      </x:c>
      <x:c r="EA48" s="236"/>
      <x:c r="EB48" s="236" t="e">
        <x:v>#N/A</x:v>
      </x:c>
      <x:c r="EC48" s="237"/>
    </x:row>
    <x:row r="49">
      <x:c r="B49" s="152" t="s">
        <x:v>199</x:v>
      </x:c>
      <x:c r="C49" s="288">
        <x:v>831979920</x:v>
      </x:c>
      <x:c r="D49" s="242">
        <x:v>0.113939693619774</x:v>
      </x:c>
      <x:c r="E49" s="244">
        <x:v>365</x:v>
      </x:c>
      <x:c r="F49" s="259">
        <x:v>3296713</x:v>
      </x:c>
      <x:c r="G49" s="253">
        <x:v>383.640594482422</x:v>
      </x:c>
      <x:c r="H49" s="242">
        <x:v>0.0557587370276451</x:v>
      </x:c>
      <x:c r="I49" s="253">
        <x:v>316.244049072266</x:v>
      </x:c>
      <x:c r="J49" s="242">
        <x:v>0.0511142872273922</x:v>
      </x:c>
      <x:c r="K49" s="254">
        <x:v>30361380864</x:v>
      </x:c>
      <x:c r="L49" s="288">
        <x:v>239729763</x:v>
      </x:c>
      <x:c r="M49" s="249">
        <x:v>83.2635370826011</x:v>
      </x:c>
      <x:c r="N49" s="244">
        <x:v>43</x:v>
      </x:c>
      <x:c r="O49" s="251">
        <x:v>923600</x:v>
      </x:c>
      <x:c r="P49" s="253">
        <x:v>380.037811279297</x:v>
      </x:c>
      <x:c r="Q49" s="242">
        <x:v>0.0555957518517971</x:v>
      </x:c>
      <x:c r="R49" s="253">
        <x:v>268.555419921875</x:v>
      </x:c>
      <x:c r="S49" s="242">
        <x:v>0.0524999983608723</x:v>
      </x:c>
      <x:c r="T49" s="254">
        <x:v>3372614656</x:v>
      </x:c>
      <x:c r="U49" s="288">
        <x:v>318946632</x:v>
      </x:c>
      <x:c r="V49" s="242">
        <x:v>-0.138724523070048</x:v>
      </x:c>
      <x:c r="W49" s="244">
        <x:v>256</x:v>
      </x:c>
      <x:c r="X49" s="259">
        <x:v>1275548</x:v>
      </x:c>
      <x:c r="Y49" s="253">
        <x:v>419.941009521484</x:v>
      </x:c>
      <x:c r="Z49" s="242">
        <x:v>0.0546347908675671</x:v>
      </x:c>
      <x:c r="AA49" s="253">
        <x:v>402.383697509766</x:v>
      </x:c>
      <x:c r="AB49" s="242">
        <x:v>0.0522607155144215</x:v>
      </x:c>
      <x:c r="AC49" s="254">
        <x:v>13775447040</x:v>
      </x:c>
      <x:c r="AD49" s="288">
        <x:v>152342864</x:v>
      </x:c>
      <x:c r="AE49" s="242">
        <x:v>-0.345613281644312</x:v>
      </x:c>
      <x:c r="AF49" s="244">
        <x:v>32</x:v>
      </x:c>
      <x:c r="AG49" s="251">
        <x:v>677388</x:v>
      </x:c>
      <x:c r="AH49" s="253">
        <x:v>350.436737060547</x:v>
      </x:c>
      <x:c r="AI49" s="242">
        <x:v>0.0564664900302887</x:v>
      </x:c>
      <x:c r="AJ49" s="253">
        <x:v>267.004913330078</x:v>
      </x:c>
      <x:c r="AK49" s="242">
        <x:v>0.0472999997437</x:v>
      </x:c>
      <x:c r="AL49" s="254">
        <x:v>9150364672</x:v>
      </x:c>
      <x:c r="AM49" s="315">
        <x:v>34720656</x:v>
      </x:c>
      <x:c r="AN49" s="242">
        <x:v>-0.455525729216358</x:v>
      </x:c>
      <x:c r="AO49" s="244">
        <x:v>9</x:v>
      </x:c>
      <x:c r="AP49" s="251">
        <x:v>189898</x:v>
      </x:c>
      <x:c r="AQ49" s="253">
        <x:v>314.204528808594</x:v>
      </x:c>
      <x:c r="AR49" s="242">
        <x:v>0.0603918097913265</x:v>
      </x:c>
      <x:c r="AS49" s="253">
        <x:v>182.838455200195</x:v>
      </x:c>
      <x:c r="AT49" s="95"/>
      <x:c r="AU49" s="254">
        <x:v>1400127104</x:v>
      </x:c>
      <x:c r="AV49" s="315">
        <x:v>86240000</x:v>
      </x:c>
      <x:c r="AW49" s="242">
        <x:v>0.117894873290557</x:v>
      </x:c>
      <x:c r="AX49" s="244">
        <x:v>25</x:v>
      </x:c>
      <x:c r="AY49" s="251">
        <x:v>230279</x:v>
      </x:c>
      <x:c r="AZ49" s="253">
        <x:v>405.817108154297</x:v>
      </x:c>
      <x:c r="BA49" s="242">
        <x:v>0.0550391040742397</x:v>
      </x:c>
      <x:c r="BB49" s="253">
        <x:v>466.038726806641</x:v>
      </x:c>
      <x:c r="BC49" s="242">
        <x:v>0.0437666662037373</x:v>
      </x:c>
      <x:c r="BD49" s="254">
        <x:v>2323992064</x:v>
      </x:c>
      <x:c r="BE49" s="320">
        <x:v>0</x:v>
      </x:c>
      <x:c r="BF49" s="95"/>
      <x:c r="BG49" s="244">
        <x:v>0</x:v>
      </x:c>
      <x:c r="BH49" s="244">
        <x:v>0</x:v>
      </x:c>
      <x:c r="BI49" s="253">
        <x:v>258.841796875</x:v>
      </x:c>
      <x:c r="BJ49" s="242">
        <x:v>0.0596684291958809</x:v>
      </x:c>
      <x:c r="BK49" s="98"/>
      <x:c r="BL49" s="95"/>
      <x:c r="BM49" s="328">
        <x:v>238520128</x:v>
      </x:c>
      <x:c r="BN49" s="237" t="s">
        <x:v>179</x:v>
      </x:c>
      <x:c r="BO49" s="262">
        <x:v>1045248496</x:v>
      </x:c>
      <x:c r="BP49" s="264">
        <x:v>0.788969715662841</x:v>
      </x:c>
      <x:c r="BQ49" s="266">
        <x:v>386</x:v>
      </x:c>
      <x:c r="BR49" s="272">
        <x:v>4619374</x:v>
      </x:c>
      <x:c r="BS49" s="274">
        <x:v>495.169189453125</x:v>
      </x:c>
      <x:c r="BT49" s="264">
        <x:v>0.0567777939140797</x:v>
      </x:c>
      <x:c r="BU49" s="274">
        <x:v>595.825073242188</x:v>
      </x:c>
      <x:c r="BV49" s="264">
        <x:v>0.0542800016701221</x:v>
      </x:c>
      <x:c r="BW49" s="262">
        <x:v>39186509824</x:v>
      </x:c>
      <x:c r="BX49" s="312">
        <x:v>239729763</x:v>
      </x:c>
      <x:c r="BY49" s="270">
        <x:v>83.2635370826011</x:v>
      </x:c>
      <x:c r="BZ49" s="266">
        <x:v>43</x:v>
      </x:c>
      <x:c r="CA49" s="272">
        <x:v>2254130</x:v>
      </x:c>
      <x:c r="CB49" s="274">
        <x:v>477.396331787109</x:v>
      </x:c>
      <x:c r="CC49" s="264">
        <x:v>0.0572723858058453</x:v>
      </x:c>
      <x:c r="CD49" s="274">
        <x:v>963.031677246094</x:v>
      </x:c>
      <x:c r="CE49" s="264">
        <x:v>0.0577000007033348</x:v>
      </x:c>
      <x:c r="CF49" s="262">
        <x:v>4236615168</x:v>
      </x:c>
      <x:c r="CG49" s="312">
        <x:v>469081980</x:v>
      </x:c>
      <x:c r="CH49" s="264">
        <x:v>0.878158989787596</x:v>
      </x:c>
      <x:c r="CI49" s="266">
        <x:v>298</x:v>
      </x:c>
      <x:c r="CJ49" s="272">
        <x:v>1643985</x:v>
      </x:c>
      <x:c r="CK49" s="274">
        <x:v>548.309509277344</x:v>
      </x:c>
      <x:c r="CL49" s="264">
        <x:v>0.0553012862801552</x:v>
      </x:c>
      <x:c r="CM49" s="274">
        <x:v>632.154357910156</x:v>
      </x:c>
      <x:c r="CN49" s="264">
        <x:v>0.0554769225418568</x:v>
      </x:c>
      <x:c r="CO49" s="262">
        <x:v>17984958464</x:v>
      </x:c>
      <x:c r="CP49" s="312">
        <x:v>336509952</x:v>
      </x:c>
      <x:c r="CQ49" s="264">
        <x:v>0.935584471615217</x:v>
      </x:c>
      <x:c r="CR49" s="266">
        <x:v>47</x:v>
      </x:c>
      <x:c r="CS49" s="330">
        <x:v>997009</x:v>
      </x:c>
      <x:c r="CT49" s="274">
        <x:v>451.939971923828</x:v>
      </x:c>
      <x:c r="CU49" s="264">
        <x:v>0.0574750080704689</x:v>
      </x:c>
      <x:c r="CV49" s="274">
        <x:v>637.389892578125</x:v>
      </x:c>
      <x:c r="CW49" s="264">
        <x:v>0.0668999999761581</x:v>
      </x:c>
      <x:c r="CX49" s="262">
        <x:v>11800749056</x:v>
      </x:c>
      <x:c r="CY49" s="312">
        <x:v>181632000</x:v>
      </x:c>
      <x:c r="CZ49" s="270">
        <x:v>22.6223175965665</x:v>
      </x:c>
      <x:c r="DA49" s="266">
        <x:v>33</x:v>
      </x:c>
      <x:c r="DB49" s="330">
        <x:v>812482</x:v>
      </x:c>
      <x:c r="DC49" s="274">
        <x:v>417.254760742188</x:v>
      </x:c>
      <x:c r="DD49" s="264">
        <x:v>0.0615756884217262</x:v>
      </x:c>
      <x:c r="DE49" s="274">
        <x:v>825.354248046875</x:v>
      </x:c>
      <x:c r="DF49" s="264">
        <x:v>0.0700000002980232</x:v>
      </x:c>
      <x:c r="DG49" s="262">
        <x:v>1859329408</x:v>
      </x:c>
      <x:c r="DH49" s="312">
        <x:v>86240000</x:v>
      </x:c>
      <x:c r="DI49" s="270">
        <x:v>2.58264179335223</x:v>
      </x:c>
      <x:c r="DJ49" s="266">
        <x:v>30</x:v>
      </x:c>
      <x:c r="DK49" s="330">
        <x:v>246597</x:v>
      </x:c>
      <x:c r="DL49" s="274">
        <x:v>524.236633300781</x:v>
      </x:c>
      <x:c r="DM49" s="264">
        <x:v>0.0561427474021912</x:v>
      </x:c>
      <x:c r="DN49" s="274">
        <x:v>770.047912597656</x:v>
      </x:c>
      <x:c r="DO49" s="264">
        <x:v>0.0627000033855438</x:v>
      </x:c>
      <x:c r="DP49" s="262">
        <x:v>3002144768</x:v>
      </x:c>
      <x:c r="DQ49" s="312">
        <x:v>146550000</x:v>
      </x:c>
      <x:c r="DR49" s="270">
        <x:v>-1</x:v>
      </x:c>
      <x:c r="DS49" s="266">
        <x:v>8</x:v>
      </x:c>
      <x:c r="DT49" s="330">
        <x:v>273329</x:v>
      </x:c>
      <x:c r="DU49" s="274">
        <x:v>324.697570800781</x:v>
      </x:c>
      <x:c r="DV49" s="264">
        <x:v>0.0652718991041183</x:v>
      </x:c>
      <x:c r="DW49" s="274">
        <x:v>536.167053222656</x:v>
      </x:c>
      <x:c r="DX49" s="237"/>
      <x:c r="DY49" s="312">
        <x:v>299205568</x:v>
      </x:c>
      <x:c r="DZ49" s="236" t="s">
        <x:v>200</x:v>
      </x:c>
      <x:c r="EA49" s="236"/>
      <x:c r="EB49" s="236">
        <x:v>-10000000000000</x:v>
      </x:c>
      <x:c r="EC49" s="237"/>
    </x:row>
    <x:row r="50">
      <x:c r="B50" s="151" t="s">
        <x:v>201</x:v>
      </x:c>
      <x:c r="C50" s="286">
        <x:v>746880576</x:v>
      </x:c>
      <x:c r="D50" s="276">
        <x:v>-0.221120473398206</x:v>
      </x:c>
      <x:c r="E50" s="277">
        <x:v>314</x:v>
      </x:c>
      <x:c r="F50" s="281">
        <x:v>3483620</x:v>
      </x:c>
      <x:c r="G50" s="282">
        <x:v>369.978851318359</x:v>
      </x:c>
      <x:c r="H50" s="276">
        <x:v>0.0557546280324459</x:v>
      </x:c>
      <x:c r="I50" s="282">
        <x:v>326.322021484375</x:v>
      </x:c>
      <x:c r="J50" s="276">
        <x:v>0.0511839985847473</x:v>
      </x:c>
      <x:c r="K50" s="283">
        <x:v>29280188416</x:v>
      </x:c>
      <x:c r="L50" s="316">
        <x:v>2845000</x:v>
      </x:c>
      <x:c r="M50" s="276">
        <x:v>-0.968801719785184</x:v>
      </x:c>
      <x:c r="N50" s="277">
        <x:v>6</x:v>
      </x:c>
      <x:c r="O50" s="313">
        <x:v>302092</x:v>
      </x:c>
      <x:c r="P50" s="282">
        <x:v>367.565582275391</x:v>
      </x:c>
      <x:c r="Q50" s="276">
        <x:v>0.0554729774594307</x:v>
      </x:c>
      <x:c r="R50" s="282">
        <x:v>92.7314224243164</x:v>
      </x:c>
      <x:c r="S50" s="102"/>
      <x:c r="T50" s="283">
        <x:v>3261931008</x:v>
      </x:c>
      <x:c r="U50" s="286">
        <x:v>370318952</x:v>
      </x:c>
      <x:c r="V50" s="276">
        <x:v>-0.464059821096549</x:v>
      </x:c>
      <x:c r="W50" s="277">
        <x:v>227</x:v>
      </x:c>
      <x:c r="X50" s="281">
        <x:v>1500370</x:v>
      </x:c>
      <x:c r="Y50" s="282">
        <x:v>404.834167480469</x:v>
      </x:c>
      <x:c r="Z50" s="276">
        <x:v>0.054670374840498</x:v>
      </x:c>
      <x:c r="AA50" s="282">
        <x:v>349.406616210938</x:v>
      </x:c>
      <x:c r="AB50" s="276">
        <x:v>0.0508500002324581</x:v>
      </x:c>
      <x:c r="AC50" s="283">
        <x:v>13279892480</x:v>
      </x:c>
      <x:c r="AD50" s="286">
        <x:v>232802500</x:v>
      </x:c>
      <x:c r="AE50" s="276">
        <x:v>0.880601656818118</x:v>
      </x:c>
      <x:c r="AF50" s="277">
        <x:v>32</x:v>
      </x:c>
      <x:c r="AG50" s="313">
        <x:v>736107</x:v>
      </x:c>
      <x:c r="AH50" s="282">
        <x:v>337.471282958984</x:v>
      </x:c>
      <x:c r="AI50" s="276">
        <x:v>0.0564955621957779</x:v>
      </x:c>
      <x:c r="AJ50" s="282">
        <x:v>375.781860351563</x:v>
      </x:c>
      <x:c r="AK50" s="102"/>
      <x:c r="AL50" s="283">
        <x:v>8811820032</x:v>
      </x:c>
      <x:c r="AM50" s="316">
        <x:v>63769140</x:v>
      </x:c>
      <x:c r="AN50" s="102"/>
      <x:c r="AO50" s="277">
        <x:v>22</x:v>
      </x:c>
      <x:c r="AP50" s="313">
        <x:v>669660</x:v>
      </x:c>
      <x:c r="AQ50" s="282">
        <x:v>305.998931884766</x:v>
      </x:c>
      <x:c r="AR50" s="276">
        <x:v>0.0600063800811768</x:v>
      </x:c>
      <x:c r="AS50" s="282">
        <x:v>147.122314453125</x:v>
      </x:c>
      <x:c r="AT50" s="102"/>
      <x:c r="AU50" s="283">
        <x:v>1363562240</x:v>
      </x:c>
      <x:c r="AV50" s="316">
        <x:v>77145000</x:v>
      </x:c>
      <x:c r="AW50" s="276">
        <x:v>0.494027347527145</x:v>
      </x:c>
      <x:c r="AX50" s="277">
        <x:v>22</x:v>
      </x:c>
      <x:c r="AY50" s="313">
        <x:v>199914</x:v>
      </x:c>
      <x:c r="AZ50" s="282">
        <x:v>392.170593261719</x:v>
      </x:c>
      <x:c r="BA50" s="276">
        <x:v>0.0550602674484253</x:v>
      </x:c>
      <x:c r="BB50" s="282">
        <x:v>530.957946777344</x:v>
      </x:c>
      <x:c r="BC50" s="276">
        <x:v>0.0525199994444847</x:v>
      </x:c>
      <x:c r="BD50" s="283">
        <x:v>2245842432</x:v>
      </x:c>
      <x:c r="BE50" s="319">
        <x:v>0</x:v>
      </x:c>
      <x:c r="BF50" s="102"/>
      <x:c r="BG50" s="277">
        <x:v>0</x:v>
      </x:c>
      <x:c r="BH50" s="277">
        <x:v>0</x:v>
      </x:c>
      <x:c r="BI50" s="282">
        <x:v>241.139541625977</x:v>
      </x:c>
      <x:c r="BJ50" s="276">
        <x:v>0.0599815994501114</x:v>
      </x:c>
      <x:c r="BK50" s="106"/>
      <x:c r="BL50" s="102"/>
      <x:c r="BM50" s="331">
        <x:v>222207680</x:v>
      </x:c>
      <x:c r="BN50" s="237" t="s">
        <x:v>179</x:v>
      </x:c>
      <x:c r="BO50" s="262">
        <x:v>1045248496</x:v>
      </x:c>
      <x:c r="BP50" s="264">
        <x:v>0.788969715662841</x:v>
      </x:c>
      <x:c r="BQ50" s="266">
        <x:v>386</x:v>
      </x:c>
      <x:c r="BR50" s="272">
        <x:v>4619374</x:v>
      </x:c>
      <x:c r="BS50" s="274">
        <x:v>495.169189453125</x:v>
      </x:c>
      <x:c r="BT50" s="264">
        <x:v>0.0567777939140797</x:v>
      </x:c>
      <x:c r="BU50" s="274">
        <x:v>595.825073242188</x:v>
      </x:c>
      <x:c r="BV50" s="264">
        <x:v>0.0542800016701221</x:v>
      </x:c>
      <x:c r="BW50" s="262">
        <x:v>39186509824</x:v>
      </x:c>
      <x:c r="BX50" s="312">
        <x:v>239729763</x:v>
      </x:c>
      <x:c r="BY50" s="270">
        <x:v>83.2635370826011</x:v>
      </x:c>
      <x:c r="BZ50" s="266">
        <x:v>43</x:v>
      </x:c>
      <x:c r="CA50" s="272">
        <x:v>2254130</x:v>
      </x:c>
      <x:c r="CB50" s="274">
        <x:v>477.396331787109</x:v>
      </x:c>
      <x:c r="CC50" s="264">
        <x:v>0.0572723858058453</x:v>
      </x:c>
      <x:c r="CD50" s="274">
        <x:v>963.031677246094</x:v>
      </x:c>
      <x:c r="CE50" s="264">
        <x:v>0.0577000007033348</x:v>
      </x:c>
      <x:c r="CF50" s="262">
        <x:v>4236615168</x:v>
      </x:c>
      <x:c r="CG50" s="312">
        <x:v>469081980</x:v>
      </x:c>
      <x:c r="CH50" s="264">
        <x:v>0.878158989787596</x:v>
      </x:c>
      <x:c r="CI50" s="266">
        <x:v>298</x:v>
      </x:c>
      <x:c r="CJ50" s="272">
        <x:v>1643985</x:v>
      </x:c>
      <x:c r="CK50" s="274">
        <x:v>548.309509277344</x:v>
      </x:c>
      <x:c r="CL50" s="264">
        <x:v>0.0553012862801552</x:v>
      </x:c>
      <x:c r="CM50" s="274">
        <x:v>632.154357910156</x:v>
      </x:c>
      <x:c r="CN50" s="264">
        <x:v>0.0554769225418568</x:v>
      </x:c>
      <x:c r="CO50" s="262">
        <x:v>17984958464</x:v>
      </x:c>
      <x:c r="CP50" s="312">
        <x:v>336509952</x:v>
      </x:c>
      <x:c r="CQ50" s="264">
        <x:v>0.935584471615217</x:v>
      </x:c>
      <x:c r="CR50" s="266">
        <x:v>47</x:v>
      </x:c>
      <x:c r="CS50" s="330">
        <x:v>997009</x:v>
      </x:c>
      <x:c r="CT50" s="274">
        <x:v>451.939971923828</x:v>
      </x:c>
      <x:c r="CU50" s="264">
        <x:v>0.0574750080704689</x:v>
      </x:c>
      <x:c r="CV50" s="274">
        <x:v>637.389892578125</x:v>
      </x:c>
      <x:c r="CW50" s="264">
        <x:v>0.0668999999761581</x:v>
      </x:c>
      <x:c r="CX50" s="262">
        <x:v>11800749056</x:v>
      </x:c>
      <x:c r="CY50" s="312">
        <x:v>181632000</x:v>
      </x:c>
      <x:c r="CZ50" s="270">
        <x:v>22.6223175965665</x:v>
      </x:c>
      <x:c r="DA50" s="266">
        <x:v>33</x:v>
      </x:c>
      <x:c r="DB50" s="330">
        <x:v>812482</x:v>
      </x:c>
      <x:c r="DC50" s="274">
        <x:v>417.254760742188</x:v>
      </x:c>
      <x:c r="DD50" s="264">
        <x:v>0.0615756884217262</x:v>
      </x:c>
      <x:c r="DE50" s="274">
        <x:v>825.354248046875</x:v>
      </x:c>
      <x:c r="DF50" s="264">
        <x:v>0.0700000002980232</x:v>
      </x:c>
      <x:c r="DG50" s="262">
        <x:v>1859329408</x:v>
      </x:c>
      <x:c r="DH50" s="312">
        <x:v>86240000</x:v>
      </x:c>
      <x:c r="DI50" s="270">
        <x:v>2.58264179335223</x:v>
      </x:c>
      <x:c r="DJ50" s="266">
        <x:v>30</x:v>
      </x:c>
      <x:c r="DK50" s="330">
        <x:v>246597</x:v>
      </x:c>
      <x:c r="DL50" s="274">
        <x:v>524.236633300781</x:v>
      </x:c>
      <x:c r="DM50" s="264">
        <x:v>0.0561427474021912</x:v>
      </x:c>
      <x:c r="DN50" s="274">
        <x:v>770.047912597656</x:v>
      </x:c>
      <x:c r="DO50" s="264">
        <x:v>0.0627000033855438</x:v>
      </x:c>
      <x:c r="DP50" s="262">
        <x:v>3002144768</x:v>
      </x:c>
      <x:c r="DQ50" s="312">
        <x:v>146550000</x:v>
      </x:c>
      <x:c r="DR50" s="270">
        <x:v>-1</x:v>
      </x:c>
      <x:c r="DS50" s="266">
        <x:v>8</x:v>
      </x:c>
      <x:c r="DT50" s="330">
        <x:v>273329</x:v>
      </x:c>
      <x:c r="DU50" s="274">
        <x:v>324.697570800781</x:v>
      </x:c>
      <x:c r="DV50" s="264">
        <x:v>0.0652718991041183</x:v>
      </x:c>
      <x:c r="DW50" s="274">
        <x:v>536.167053222656</x:v>
      </x:c>
      <x:c r="DX50" s="237"/>
      <x:c r="DY50" s="312">
        <x:v>299205568</x:v>
      </x:c>
      <x:c r="DZ50" s="236" t="s">
        <x:v>202</x:v>
      </x:c>
      <x:c r="EA50" s="236"/>
      <x:c r="EB50" s="236" t="e">
        <x:v>#N/A</x:v>
      </x:c>
      <x:c r="EC50" s="237"/>
    </x:row>
    <x:row r="51">
      <x:c r="B51" s="152" t="s">
        <x:v>203</x:v>
      </x:c>
      <x:c r="C51" s="288">
        <x:v>958916688</x:v>
      </x:c>
      <x:c r="D51" s="249">
        <x:v>2.3327546603222</x:v>
      </x:c>
      <x:c r="E51" s="244">
        <x:v>312</x:v>
      </x:c>
      <x:c r="F51" s="259">
        <x:v>3844070</x:v>
      </x:c>
      <x:c r="G51" s="253">
        <x:v>336.780364990234</x:v>
      </x:c>
      <x:c r="H51" s="242">
        <x:v>0.0586660653352737</x:v>
      </x:c>
      <x:c r="I51" s="253">
        <x:v>282.796112060547</x:v>
      </x:c>
      <x:c r="J51" s="242">
        <x:v>0.0596545450389385</x:v>
      </x:c>
      <x:c r="K51" s="254">
        <x:v>26652854272</x:v>
      </x:c>
      <x:c r="L51" s="315">
        <x:v>91190924</x:v>
      </x:c>
      <x:c r="M51" s="249">
        <x:v>14.9745859682929</x:v>
      </x:c>
      <x:c r="N51" s="244">
        <x:v>19</x:v>
      </x:c>
      <x:c r="O51" s="251">
        <x:v>292854</x:v>
      </x:c>
      <x:c r="P51" s="253">
        <x:v>333.773864746094</x:v>
      </x:c>
      <x:c r="Q51" s="242">
        <x:v>0.0584396831691265</x:v>
      </x:c>
      <x:c r="R51" s="253">
        <x:v>311.386993408203</x:v>
      </x:c>
      <x:c r="S51" s="95"/>
      <x:c r="T51" s="254">
        <x:v>2962049280</x:v>
      </x:c>
      <x:c r="U51" s="288">
        <x:v>690970684</x:v>
      </x:c>
      <x:c r="V51" s="249">
        <x:v>2.86742363772674</x:v>
      </x:c>
      <x:c r="W51" s="244">
        <x:v>229</x:v>
      </x:c>
      <x:c r="X51" s="259">
        <x:v>2720507</x:v>
      </x:c>
      <x:c r="Y51" s="253">
        <x:v>367.206512451172</x:v>
      </x:c>
      <x:c r="Z51" s="242">
        <x:v>0.0576378032565117</x:v>
      </x:c>
      <x:c r="AA51" s="253">
        <x:v>294.6220703125</x:v>
      </x:c>
      <x:c r="AB51" s="242">
        <x:v>0.0614133328199387</x:v>
      </x:c>
      <x:c r="AC51" s="254">
        <x:v>12045582336</x:v>
      </x:c>
      <x:c r="AD51" s="288">
        <x:v>123791500</x:v>
      </x:c>
      <x:c r="AE51" s="249">
        <x:v>1.25116384797236</x:v>
      </x:c>
      <x:c r="AF51" s="244">
        <x:v>33</x:v>
      </x:c>
      <x:c r="AG51" s="251">
        <x:v>626912</x:v>
      </x:c>
      <x:c r="AH51" s="253">
        <x:v>308.810424804688</x:v>
      </x:c>
      <x:c r="AI51" s="242">
        <x:v>0.0593018867075443</x:v>
      </x:c>
      <x:c r="AJ51" s="253">
        <x:v>207.015777587891</x:v>
      </x:c>
      <x:c r="AK51" s="242">
        <x:v>0.0568999983370304</x:v>
      </x:c>
      <x:c r="AL51" s="254">
        <x:v>8063447552</x:v>
      </x:c>
      <x:c r="AM51" s="320">
        <x:v>0</x:v>
      </x:c>
      <x:c r="AN51" s="95"/>
      <x:c r="AO51" s="244">
        <x:v>1</x:v>
      </x:c>
      <x:c r="AP51" s="310">
        <x:v>9705</x:v>
      </x:c>
      <x:c r="AQ51" s="253">
        <x:v>282.438934326172</x:v>
      </x:c>
      <x:c r="AR51" s="242">
        <x:v>0.062594935297966</x:v>
      </x:c>
      <x:c r="AS51" s="98"/>
      <x:c r="AT51" s="95"/>
      <x:c r="AU51" s="254">
        <x:v>1258576384</x:v>
      </x:c>
      <x:c r="AV51" s="315">
        <x:v>51635601</x:v>
      </x:c>
      <x:c r="AW51" s="242">
        <x:v>0.0676869680391983</x:v>
      </x:c>
      <x:c r="AX51" s="244">
        <x:v>29</x:v>
      </x:c>
      <x:c r="AY51" s="251">
        <x:v>187372</x:v>
      </x:c>
      <x:c r="AZ51" s="253">
        <x:v>355.885711669922</x:v>
      </x:c>
      <x:c r="BA51" s="242">
        <x:v>0.0580974705517292</x:v>
      </x:c>
      <x:c r="BB51" s="253">
        <x:v>348.870330810547</x:v>
      </x:c>
      <x:c r="BC51" s="242">
        <x:v>0.0545333325862885</x:v>
      </x:c>
      <x:c r="BD51" s="254">
        <x:v>2038050048</x:v>
      </x:c>
      <x:c r="BE51" s="320">
        <x:v>0</x:v>
      </x:c>
      <x:c r="BF51" s="95"/>
      <x:c r="BG51" s="244">
        <x:v>0</x:v>
      </x:c>
      <x:c r="BH51" s="244">
        <x:v>0</x:v>
      </x:c>
      <x:c r="BI51" s="253">
        <x:v>215.767837524414</x:v>
      </x:c>
      <x:c r="BJ51" s="242">
        <x:v>0.0640830025076866</x:v>
      </x:c>
      <x:c r="BK51" s="98"/>
      <x:c r="BL51" s="95"/>
      <x:c r="BM51" s="328">
        <x:v>198827904</x:v>
      </x:c>
      <x:c r="BN51" s="237" t="s">
        <x:v>179</x:v>
      </x:c>
      <x:c r="BO51" s="262">
        <x:v>1045248496</x:v>
      </x:c>
      <x:c r="BP51" s="264">
        <x:v>0.788969715662841</x:v>
      </x:c>
      <x:c r="BQ51" s="266">
        <x:v>386</x:v>
      </x:c>
      <x:c r="BR51" s="272">
        <x:v>4619374</x:v>
      </x:c>
      <x:c r="BS51" s="274">
        <x:v>495.169189453125</x:v>
      </x:c>
      <x:c r="BT51" s="264">
        <x:v>0.0567777939140797</x:v>
      </x:c>
      <x:c r="BU51" s="274">
        <x:v>595.825073242188</x:v>
      </x:c>
      <x:c r="BV51" s="264">
        <x:v>0.0542800016701221</x:v>
      </x:c>
      <x:c r="BW51" s="262">
        <x:v>39186509824</x:v>
      </x:c>
      <x:c r="BX51" s="312">
        <x:v>239729763</x:v>
      </x:c>
      <x:c r="BY51" s="270">
        <x:v>83.2635370826011</x:v>
      </x:c>
      <x:c r="BZ51" s="266">
        <x:v>43</x:v>
      </x:c>
      <x:c r="CA51" s="272">
        <x:v>2254130</x:v>
      </x:c>
      <x:c r="CB51" s="274">
        <x:v>477.396331787109</x:v>
      </x:c>
      <x:c r="CC51" s="264">
        <x:v>0.0572723858058453</x:v>
      </x:c>
      <x:c r="CD51" s="274">
        <x:v>963.031677246094</x:v>
      </x:c>
      <x:c r="CE51" s="264">
        <x:v>0.0577000007033348</x:v>
      </x:c>
      <x:c r="CF51" s="262">
        <x:v>4236615168</x:v>
      </x:c>
      <x:c r="CG51" s="312">
        <x:v>469081980</x:v>
      </x:c>
      <x:c r="CH51" s="264">
        <x:v>0.878158989787596</x:v>
      </x:c>
      <x:c r="CI51" s="266">
        <x:v>298</x:v>
      </x:c>
      <x:c r="CJ51" s="272">
        <x:v>1643985</x:v>
      </x:c>
      <x:c r="CK51" s="274">
        <x:v>548.309509277344</x:v>
      </x:c>
      <x:c r="CL51" s="264">
        <x:v>0.0553012862801552</x:v>
      </x:c>
      <x:c r="CM51" s="274">
        <x:v>632.154357910156</x:v>
      </x:c>
      <x:c r="CN51" s="264">
        <x:v>0.0554769225418568</x:v>
      </x:c>
      <x:c r="CO51" s="262">
        <x:v>17984958464</x:v>
      </x:c>
      <x:c r="CP51" s="312">
        <x:v>336509952</x:v>
      </x:c>
      <x:c r="CQ51" s="264">
        <x:v>0.935584471615217</x:v>
      </x:c>
      <x:c r="CR51" s="266">
        <x:v>47</x:v>
      </x:c>
      <x:c r="CS51" s="330">
        <x:v>997009</x:v>
      </x:c>
      <x:c r="CT51" s="274">
        <x:v>451.939971923828</x:v>
      </x:c>
      <x:c r="CU51" s="264">
        <x:v>0.0574750080704689</x:v>
      </x:c>
      <x:c r="CV51" s="274">
        <x:v>637.389892578125</x:v>
      </x:c>
      <x:c r="CW51" s="264">
        <x:v>0.0668999999761581</x:v>
      </x:c>
      <x:c r="CX51" s="262">
        <x:v>11800749056</x:v>
      </x:c>
      <x:c r="CY51" s="312">
        <x:v>181632000</x:v>
      </x:c>
      <x:c r="CZ51" s="270">
        <x:v>22.6223175965665</x:v>
      </x:c>
      <x:c r="DA51" s="266">
        <x:v>33</x:v>
      </x:c>
      <x:c r="DB51" s="330">
        <x:v>812482</x:v>
      </x:c>
      <x:c r="DC51" s="274">
        <x:v>417.254760742188</x:v>
      </x:c>
      <x:c r="DD51" s="264">
        <x:v>0.0615756884217262</x:v>
      </x:c>
      <x:c r="DE51" s="274">
        <x:v>825.354248046875</x:v>
      </x:c>
      <x:c r="DF51" s="264">
        <x:v>0.0700000002980232</x:v>
      </x:c>
      <x:c r="DG51" s="262">
        <x:v>1859329408</x:v>
      </x:c>
      <x:c r="DH51" s="312">
        <x:v>86240000</x:v>
      </x:c>
      <x:c r="DI51" s="270">
        <x:v>2.58264179335223</x:v>
      </x:c>
      <x:c r="DJ51" s="266">
        <x:v>30</x:v>
      </x:c>
      <x:c r="DK51" s="330">
        <x:v>246597</x:v>
      </x:c>
      <x:c r="DL51" s="274">
        <x:v>524.236633300781</x:v>
      </x:c>
      <x:c r="DM51" s="264">
        <x:v>0.0561427474021912</x:v>
      </x:c>
      <x:c r="DN51" s="274">
        <x:v>770.047912597656</x:v>
      </x:c>
      <x:c r="DO51" s="264">
        <x:v>0.0627000033855438</x:v>
      </x:c>
      <x:c r="DP51" s="262">
        <x:v>3002144768</x:v>
      </x:c>
      <x:c r="DQ51" s="312">
        <x:v>146550000</x:v>
      </x:c>
      <x:c r="DR51" s="270">
        <x:v>-1</x:v>
      </x:c>
      <x:c r="DS51" s="266">
        <x:v>8</x:v>
      </x:c>
      <x:c r="DT51" s="330">
        <x:v>273329</x:v>
      </x:c>
      <x:c r="DU51" s="274">
        <x:v>324.697570800781</x:v>
      </x:c>
      <x:c r="DV51" s="264">
        <x:v>0.0652718991041183</x:v>
      </x:c>
      <x:c r="DW51" s="274">
        <x:v>536.167053222656</x:v>
      </x:c>
      <x:c r="DX51" s="237"/>
      <x:c r="DY51" s="312">
        <x:v>299205568</x:v>
      </x:c>
      <x:c r="DZ51" s="236" t="s">
        <x:v>204</x:v>
      </x:c>
      <x:c r="EA51" s="236"/>
      <x:c r="EB51" s="236">
        <x:v>-10000000000000</x:v>
      </x:c>
      <x:c r="EC51" s="237"/>
    </x:row>
    <x:row r="52">
      <x:c r="B52" s="151" t="s">
        <x:v>205</x:v>
      </x:c>
      <x:c r="C52" s="286">
        <x:v>287724956</x:v>
      </x:c>
      <x:c r="D52" s="276">
        <x:v>-0.244665845001591</x:v>
      </x:c>
      <x:c r="E52" s="277">
        <x:v>350</x:v>
      </x:c>
      <x:c r="F52" s="281">
        <x:v>2084851</x:v>
      </x:c>
      <x:c r="G52" s="282">
        <x:v>298.614135742188</x:v>
      </x:c>
      <x:c r="H52" s="276">
        <x:v>0.0615977011620998</x:v>
      </x:c>
      <x:c r="I52" s="282">
        <x:v>301.531494140625</x:v>
      </x:c>
      <x:c r="J52" s="276">
        <x:v>0.0651555582880974</x:v>
      </x:c>
      <x:c r="K52" s="283">
        <x:v>23632371712</x:v>
      </x:c>
      <x:c r="L52" s="316">
        <x:v>5708500</x:v>
      </x:c>
      <x:c r="M52" s="280">
        <x:v>1.33047560726679</x:v>
      </x:c>
      <x:c r="N52" s="277">
        <x:v>14</x:v>
      </x:c>
      <x:c r="O52" s="324">
        <x:v>13106</x:v>
      </x:c>
      <x:c r="P52" s="282">
        <x:v>298.965179443359</x:v>
      </x:c>
      <x:c r="Q52" s="276">
        <x:v>0.0609438605606556</x:v>
      </x:c>
      <x:c r="R52" s="282">
        <x:v>435.563873291016</x:v>
      </x:c>
      <x:c r="S52" s="102"/>
      <x:c r="T52" s="283">
        <x:v>2653142272</x:v>
      </x:c>
      <x:c r="U52" s="286">
        <x:v>178664338</x:v>
      </x:c>
      <x:c r="V52" s="276">
        <x:v>0.0819969931073148</x:v>
      </x:c>
      <x:c r="W52" s="277">
        <x:v>269</x:v>
      </x:c>
      <x:c r="X52" s="281">
        <x:v>1137948</x:v>
      </x:c>
      <x:c r="Y52" s="282">
        <x:v>320.416656494141</x:v>
      </x:c>
      <x:c r="Z52" s="276">
        <x:v>0.0611170195043087</x:v>
      </x:c>
      <x:c r="AA52" s="282">
        <x:v>291.797393798828</x:v>
      </x:c>
      <x:c r="AB52" s="276">
        <x:v>0.0630481466650963</x:v>
      </x:c>
      <x:c r="AC52" s="283">
        <x:v>10510721024</x:v>
      </x:c>
      <x:c r="AD52" s="316">
        <x:v>54990000</x:v>
      </x:c>
      <x:c r="AE52" s="276">
        <x:v>-0.657340346180842</x:v>
      </x:c>
      <x:c r="AF52" s="277">
        <x:v>29</x:v>
      </x:c>
      <x:c r="AG52" s="313">
        <x:v>260757</x:v>
      </x:c>
      <x:c r="AH52" s="282">
        <x:v>278.043304443359</x:v>
      </x:c>
      <x:c r="AI52" s="276">
        <x:v>0.0619153119623661</x:v>
      </x:c>
      <x:c r="AJ52" s="282">
        <x:v>260.116851806641</x:v>
      </x:c>
      <x:c r="AK52" s="276">
        <x:v>0.0696500018239021</x:v>
      </x:c>
      <x:c r="AL52" s="283">
        <x:v>7260077056</x:v>
      </x:c>
      <x:c r="AM52" s="319">
        <x:v>0</x:v>
      </x:c>
      <x:c r="AN52" s="280">
        <x:v>-1</x:v>
      </x:c>
      <x:c r="AO52" s="277">
        <x:v>21</x:v>
      </x:c>
      <x:c r="AP52" s="313">
        <x:v>508021</x:v>
      </x:c>
      <x:c r="AQ52" s="282">
        <x:v>263.021087646484</x:v>
      </x:c>
      <x:c r="AR52" s="276">
        <x:v>0.0638890266418457</x:v>
      </x:c>
      <x:c r="AS52" s="106"/>
      <x:c r="AT52" s="102"/>
      <x:c r="AU52" s="283">
        <x:v>1172048640</x:v>
      </x:c>
      <x:c r="AV52" s="316">
        <x:v>48362116</x:v>
      </x:c>
      <x:c r="AW52" s="280">
        <x:v>2.25232768982329</x:v>
      </x:c>
      <x:c r="AX52" s="277">
        <x:v>17</x:v>
      </x:c>
      <x:c r="AY52" s="313">
        <x:v>165019</x:v>
      </x:c>
      <x:c r="AZ52" s="282">
        <x:v>308.938720703125</x:v>
      </x:c>
      <x:c r="BA52" s="276">
        <x:v>0.061831172555685</x:v>
      </x:c>
      <x:c r="BB52" s="282">
        <x:v>411.900970458984</x:v>
      </x:c>
      <x:c r="BC52" s="276">
        <x:v>0.0719999969005585</x:v>
      </x:c>
      <x:c r="BD52" s="283">
        <x:v>1769198720</x:v>
      </x:c>
      <x:c r="BE52" s="319">
        <x:v>0</x:v>
      </x:c>
      <x:c r="BF52" s="102"/>
      <x:c r="BG52" s="277">
        <x:v>0</x:v>
      </x:c>
      <x:c r="BH52" s="277">
        <x:v>0</x:v>
      </x:c>
      <x:c r="BI52" s="282">
        <x:v>209.091262817383</x:v>
      </x:c>
      <x:c r="BJ52" s="276">
        <x:v>0.0633271783590317</x:v>
      </x:c>
      <x:c r="BK52" s="106"/>
      <x:c r="BL52" s="102"/>
      <x:c r="BM52" s="331">
        <x:v>192675504</x:v>
      </x:c>
      <x:c r="BN52" s="237" t="s">
        <x:v>179</x:v>
      </x:c>
      <x:c r="BO52" s="262">
        <x:v>1045248496</x:v>
      </x:c>
      <x:c r="BP52" s="264">
        <x:v>0.788969715662841</x:v>
      </x:c>
      <x:c r="BQ52" s="266">
        <x:v>386</x:v>
      </x:c>
      <x:c r="BR52" s="272">
        <x:v>4619374</x:v>
      </x:c>
      <x:c r="BS52" s="274">
        <x:v>495.169189453125</x:v>
      </x:c>
      <x:c r="BT52" s="264">
        <x:v>0.0567777939140797</x:v>
      </x:c>
      <x:c r="BU52" s="274">
        <x:v>595.825073242188</x:v>
      </x:c>
      <x:c r="BV52" s="264">
        <x:v>0.0542800016701221</x:v>
      </x:c>
      <x:c r="BW52" s="262">
        <x:v>39186509824</x:v>
      </x:c>
      <x:c r="BX52" s="312">
        <x:v>239729763</x:v>
      </x:c>
      <x:c r="BY52" s="270">
        <x:v>83.2635370826011</x:v>
      </x:c>
      <x:c r="BZ52" s="266">
        <x:v>43</x:v>
      </x:c>
      <x:c r="CA52" s="272">
        <x:v>2254130</x:v>
      </x:c>
      <x:c r="CB52" s="274">
        <x:v>477.396331787109</x:v>
      </x:c>
      <x:c r="CC52" s="264">
        <x:v>0.0572723858058453</x:v>
      </x:c>
      <x:c r="CD52" s="274">
        <x:v>963.031677246094</x:v>
      </x:c>
      <x:c r="CE52" s="264">
        <x:v>0.0577000007033348</x:v>
      </x:c>
      <x:c r="CF52" s="262">
        <x:v>4236615168</x:v>
      </x:c>
      <x:c r="CG52" s="312">
        <x:v>469081980</x:v>
      </x:c>
      <x:c r="CH52" s="264">
        <x:v>0.878158989787596</x:v>
      </x:c>
      <x:c r="CI52" s="266">
        <x:v>298</x:v>
      </x:c>
      <x:c r="CJ52" s="272">
        <x:v>1643985</x:v>
      </x:c>
      <x:c r="CK52" s="274">
        <x:v>548.309509277344</x:v>
      </x:c>
      <x:c r="CL52" s="264">
        <x:v>0.0553012862801552</x:v>
      </x:c>
      <x:c r="CM52" s="274">
        <x:v>632.154357910156</x:v>
      </x:c>
      <x:c r="CN52" s="264">
        <x:v>0.0554769225418568</x:v>
      </x:c>
      <x:c r="CO52" s="262">
        <x:v>17984958464</x:v>
      </x:c>
      <x:c r="CP52" s="312">
        <x:v>336509952</x:v>
      </x:c>
      <x:c r="CQ52" s="264">
        <x:v>0.935584471615217</x:v>
      </x:c>
      <x:c r="CR52" s="266">
        <x:v>47</x:v>
      </x:c>
      <x:c r="CS52" s="330">
        <x:v>997009</x:v>
      </x:c>
      <x:c r="CT52" s="274">
        <x:v>451.939971923828</x:v>
      </x:c>
      <x:c r="CU52" s="264">
        <x:v>0.0574750080704689</x:v>
      </x:c>
      <x:c r="CV52" s="274">
        <x:v>637.389892578125</x:v>
      </x:c>
      <x:c r="CW52" s="264">
        <x:v>0.0668999999761581</x:v>
      </x:c>
      <x:c r="CX52" s="262">
        <x:v>11800749056</x:v>
      </x:c>
      <x:c r="CY52" s="312">
        <x:v>181632000</x:v>
      </x:c>
      <x:c r="CZ52" s="270">
        <x:v>22.6223175965665</x:v>
      </x:c>
      <x:c r="DA52" s="266">
        <x:v>33</x:v>
      </x:c>
      <x:c r="DB52" s="330">
        <x:v>812482</x:v>
      </x:c>
      <x:c r="DC52" s="274">
        <x:v>417.254760742188</x:v>
      </x:c>
      <x:c r="DD52" s="264">
        <x:v>0.0615756884217262</x:v>
      </x:c>
      <x:c r="DE52" s="274">
        <x:v>825.354248046875</x:v>
      </x:c>
      <x:c r="DF52" s="264">
        <x:v>0.0700000002980232</x:v>
      </x:c>
      <x:c r="DG52" s="262">
        <x:v>1859329408</x:v>
      </x:c>
      <x:c r="DH52" s="312">
        <x:v>86240000</x:v>
      </x:c>
      <x:c r="DI52" s="270">
        <x:v>2.58264179335223</x:v>
      </x:c>
      <x:c r="DJ52" s="266">
        <x:v>30</x:v>
      </x:c>
      <x:c r="DK52" s="330">
        <x:v>246597</x:v>
      </x:c>
      <x:c r="DL52" s="274">
        <x:v>524.236633300781</x:v>
      </x:c>
      <x:c r="DM52" s="264">
        <x:v>0.0561427474021912</x:v>
      </x:c>
      <x:c r="DN52" s="274">
        <x:v>770.047912597656</x:v>
      </x:c>
      <x:c r="DO52" s="264">
        <x:v>0.0627000033855438</x:v>
      </x:c>
      <x:c r="DP52" s="262">
        <x:v>3002144768</x:v>
      </x:c>
      <x:c r="DQ52" s="312">
        <x:v>146550000</x:v>
      </x:c>
      <x:c r="DR52" s="270">
        <x:v>-1</x:v>
      </x:c>
      <x:c r="DS52" s="266">
        <x:v>8</x:v>
      </x:c>
      <x:c r="DT52" s="330">
        <x:v>273329</x:v>
      </x:c>
      <x:c r="DU52" s="274">
        <x:v>324.697570800781</x:v>
      </x:c>
      <x:c r="DV52" s="264">
        <x:v>0.0652718991041183</x:v>
      </x:c>
      <x:c r="DW52" s="274">
        <x:v>536.167053222656</x:v>
      </x:c>
      <x:c r="DX52" s="237"/>
      <x:c r="DY52" s="312">
        <x:v>299205568</x:v>
      </x:c>
      <x:c r="DZ52" s="236" t="s">
        <x:v>206</x:v>
      </x:c>
      <x:c r="EA52" s="236"/>
      <x:c r="EB52" s="236" t="e">
        <x:v>#N/A</x:v>
      </x:c>
      <x:c r="EC52" s="237"/>
    </x:row>
    <x:row r="53">
      <x:c r="B53" s="152" t="s">
        <x:v>207</x:v>
      </x:c>
      <x:c r="C53" s="288">
        <x:v>380924064</x:v>
      </x:c>
      <x:c r="D53" s="242">
        <x:v>0.179409870862994</x:v>
      </x:c>
      <x:c r="E53" s="244">
        <x:v>387</x:v>
      </x:c>
      <x:c r="F53" s="259">
        <x:v>3616191</x:v>
      </x:c>
      <x:c r="G53" s="253">
        <x:v>282.101654052734</x:v>
      </x:c>
      <x:c r="H53" s="242">
        <x:v>0.0632555484771729</x:v>
      </x:c>
      <x:c r="I53" s="253">
        <x:v>248.503173828125</x:v>
      </x:c>
      <x:c r="J53" s="242">
        <x:v>0.064800001680851</x:v>
      </x:c>
      <x:c r="K53" s="254">
        <x:v>22325571584</x:v>
      </x:c>
      <x:c r="L53" s="315">
        <x:v>2449500</x:v>
      </x:c>
      <x:c r="M53" s="242">
        <x:v>-0.725438578104738</x:v>
      </x:c>
      <x:c r="N53" s="244">
        <x:v>15</x:v>
      </x:c>
      <x:c r="O53" s="251">
        <x:v>714139</x:v>
      </x:c>
      <x:c r="P53" s="253">
        <x:v>276.843414306641</x:v>
      </x:c>
      <x:c r="Q53" s="242">
        <x:v>0.0631721168756485</x:v>
      </x:c>
      <x:c r="R53" s="253">
        <x:v>408.86328125</x:v>
      </x:c>
      <x:c r="S53" s="95"/>
      <x:c r="T53" s="254">
        <x:v>2456824576</x:v>
      </x:c>
      <x:c r="U53" s="288">
        <x:v>165124616</x:v>
      </x:c>
      <x:c r="V53" s="260">
        <x:v>0.00814114714659087</x:v>
      </x:c>
      <x:c r="W53" s="244">
        <x:v>288</x:v>
      </x:c>
      <x:c r="X53" s="259">
        <x:v>1464034</x:v>
      </x:c>
      <x:c r="Y53" s="253">
        <x:v>302.512786865234</x:v>
      </x:c>
      <x:c r="Z53" s="242">
        <x:v>0.0627753436565399</x:v>
      </x:c>
      <x:c r="AA53" s="253">
        <x:v>273.608917236328</x:v>
      </x:c>
      <x:c r="AB53" s="242">
        <x:v>0.0631764680147171</x:v>
      </x:c>
      <x:c r="AC53" s="254">
        <x:v>9923415040</x:v>
      </x:c>
      <x:c r="AD53" s="288">
        <x:v>160479938</x:v>
      </x:c>
      <x:c r="AE53" s="249">
        <x:v>2.16706507602893</x:v>
      </x:c>
      <x:c r="AF53" s="244">
        <x:v>52</x:v>
      </x:c>
      <x:c r="AG53" s="251">
        <x:v>996346</x:v>
      </x:c>
      <x:c r="AH53" s="253">
        <x:v>264.179565429688</x:v>
      </x:c>
      <x:c r="AI53" s="242">
        <x:v>0.0634341686964035</x:v>
      </x:c>
      <x:c r="AJ53" s="253">
        <x:v>269.725982666016</x:v>
      </x:c>
      <x:c r="AK53" s="242">
        <x:v>0.0794000029563904</x:v>
      </x:c>
      <x:c r="AL53" s="254">
        <x:v>6898076672</x:v>
      </x:c>
      <x:c r="AM53" s="315">
        <x:v>38000000</x:v>
      </x:c>
      <x:c r="AN53" s="242">
        <x:v>-0.406397881127864</x:v>
      </x:c>
      <x:c r="AO53" s="244">
        <x:v>4</x:v>
      </x:c>
      <x:c r="AP53" s="251">
        <x:v>265882</x:v>
      </x:c>
      <x:c r="AQ53" s="253">
        <x:v>249.907943725586</x:v>
      </x:c>
      <x:c r="AR53" s="242">
        <x:v>0.0653810426592827</x:v>
      </x:c>
      <x:c r="AS53" s="253">
        <x:v>142.920547485352</x:v>
      </x:c>
      <x:c r="AT53" s="95"/>
      <x:c r="AU53" s="254">
        <x:v>1113614976</x:v>
      </x:c>
      <x:c r="AV53" s="315">
        <x:v>14870001</x:v>
      </x:c>
      <x:c r="AW53" s="242">
        <x:v>-0.582049942864235</x:v>
      </x:c>
      <x:c r="AX53" s="244">
        <x:v>27</x:v>
      </x:c>
      <x:c r="AY53" s="251">
        <x:v>169069</x:v>
      </x:c>
      <x:c r="AZ53" s="253">
        <x:v>293.218170166016</x:v>
      </x:c>
      <x:c r="BA53" s="242">
        <x:v>0.063430018723011</x:v>
      </x:c>
      <x:c r="BB53" s="253">
        <x:v>237.840103149414</x:v>
      </x:c>
      <x:c r="BC53" s="242">
        <x:v>0.0640000030398369</x:v>
      </x:c>
      <x:c r="BD53" s="254">
        <x:v>1679171840</x:v>
      </x:c>
      <x:c r="BE53" s="320">
        <x:v>0</x:v>
      </x:c>
      <x:c r="BF53" s="45"/>
      <x:c r="BG53" s="244">
        <x:v>0</x:v>
      </x:c>
      <x:c r="BH53" s="244">
        <x:v>0</x:v>
      </x:c>
      <x:c r="BI53" s="253">
        <x:v>199.024124145508</x:v>
      </x:c>
      <x:c r="BJ53" s="242">
        <x:v>0.0646831095218658</x:v>
      </x:c>
      <x:c r="BK53" s="98"/>
      <x:c r="BL53" s="95"/>
      <x:c r="BM53" s="328">
        <x:v>183398736</x:v>
      </x:c>
      <x:c r="BN53" s="237" t="s">
        <x:v>179</x:v>
      </x:c>
      <x:c r="BO53" s="262">
        <x:v>1045248496</x:v>
      </x:c>
      <x:c r="BP53" s="264">
        <x:v>0.788969715662841</x:v>
      </x:c>
      <x:c r="BQ53" s="266">
        <x:v>386</x:v>
      </x:c>
      <x:c r="BR53" s="272">
        <x:v>4619374</x:v>
      </x:c>
      <x:c r="BS53" s="274">
        <x:v>495.169189453125</x:v>
      </x:c>
      <x:c r="BT53" s="264">
        <x:v>0.0567777939140797</x:v>
      </x:c>
      <x:c r="BU53" s="274">
        <x:v>595.825073242188</x:v>
      </x:c>
      <x:c r="BV53" s="264">
        <x:v>0.0542800016701221</x:v>
      </x:c>
      <x:c r="BW53" s="262">
        <x:v>39186509824</x:v>
      </x:c>
      <x:c r="BX53" s="312">
        <x:v>239729763</x:v>
      </x:c>
      <x:c r="BY53" s="270">
        <x:v>83.2635370826011</x:v>
      </x:c>
      <x:c r="BZ53" s="266">
        <x:v>43</x:v>
      </x:c>
      <x:c r="CA53" s="272">
        <x:v>2254130</x:v>
      </x:c>
      <x:c r="CB53" s="274">
        <x:v>477.396331787109</x:v>
      </x:c>
      <x:c r="CC53" s="264">
        <x:v>0.0572723858058453</x:v>
      </x:c>
      <x:c r="CD53" s="274">
        <x:v>963.031677246094</x:v>
      </x:c>
      <x:c r="CE53" s="264">
        <x:v>0.0577000007033348</x:v>
      </x:c>
      <x:c r="CF53" s="262">
        <x:v>4236615168</x:v>
      </x:c>
      <x:c r="CG53" s="312">
        <x:v>469081980</x:v>
      </x:c>
      <x:c r="CH53" s="264">
        <x:v>0.878158989787596</x:v>
      </x:c>
      <x:c r="CI53" s="266">
        <x:v>298</x:v>
      </x:c>
      <x:c r="CJ53" s="272">
        <x:v>1643985</x:v>
      </x:c>
      <x:c r="CK53" s="274">
        <x:v>548.309509277344</x:v>
      </x:c>
      <x:c r="CL53" s="264">
        <x:v>0.0553012862801552</x:v>
      </x:c>
      <x:c r="CM53" s="274">
        <x:v>632.154357910156</x:v>
      </x:c>
      <x:c r="CN53" s="264">
        <x:v>0.0554769225418568</x:v>
      </x:c>
      <x:c r="CO53" s="262">
        <x:v>17984958464</x:v>
      </x:c>
      <x:c r="CP53" s="312">
        <x:v>336509952</x:v>
      </x:c>
      <x:c r="CQ53" s="264">
        <x:v>0.935584471615217</x:v>
      </x:c>
      <x:c r="CR53" s="266">
        <x:v>47</x:v>
      </x:c>
      <x:c r="CS53" s="330">
        <x:v>997009</x:v>
      </x:c>
      <x:c r="CT53" s="274">
        <x:v>451.939971923828</x:v>
      </x:c>
      <x:c r="CU53" s="264">
        <x:v>0.0574750080704689</x:v>
      </x:c>
      <x:c r="CV53" s="274">
        <x:v>637.389892578125</x:v>
      </x:c>
      <x:c r="CW53" s="264">
        <x:v>0.0668999999761581</x:v>
      </x:c>
      <x:c r="CX53" s="262">
        <x:v>11800749056</x:v>
      </x:c>
      <x:c r="CY53" s="312">
        <x:v>181632000</x:v>
      </x:c>
      <x:c r="CZ53" s="270">
        <x:v>22.6223175965665</x:v>
      </x:c>
      <x:c r="DA53" s="266">
        <x:v>33</x:v>
      </x:c>
      <x:c r="DB53" s="330">
        <x:v>812482</x:v>
      </x:c>
      <x:c r="DC53" s="274">
        <x:v>417.254760742188</x:v>
      </x:c>
      <x:c r="DD53" s="264">
        <x:v>0.0615756884217262</x:v>
      </x:c>
      <x:c r="DE53" s="274">
        <x:v>825.354248046875</x:v>
      </x:c>
      <x:c r="DF53" s="264">
        <x:v>0.0700000002980232</x:v>
      </x:c>
      <x:c r="DG53" s="262">
        <x:v>1859329408</x:v>
      </x:c>
      <x:c r="DH53" s="312">
        <x:v>86240000</x:v>
      </x:c>
      <x:c r="DI53" s="270">
        <x:v>2.58264179335223</x:v>
      </x:c>
      <x:c r="DJ53" s="266">
        <x:v>30</x:v>
      </x:c>
      <x:c r="DK53" s="330">
        <x:v>246597</x:v>
      </x:c>
      <x:c r="DL53" s="274">
        <x:v>524.236633300781</x:v>
      </x:c>
      <x:c r="DM53" s="264">
        <x:v>0.0561427474021912</x:v>
      </x:c>
      <x:c r="DN53" s="274">
        <x:v>770.047912597656</x:v>
      </x:c>
      <x:c r="DO53" s="264">
        <x:v>0.0627000033855438</x:v>
      </x:c>
      <x:c r="DP53" s="262">
        <x:v>3002144768</x:v>
      </x:c>
      <x:c r="DQ53" s="312">
        <x:v>146550000</x:v>
      </x:c>
      <x:c r="DR53" s="270">
        <x:v>-1</x:v>
      </x:c>
      <x:c r="DS53" s="266">
        <x:v>8</x:v>
      </x:c>
      <x:c r="DT53" s="330">
        <x:v>273329</x:v>
      </x:c>
      <x:c r="DU53" s="274">
        <x:v>324.697570800781</x:v>
      </x:c>
      <x:c r="DV53" s="264">
        <x:v>0.0652718991041183</x:v>
      </x:c>
      <x:c r="DW53" s="274">
        <x:v>536.167053222656</x:v>
      </x:c>
      <x:c r="DX53" s="237"/>
      <x:c r="DY53" s="312">
        <x:v>299205568</x:v>
      </x:c>
      <x:c r="DZ53" s="236" t="s">
        <x:v>208</x:v>
      </x:c>
      <x:c r="EA53" s="236"/>
      <x:c r="EB53" s="236">
        <x:v>-10000000000000</x:v>
      </x:c>
      <x:c r="EC53" s="237"/>
    </x:row>
    <x:row r="54">
      <x:c r="B54" s="151" t="s">
        <x:v>209</x:v>
      </x:c>
      <x:c r="C54" s="286">
        <x:v>322978528</x:v>
      </x:c>
      <x:c r="D54" s="276">
        <x:v>-0.33042003424895</x:v>
      </x:c>
      <x:c r="E54" s="277">
        <x:v>326</x:v>
      </x:c>
      <x:c r="F54" s="281">
        <x:v>2356920</x:v>
      </x:c>
      <x:c r="G54" s="282">
        <x:v>249.827774047852</x:v>
      </x:c>
      <x:c r="H54" s="276">
        <x:v>0.0674920380115509</x:v>
      </x:c>
      <x:c r="I54" s="282">
        <x:v>226.322677612305</x:v>
      </x:c>
      <x:c r="J54" s="276">
        <x:v>0.0689999982714653</x:v>
      </x:c>
      <x:c r="K54" s="283">
        <x:v>19771412480</x:v>
      </x:c>
      <x:c r="L54" s="316">
        <x:v>8921501</x:v>
      </x:c>
      <x:c r="M54" s="276">
        <x:v>-0.939281019565319</x:v>
      </x:c>
      <x:c r="N54" s="277">
        <x:v>28</x:v>
      </x:c>
      <x:c r="O54" s="324">
        <x:v>27717</x:v>
      </x:c>
      <x:c r="P54" s="282">
        <x:v>244.584655761719</x:v>
      </x:c>
      <x:c r="Q54" s="276">
        <x:v>0.0674775838851929</x:v>
      </x:c>
      <x:c r="R54" s="282">
        <x:v>450.353393554688</x:v>
      </x:c>
      <x:c r="S54" s="102"/>
      <x:c r="T54" s="283">
        <x:v>2170546688</x:v>
      </x:c>
      <x:c r="U54" s="286">
        <x:v>163791168</x:v>
      </x:c>
      <x:c r="V54" s="287">
        <x:v>0.43239898104241</x:v>
      </x:c>
      <x:c r="W54" s="277">
        <x:v>242</x:v>
      </x:c>
      <x:c r="X54" s="281">
        <x:v>1399717</x:v>
      </x:c>
      <x:c r="Y54" s="282">
        <x:v>268.214111328125</x:v>
      </x:c>
      <x:c r="Z54" s="276">
        <x:v>0.0669522434473038</x:v>
      </x:c>
      <x:c r="AA54" s="282">
        <x:v>260.821014404297</x:v>
      </x:c>
      <x:c r="AB54" s="287">
        <x:v>0.0640588253736496</x:v>
      </x:c>
      <x:c r="AC54" s="283">
        <x:v>8798305280</x:v>
      </x:c>
      <x:c r="AD54" s="316">
        <x:v>50671500</x:v>
      </x:c>
      <x:c r="AE54" s="280">
        <x:v>1.43554434030281</x:v>
      </x:c>
      <x:c r="AF54" s="277">
        <x:v>20</x:v>
      </x:c>
      <x:c r="AG54" s="313">
        <x:v>376896</x:v>
      </x:c>
      <x:c r="AH54" s="282">
        <x:v>233.543090820313</x:v>
      </x:c>
      <x:c r="AI54" s="276">
        <x:v>0.0677473172545433</x:v>
      </x:c>
      <x:c r="AJ54" s="282">
        <x:v>188.708023071289</x:v>
      </x:c>
      <x:c r="AK54" s="276">
        <x:v>0.0612000003457069</x:v>
      </x:c>
      <x:c r="AL54" s="283">
        <x:v>6098118144</x:v>
      </x:c>
      <x:c r="AM54" s="316">
        <x:v>64015944</x:v>
      </x:c>
      <x:c r="AN54" s="276">
        <x:v>-0.648349923860353</x:v>
      </x:c>
      <x:c r="AO54" s="277">
        <x:v>13</x:v>
      </x:c>
      <x:c r="AP54" s="313">
        <x:v>314325</x:v>
      </x:c>
      <x:c r="AQ54" s="282">
        <x:v>222.704772949219</x:v>
      </x:c>
      <x:c r="AR54" s="276">
        <x:v>0.069425642490387</x:v>
      </x:c>
      <x:c r="AS54" s="282">
        <x:v>203.661636352539</x:v>
      </x:c>
      <x:c r="AT54" s="102"/>
      <x:c r="AU54" s="285">
        <x:v>992394944</x:v>
      </x:c>
      <x:c r="AV54" s="316">
        <x:v>35578416</x:v>
      </x:c>
      <x:c r="AW54" s="276">
        <x:v>0.951426941641071</x:v>
      </x:c>
      <x:c r="AX54" s="277">
        <x:v>23</x:v>
      </x:c>
      <x:c r="AY54" s="313">
        <x:v>238265</x:v>
      </x:c>
      <x:c r="AZ54" s="282">
        <x:v>259.184722900391</x:v>
      </x:c>
      <x:c r="BA54" s="276">
        <x:v>0.0678082257509232</x:v>
      </x:c>
      <x:c r="BB54" s="282">
        <x:v>181.120559692383</x:v>
      </x:c>
      <x:c r="BC54" s="276">
        <x:v>0.0842999964952469</x:v>
      </x:c>
      <x:c r="BD54" s="283">
        <x:v>1484272640</x:v>
      </x:c>
      <x:c r="BE54" s="319">
        <x:v>0</x:v>
      </x:c>
      <x:c r="BF54" s="46"/>
      <x:c r="BG54" s="277">
        <x:v>0</x:v>
      </x:c>
      <x:c r="BH54" s="277">
        <x:v>0</x:v>
      </x:c>
      <x:c r="BI54" s="282">
        <x:v>179.208602905273</x:v>
      </x:c>
      <x:c r="BJ54" s="276">
        <x:v>0.0681806728243828</x:v>
      </x:c>
      <x:c r="BK54" s="112"/>
      <x:c r="BL54" s="47"/>
      <x:c r="BM54" s="331">
        <x:v>165138928</x:v>
      </x:c>
      <x:c r="BN54" s="237" t="s">
        <x:v>179</x:v>
      </x:c>
      <x:c r="BO54" s="262">
        <x:v>1045248496</x:v>
      </x:c>
      <x:c r="BP54" s="264">
        <x:v>0.788969715662841</x:v>
      </x:c>
      <x:c r="BQ54" s="266">
        <x:v>386</x:v>
      </x:c>
      <x:c r="BR54" s="272">
        <x:v>4619374</x:v>
      </x:c>
      <x:c r="BS54" s="274">
        <x:v>495.169189453125</x:v>
      </x:c>
      <x:c r="BT54" s="264">
        <x:v>0.0567777939140797</x:v>
      </x:c>
      <x:c r="BU54" s="274">
        <x:v>595.825073242188</x:v>
      </x:c>
      <x:c r="BV54" s="264">
        <x:v>0.0542800016701221</x:v>
      </x:c>
      <x:c r="BW54" s="262">
        <x:v>39186509824</x:v>
      </x:c>
      <x:c r="BX54" s="312">
        <x:v>239729763</x:v>
      </x:c>
      <x:c r="BY54" s="270">
        <x:v>83.2635370826011</x:v>
      </x:c>
      <x:c r="BZ54" s="266">
        <x:v>43</x:v>
      </x:c>
      <x:c r="CA54" s="272">
        <x:v>2254130</x:v>
      </x:c>
      <x:c r="CB54" s="274">
        <x:v>477.396331787109</x:v>
      </x:c>
      <x:c r="CC54" s="264">
        <x:v>0.0572723858058453</x:v>
      </x:c>
      <x:c r="CD54" s="274">
        <x:v>963.031677246094</x:v>
      </x:c>
      <x:c r="CE54" s="264">
        <x:v>0.0577000007033348</x:v>
      </x:c>
      <x:c r="CF54" s="262">
        <x:v>4236615168</x:v>
      </x:c>
      <x:c r="CG54" s="312">
        <x:v>469081980</x:v>
      </x:c>
      <x:c r="CH54" s="264">
        <x:v>0.878158989787596</x:v>
      </x:c>
      <x:c r="CI54" s="266">
        <x:v>298</x:v>
      </x:c>
      <x:c r="CJ54" s="272">
        <x:v>1643985</x:v>
      </x:c>
      <x:c r="CK54" s="274">
        <x:v>548.309509277344</x:v>
      </x:c>
      <x:c r="CL54" s="264">
        <x:v>0.0553012862801552</x:v>
      </x:c>
      <x:c r="CM54" s="274">
        <x:v>632.154357910156</x:v>
      </x:c>
      <x:c r="CN54" s="264">
        <x:v>0.0554769225418568</x:v>
      </x:c>
      <x:c r="CO54" s="262">
        <x:v>17984958464</x:v>
      </x:c>
      <x:c r="CP54" s="312">
        <x:v>336509952</x:v>
      </x:c>
      <x:c r="CQ54" s="264">
        <x:v>0.935584471615217</x:v>
      </x:c>
      <x:c r="CR54" s="266">
        <x:v>47</x:v>
      </x:c>
      <x:c r="CS54" s="330">
        <x:v>997009</x:v>
      </x:c>
      <x:c r="CT54" s="274">
        <x:v>451.939971923828</x:v>
      </x:c>
      <x:c r="CU54" s="264">
        <x:v>0.0574750080704689</x:v>
      </x:c>
      <x:c r="CV54" s="274">
        <x:v>637.389892578125</x:v>
      </x:c>
      <x:c r="CW54" s="264">
        <x:v>0.0668999999761581</x:v>
      </x:c>
      <x:c r="CX54" s="262">
        <x:v>11800749056</x:v>
      </x:c>
      <x:c r="CY54" s="312">
        <x:v>181632000</x:v>
      </x:c>
      <x:c r="CZ54" s="270">
        <x:v>22.6223175965665</x:v>
      </x:c>
      <x:c r="DA54" s="266">
        <x:v>33</x:v>
      </x:c>
      <x:c r="DB54" s="330">
        <x:v>812482</x:v>
      </x:c>
      <x:c r="DC54" s="274">
        <x:v>417.254760742188</x:v>
      </x:c>
      <x:c r="DD54" s="264">
        <x:v>0.0615756884217262</x:v>
      </x:c>
      <x:c r="DE54" s="274">
        <x:v>825.354248046875</x:v>
      </x:c>
      <x:c r="DF54" s="264">
        <x:v>0.0700000002980232</x:v>
      </x:c>
      <x:c r="DG54" s="262">
        <x:v>1859329408</x:v>
      </x:c>
      <x:c r="DH54" s="312">
        <x:v>86240000</x:v>
      </x:c>
      <x:c r="DI54" s="270">
        <x:v>2.58264179335223</x:v>
      </x:c>
      <x:c r="DJ54" s="266">
        <x:v>30</x:v>
      </x:c>
      <x:c r="DK54" s="330">
        <x:v>246597</x:v>
      </x:c>
      <x:c r="DL54" s="274">
        <x:v>524.236633300781</x:v>
      </x:c>
      <x:c r="DM54" s="264">
        <x:v>0.0561427474021912</x:v>
      </x:c>
      <x:c r="DN54" s="274">
        <x:v>770.047912597656</x:v>
      </x:c>
      <x:c r="DO54" s="264">
        <x:v>0.0627000033855438</x:v>
      </x:c>
      <x:c r="DP54" s="262">
        <x:v>3002144768</x:v>
      </x:c>
      <x:c r="DQ54" s="312">
        <x:v>146550000</x:v>
      </x:c>
      <x:c r="DR54" s="270">
        <x:v>-1</x:v>
      </x:c>
      <x:c r="DS54" s="266">
        <x:v>8</x:v>
      </x:c>
      <x:c r="DT54" s="330">
        <x:v>273329</x:v>
      </x:c>
      <x:c r="DU54" s="274">
        <x:v>324.697570800781</x:v>
      </x:c>
      <x:c r="DV54" s="264">
        <x:v>0.0652718991041183</x:v>
      </x:c>
      <x:c r="DW54" s="274">
        <x:v>536.167053222656</x:v>
      </x:c>
      <x:c r="DX54" s="237"/>
      <x:c r="DY54" s="312">
        <x:v>299205568</x:v>
      </x:c>
      <x:c r="DZ54" s="236" t="s">
        <x:v>210</x:v>
      </x:c>
      <x:c r="EA54" s="236"/>
      <x:c r="EB54" s="236" t="e">
        <x:v>#N/A</x:v>
      </x:c>
      <x:c r="EC54" s="237"/>
    </x:row>
    <x:row r="55">
      <x:c r="B55" s="152" t="s">
        <x:v>211</x:v>
      </x:c>
      <x:c r="C55" s="288">
        <x:v>482359904</x:v>
      </x:c>
      <x:c r="D55" s="249">
        <x:v>1.6213654171076</x:v>
      </x:c>
      <x:c r="E55" s="244">
        <x:v>166</x:v>
      </x:c>
      <x:c r="F55" s="259">
        <x:v>2205563</x:v>
      </x:c>
      <x:c r="G55" s="253">
        <x:v>236.530456542969</x:v>
      </x:c>
      <x:c r="H55" s="242">
        <x:v>0.0700506642460823</x:v>
      </x:c>
      <x:c r="I55" s="253">
        <x:v>289.309661865234</x:v>
      </x:c>
      <x:c r="J55" s="242">
        <x:v>0.0712999999523163</x:v>
      </x:c>
      <x:c r="K55" s="254">
        <x:v>18719059968</x:v>
      </x:c>
      <x:c r="L55" s="288">
        <x:v>146931008</x:v>
      </x:c>
      <x:c r="M55" s="95"/>
      <x:c r="N55" s="244">
        <x:v>1</x:v>
      </x:c>
      <x:c r="O55" s="251">
        <x:v>612774</x:v>
      </x:c>
      <x:c r="P55" s="253">
        <x:v>234.520812988281</x:v>
      </x:c>
      <x:c r="Q55" s="242">
        <x:v>0.0695838555693626</x:v>
      </x:c>
      <x:c r="R55" s="253">
        <x:v>239.780075073242</x:v>
      </x:c>
      <x:c r="S55" s="95"/>
      <x:c r="T55" s="254">
        <x:v>2081235968</x:v>
      </x:c>
      <x:c r="U55" s="288">
        <x:v>114347448</x:v>
      </x:c>
      <x:c r="V55" s="260">
        <x:v>0.343006831435691</x:v>
      </x:c>
      <x:c r="W55" s="244">
        <x:v>113</x:v>
      </x:c>
      <x:c r="X55" s="251">
        <x:v>703776</x:v>
      </x:c>
      <x:c r="Y55" s="253">
        <x:v>251.894866943359</x:v>
      </x:c>
      <x:c r="Z55" s="242">
        <x:v>0.0696800500154495</x:v>
      </x:c>
      <x:c r="AA55" s="253">
        <x:v>240.21614074707</x:v>
      </x:c>
      <x:c r="AB55" s="260">
        <x:v>0.0730066671967506</x:v>
      </x:c>
      <x:c r="AC55" s="254">
        <x:v>8262980608</x:v>
      </x:c>
      <x:c r="AD55" s="315">
        <x:v>20805000</x:v>
      </x:c>
      <x:c r="AE55" s="242">
        <x:v>-0.748038295563178</x:v>
      </x:c>
      <x:c r="AF55" s="244">
        <x:v>13</x:v>
      </x:c>
      <x:c r="AG55" s="251">
        <x:v>365379</x:v>
      </x:c>
      <x:c r="AH55" s="253">
        <x:v>222.771331787109</x:v>
      </x:c>
      <x:c r="AI55" s="242">
        <x:v>0.0699698626995087</x:v>
      </x:c>
      <x:c r="AJ55" s="253">
        <x:v>359.624572753906</x:v>
      </x:c>
      <x:c r="AK55" s="242">
        <x:v>0.0646999999880791</x:v>
      </x:c>
      <x:c r="AL55" s="254">
        <x:v>5816853504</x:v>
      </x:c>
      <x:c r="AM55" s="288">
        <x:v>182044448</x:v>
      </x:c>
      <x:c r="AN55" s="95"/>
      <x:c r="AO55" s="244">
        <x:v>32</x:v>
      </x:c>
      <x:c r="AP55" s="251">
        <x:v>446766</x:v>
      </x:c>
      <x:c r="AQ55" s="253">
        <x:v>211.117095947266</x:v>
      </x:c>
      <x:c r="AR55" s="242">
        <x:v>0.0735725313425064</x:v>
      </x:c>
      <x:c r="AS55" s="253">
        <x:v>407.471588134766</x:v>
      </x:c>
      <x:c r="AT55" s="95"/>
      <x:c r="AU55" s="257">
        <x:v>940759104</x:v>
      </x:c>
      <x:c r="AV55" s="315">
        <x:v>18232000</x:v>
      </x:c>
      <x:c r="AW55" s="242">
        <x:v>0.118802160039273</x:v>
      </x:c>
      <x:c r="AX55" s="244">
        <x:v>7</x:v>
      </x:c>
      <x:c r="AY55" s="310">
        <x:v>76868</x:v>
      </x:c>
      <x:c r="AZ55" s="253">
        <x:v>244.796020507813</x:v>
      </x:c>
      <x:c r="BA55" s="242">
        <x:v>0.0703893378376961</x:v>
      </x:c>
      <x:c r="BB55" s="253">
        <x:v>246.818649291992</x:v>
      </x:c>
      <x:c r="BC55" s="242">
        <x:v>0.0681999996304512</x:v>
      </x:c>
      <x:c r="BD55" s="254">
        <x:v>1401872896</x:v>
      </x:c>
      <x:c r="BE55" s="320">
        <x:v>0</x:v>
      </x:c>
      <x:c r="BF55" s="45"/>
      <x:c r="BG55" s="244">
        <x:v>0</x:v>
      </x:c>
      <x:c r="BH55" s="244">
        <x:v>0</x:v>
      </x:c>
      <x:c r="BI55" s="253">
        <x:v>168.536880493164</x:v>
      </x:c>
      <x:c r="BJ55" s="242">
        <x:v>0.0709000676870346</x:v>
      </x:c>
      <x:c r="BK55" s="101"/>
      <x:c r="BL55" s="45"/>
      <x:c r="BM55" s="328">
        <x:v>155305056</x:v>
      </x:c>
      <x:c r="BN55" s="237" t="s">
        <x:v>179</x:v>
      </x:c>
      <x:c r="BO55" s="262">
        <x:v>1045248496</x:v>
      </x:c>
      <x:c r="BP55" s="264">
        <x:v>0.788969715662841</x:v>
      </x:c>
      <x:c r="BQ55" s="266">
        <x:v>386</x:v>
      </x:c>
      <x:c r="BR55" s="272">
        <x:v>4619374</x:v>
      </x:c>
      <x:c r="BS55" s="274">
        <x:v>495.169189453125</x:v>
      </x:c>
      <x:c r="BT55" s="264">
        <x:v>0.0567777939140797</x:v>
      </x:c>
      <x:c r="BU55" s="274">
        <x:v>595.825073242188</x:v>
      </x:c>
      <x:c r="BV55" s="264">
        <x:v>0.0542800016701221</x:v>
      </x:c>
      <x:c r="BW55" s="262">
        <x:v>39186509824</x:v>
      </x:c>
      <x:c r="BX55" s="312">
        <x:v>239729763</x:v>
      </x:c>
      <x:c r="BY55" s="270">
        <x:v>83.2635370826011</x:v>
      </x:c>
      <x:c r="BZ55" s="266">
        <x:v>43</x:v>
      </x:c>
      <x:c r="CA55" s="272">
        <x:v>2254130</x:v>
      </x:c>
      <x:c r="CB55" s="274">
        <x:v>477.396331787109</x:v>
      </x:c>
      <x:c r="CC55" s="264">
        <x:v>0.0572723858058453</x:v>
      </x:c>
      <x:c r="CD55" s="274">
        <x:v>963.031677246094</x:v>
      </x:c>
      <x:c r="CE55" s="264">
        <x:v>0.0577000007033348</x:v>
      </x:c>
      <x:c r="CF55" s="262">
        <x:v>4236615168</x:v>
      </x:c>
      <x:c r="CG55" s="312">
        <x:v>469081980</x:v>
      </x:c>
      <x:c r="CH55" s="264">
        <x:v>0.878158989787596</x:v>
      </x:c>
      <x:c r="CI55" s="266">
        <x:v>298</x:v>
      </x:c>
      <x:c r="CJ55" s="272">
        <x:v>1643985</x:v>
      </x:c>
      <x:c r="CK55" s="274">
        <x:v>548.309509277344</x:v>
      </x:c>
      <x:c r="CL55" s="264">
        <x:v>0.0553012862801552</x:v>
      </x:c>
      <x:c r="CM55" s="274">
        <x:v>632.154357910156</x:v>
      </x:c>
      <x:c r="CN55" s="264">
        <x:v>0.0554769225418568</x:v>
      </x:c>
      <x:c r="CO55" s="262">
        <x:v>17984958464</x:v>
      </x:c>
      <x:c r="CP55" s="312">
        <x:v>336509952</x:v>
      </x:c>
      <x:c r="CQ55" s="264">
        <x:v>0.935584471615217</x:v>
      </x:c>
      <x:c r="CR55" s="266">
        <x:v>47</x:v>
      </x:c>
      <x:c r="CS55" s="330">
        <x:v>997009</x:v>
      </x:c>
      <x:c r="CT55" s="274">
        <x:v>451.939971923828</x:v>
      </x:c>
      <x:c r="CU55" s="264">
        <x:v>0.0574750080704689</x:v>
      </x:c>
      <x:c r="CV55" s="274">
        <x:v>637.389892578125</x:v>
      </x:c>
      <x:c r="CW55" s="264">
        <x:v>0.0668999999761581</x:v>
      </x:c>
      <x:c r="CX55" s="262">
        <x:v>11800749056</x:v>
      </x:c>
      <x:c r="CY55" s="312">
        <x:v>181632000</x:v>
      </x:c>
      <x:c r="CZ55" s="270">
        <x:v>22.6223175965665</x:v>
      </x:c>
      <x:c r="DA55" s="266">
        <x:v>33</x:v>
      </x:c>
      <x:c r="DB55" s="330">
        <x:v>812482</x:v>
      </x:c>
      <x:c r="DC55" s="274">
        <x:v>417.254760742188</x:v>
      </x:c>
      <x:c r="DD55" s="264">
        <x:v>0.0615756884217262</x:v>
      </x:c>
      <x:c r="DE55" s="274">
        <x:v>825.354248046875</x:v>
      </x:c>
      <x:c r="DF55" s="264">
        <x:v>0.0700000002980232</x:v>
      </x:c>
      <x:c r="DG55" s="262">
        <x:v>1859329408</x:v>
      </x:c>
      <x:c r="DH55" s="312">
        <x:v>86240000</x:v>
      </x:c>
      <x:c r="DI55" s="270">
        <x:v>2.58264179335223</x:v>
      </x:c>
      <x:c r="DJ55" s="266">
        <x:v>30</x:v>
      </x:c>
      <x:c r="DK55" s="330">
        <x:v>246597</x:v>
      </x:c>
      <x:c r="DL55" s="274">
        <x:v>524.236633300781</x:v>
      </x:c>
      <x:c r="DM55" s="264">
        <x:v>0.0561427474021912</x:v>
      </x:c>
      <x:c r="DN55" s="274">
        <x:v>770.047912597656</x:v>
      </x:c>
      <x:c r="DO55" s="264">
        <x:v>0.0627000033855438</x:v>
      </x:c>
      <x:c r="DP55" s="262">
        <x:v>3002144768</x:v>
      </x:c>
      <x:c r="DQ55" s="312">
        <x:v>146550000</x:v>
      </x:c>
      <x:c r="DR55" s="270">
        <x:v>-1</x:v>
      </x:c>
      <x:c r="DS55" s="266">
        <x:v>8</x:v>
      </x:c>
      <x:c r="DT55" s="330">
        <x:v>273329</x:v>
      </x:c>
      <x:c r="DU55" s="274">
        <x:v>324.697570800781</x:v>
      </x:c>
      <x:c r="DV55" s="264">
        <x:v>0.0652718991041183</x:v>
      </x:c>
      <x:c r="DW55" s="274">
        <x:v>536.167053222656</x:v>
      </x:c>
      <x:c r="DX55" s="237"/>
      <x:c r="DY55" s="312">
        <x:v>299205568</x:v>
      </x:c>
      <x:c r="DZ55" s="236" t="s">
        <x:v>212</x:v>
      </x:c>
      <x:c r="EA55" s="236"/>
      <x:c r="EB55" s="236">
        <x:v>-10000000000000</x:v>
      </x:c>
      <x:c r="EC55" s="237"/>
    </x:row>
    <x:row r="56">
      <x:c r="B56" s="151" t="s">
        <x:v>213</x:v>
      </x:c>
      <x:c r="C56" s="286">
        <x:v>184010936</x:v>
      </x:c>
      <x:c r="D56" s="276">
        <x:v>-0.467461301468297</x:v>
      </x:c>
      <x:c r="E56" s="277">
        <x:v>107</x:v>
      </x:c>
      <x:c r="F56" s="281">
        <x:v>1718318</x:v>
      </x:c>
      <x:c r="G56" s="282">
        <x:v>224.329025268555</x:v>
      </x:c>
      <x:c r="H56" s="276">
        <x:v>0.0721855163574219</x:v>
      </x:c>
      <x:c r="I56" s="282">
        <x:v>332.053192138672</x:v>
      </x:c>
      <x:c r="J56" s="276">
        <x:v>0.0672692283987999</x:v>
      </x:c>
      <x:c r="K56" s="283">
        <x:v>17753436160</x:v>
      </x:c>
      <x:c r="L56" s="319">
        <x:v>0</x:v>
      </x:c>
      <x:c r="M56" s="102"/>
      <x:c r="N56" s="277">
        <x:v>0</x:v>
      </x:c>
      <x:c r="O56" s="277">
        <x:v>0</x:v>
      </x:c>
      <x:c r="P56" s="282">
        <x:v>220.466751098633</x:v>
      </x:c>
      <x:c r="Q56" s="276">
        <x:v>0.0719661936163902</x:v>
      </x:c>
      <x:c r="R56" s="106"/>
      <x:c r="S56" s="102"/>
      <x:c r="T56" s="283">
        <x:v>1956514304</x:v>
      </x:c>
      <x:c r="U56" s="316">
        <x:v>85142864</x:v>
      </x:c>
      <x:c r="V56" s="287">
        <x:v>-0.467508571047465</x:v>
      </x:c>
      <x:c r="W56" s="277">
        <x:v>78</x:v>
      </x:c>
      <x:c r="X56" s="281">
        <x:v>1176144</x:v>
      </x:c>
      <x:c r="Y56" s="282">
        <x:v>240.042022705078</x:v>
      </x:c>
      <x:c r="Z56" s="276">
        <x:v>0.0716134384274483</x:v>
      </x:c>
      <x:c r="AA56" s="282">
        <x:v>318.663940429688</x:v>
      </x:c>
      <x:c r="AB56" s="287">
        <x:v>0.0661699995398521</x:v>
      </x:c>
      <x:c r="AC56" s="283">
        <x:v>7874168320</x:v>
      </x:c>
      <x:c r="AD56" s="316">
        <x:v>82572072</x:v>
      </x:c>
      <x:c r="AE56" s="276">
        <x:v>0.798287433908007</x:v>
      </x:c>
      <x:c r="AF56" s="277">
        <x:v>18</x:v>
      </x:c>
      <x:c r="AG56" s="313">
        <x:v>480603</x:v>
      </x:c>
      <x:c r="AH56" s="282">
        <x:v>210.421112060547</x:v>
      </x:c>
      <x:c r="AI56" s="276">
        <x:v>0.072277195751667</x:v>
      </x:c>
      <x:c r="AJ56" s="282">
        <x:v>361.095520019531</x:v>
      </x:c>
      <x:c r="AK56" s="276">
        <x:v>0.0799999982118607</x:v>
      </x:c>
      <x:c r="AL56" s="283">
        <x:v>5494372864</x:v>
      </x:c>
      <x:c r="AM56" s="319">
        <x:v>0</x:v>
      </x:c>
      <x:c r="AN56" s="280">
        <x:v>-1</x:v>
      </x:c>
      <x:c r="AO56" s="277">
        <x:v>0</x:v>
      </x:c>
      <x:c r="AP56" s="277">
        <x:v>0</x:v>
      </x:c>
      <x:c r="AQ56" s="282">
        <x:v>199.09651184082</x:v>
      </x:c>
      <x:c r="AR56" s="276">
        <x:v>0.076059378683567</x:v>
      </x:c>
      <x:c r="AS56" s="106"/>
      <x:c r="AT56" s="102"/>
      <x:c r="AU56" s="285">
        <x:v>887194112</x:v>
      </x:c>
      <x:c r="AV56" s="316">
        <x:v>16296000</x:v>
      </x:c>
      <x:c r="AW56" s="276">
        <x:v>0.269158878504673</x:v>
      </x:c>
      <x:c r="AX56" s="277">
        <x:v>11</x:v>
      </x:c>
      <x:c r="AY56" s="324">
        <x:v>61571</x:v>
      </x:c>
      <x:c r="AZ56" s="282">
        <x:v>233.289962768555</x:v>
      </x:c>
      <x:c r="BA56" s="276">
        <x:v>0.0722748637199402</x:v>
      </x:c>
      <x:c r="BB56" s="282">
        <x:v>279.505340576172</x:v>
      </x:c>
      <x:c r="BC56" s="276">
        <x:v>0.0663999989628792</x:v>
      </x:c>
      <x:c r="BD56" s="283">
        <x:v>1335981184</x:v>
      </x:c>
      <x:c r="BE56" s="319">
        <x:v>0</x:v>
      </x:c>
      <x:c r="BF56" s="291">
        <x:v>-1</x:v>
      </x:c>
      <x:c r="BG56" s="277">
        <x:v>0</x:v>
      </x:c>
      <x:c r="BH56" s="277">
        <x:v>0</x:v>
      </x:c>
      <x:c r="BI56" s="282">
        <x:v>161.293594360352</x:v>
      </x:c>
      <x:c r="BJ56" s="276">
        <x:v>0.0727262198925018</x:v>
      </x:c>
      <x:c r="BK56" s="112"/>
      <x:c r="BL56" s="47"/>
      <x:c r="BM56" s="331">
        <x:v>148630432</x:v>
      </x:c>
      <x:c r="BN56" s="237" t="s">
        <x:v>179</x:v>
      </x:c>
      <x:c r="BO56" s="262">
        <x:v>1045248496</x:v>
      </x:c>
      <x:c r="BP56" s="264">
        <x:v>0.788969715662841</x:v>
      </x:c>
      <x:c r="BQ56" s="266">
        <x:v>386</x:v>
      </x:c>
      <x:c r="BR56" s="272">
        <x:v>4619374</x:v>
      </x:c>
      <x:c r="BS56" s="274">
        <x:v>495.169189453125</x:v>
      </x:c>
      <x:c r="BT56" s="264">
        <x:v>0.0567777939140797</x:v>
      </x:c>
      <x:c r="BU56" s="274">
        <x:v>595.825073242188</x:v>
      </x:c>
      <x:c r="BV56" s="264">
        <x:v>0.0542800016701221</x:v>
      </x:c>
      <x:c r="BW56" s="262">
        <x:v>39186509824</x:v>
      </x:c>
      <x:c r="BX56" s="312">
        <x:v>239729763</x:v>
      </x:c>
      <x:c r="BY56" s="270">
        <x:v>83.2635370826011</x:v>
      </x:c>
      <x:c r="BZ56" s="266">
        <x:v>43</x:v>
      </x:c>
      <x:c r="CA56" s="272">
        <x:v>2254130</x:v>
      </x:c>
      <x:c r="CB56" s="274">
        <x:v>477.396331787109</x:v>
      </x:c>
      <x:c r="CC56" s="264">
        <x:v>0.0572723858058453</x:v>
      </x:c>
      <x:c r="CD56" s="274">
        <x:v>963.031677246094</x:v>
      </x:c>
      <x:c r="CE56" s="264">
        <x:v>0.0577000007033348</x:v>
      </x:c>
      <x:c r="CF56" s="262">
        <x:v>4236615168</x:v>
      </x:c>
      <x:c r="CG56" s="312">
        <x:v>469081980</x:v>
      </x:c>
      <x:c r="CH56" s="264">
        <x:v>0.878158989787596</x:v>
      </x:c>
      <x:c r="CI56" s="266">
        <x:v>298</x:v>
      </x:c>
      <x:c r="CJ56" s="272">
        <x:v>1643985</x:v>
      </x:c>
      <x:c r="CK56" s="274">
        <x:v>548.309509277344</x:v>
      </x:c>
      <x:c r="CL56" s="264">
        <x:v>0.0553012862801552</x:v>
      </x:c>
      <x:c r="CM56" s="274">
        <x:v>632.154357910156</x:v>
      </x:c>
      <x:c r="CN56" s="264">
        <x:v>0.0554769225418568</x:v>
      </x:c>
      <x:c r="CO56" s="262">
        <x:v>17984958464</x:v>
      </x:c>
      <x:c r="CP56" s="312">
        <x:v>336509952</x:v>
      </x:c>
      <x:c r="CQ56" s="264">
        <x:v>0.935584471615217</x:v>
      </x:c>
      <x:c r="CR56" s="266">
        <x:v>47</x:v>
      </x:c>
      <x:c r="CS56" s="330">
        <x:v>997009</x:v>
      </x:c>
      <x:c r="CT56" s="274">
        <x:v>451.939971923828</x:v>
      </x:c>
      <x:c r="CU56" s="264">
        <x:v>0.0574750080704689</x:v>
      </x:c>
      <x:c r="CV56" s="274">
        <x:v>637.389892578125</x:v>
      </x:c>
      <x:c r="CW56" s="264">
        <x:v>0.0668999999761581</x:v>
      </x:c>
      <x:c r="CX56" s="262">
        <x:v>11800749056</x:v>
      </x:c>
      <x:c r="CY56" s="312">
        <x:v>181632000</x:v>
      </x:c>
      <x:c r="CZ56" s="270">
        <x:v>22.6223175965665</x:v>
      </x:c>
      <x:c r="DA56" s="266">
        <x:v>33</x:v>
      </x:c>
      <x:c r="DB56" s="330">
        <x:v>812482</x:v>
      </x:c>
      <x:c r="DC56" s="274">
        <x:v>417.254760742188</x:v>
      </x:c>
      <x:c r="DD56" s="264">
        <x:v>0.0615756884217262</x:v>
      </x:c>
      <x:c r="DE56" s="274">
        <x:v>825.354248046875</x:v>
      </x:c>
      <x:c r="DF56" s="264">
        <x:v>0.0700000002980232</x:v>
      </x:c>
      <x:c r="DG56" s="262">
        <x:v>1859329408</x:v>
      </x:c>
      <x:c r="DH56" s="312">
        <x:v>86240000</x:v>
      </x:c>
      <x:c r="DI56" s="270">
        <x:v>2.58264179335223</x:v>
      </x:c>
      <x:c r="DJ56" s="266">
        <x:v>30</x:v>
      </x:c>
      <x:c r="DK56" s="330">
        <x:v>246597</x:v>
      </x:c>
      <x:c r="DL56" s="274">
        <x:v>524.236633300781</x:v>
      </x:c>
      <x:c r="DM56" s="264">
        <x:v>0.0561427474021912</x:v>
      </x:c>
      <x:c r="DN56" s="274">
        <x:v>770.047912597656</x:v>
      </x:c>
      <x:c r="DO56" s="264">
        <x:v>0.0627000033855438</x:v>
      </x:c>
      <x:c r="DP56" s="262">
        <x:v>3002144768</x:v>
      </x:c>
      <x:c r="DQ56" s="312">
        <x:v>146550000</x:v>
      </x:c>
      <x:c r="DR56" s="270">
        <x:v>-1</x:v>
      </x:c>
      <x:c r="DS56" s="266">
        <x:v>8</x:v>
      </x:c>
      <x:c r="DT56" s="330">
        <x:v>273329</x:v>
      </x:c>
      <x:c r="DU56" s="274">
        <x:v>324.697570800781</x:v>
      </x:c>
      <x:c r="DV56" s="264">
        <x:v>0.0652718991041183</x:v>
      </x:c>
      <x:c r="DW56" s="274">
        <x:v>536.167053222656</x:v>
      </x:c>
      <x:c r="DX56" s="237"/>
      <x:c r="DY56" s="312">
        <x:v>299205568</x:v>
      </x:c>
      <x:c r="DZ56" s="236" t="s">
        <x:v>214</x:v>
      </x:c>
      <x:c r="EA56" s="236"/>
      <x:c r="EB56" s="236" t="e">
        <x:v>#N/A</x:v>
      </x:c>
      <x:c r="EC56" s="237"/>
    </x:row>
    <x:row r="57">
      <x:c r="B57" s="152" t="s">
        <x:v>215</x:v>
      </x:c>
      <x:c r="C57" s="288">
        <x:v>345535332</x:v>
      </x:c>
      <x:c r="D57" s="242">
        <x:v>-0.226725312506199</x:v>
      </x:c>
      <x:c r="E57" s="244">
        <x:v>133</x:v>
      </x:c>
      <x:c r="F57" s="259">
        <x:v>1275215</x:v>
      </x:c>
      <x:c r="G57" s="253">
        <x:v>257.039611816406</x:v>
      </x:c>
      <x:c r="H57" s="242">
        <x:v>0.066927082836628</x:v>
      </x:c>
      <x:c r="I57" s="253">
        <x:v>330.370025634766</x:v>
      </x:c>
      <x:c r="J57" s="242">
        <x:v>0.0613416656851768</x:v>
      </x:c>
      <x:c r="K57" s="254">
        <x:v>20342157312</x:v>
      </x:c>
      <x:c r="L57" s="320">
        <x:v>0</x:v>
      </x:c>
      <x:c r="M57" s="95"/>
      <x:c r="N57" s="244">
        <x:v>0</x:v>
      </x:c>
      <x:c r="O57" s="244">
        <x:v>0</x:v>
      </x:c>
      <x:c r="P57" s="253">
        <x:v>250.814208984375</x:v>
      </x:c>
      <x:c r="Q57" s="242">
        <x:v>0.0669448375701904</x:v>
      </x:c>
      <x:c r="R57" s="98"/>
      <x:c r="S57" s="95"/>
      <x:c r="T57" s="254">
        <x:v>2225830400</x:v>
      </x:c>
      <x:c r="U57" s="288">
        <x:v>159895276</x:v>
      </x:c>
      <x:c r="V57" s="260">
        <x:v>-0.14806161187328</x:v>
      </x:c>
      <x:c r="W57" s="244">
        <x:v>102</x:v>
      </x:c>
      <x:c r="X57" s="251">
        <x:v>563499</x:v>
      </x:c>
      <x:c r="Y57" s="253">
        <x:v>275.793182373047</x:v>
      </x:c>
      <x:c r="Z57" s="242">
        <x:v>0.0662978664040565</x:v>
      </x:c>
      <x:c r="AA57" s="253">
        <x:v>309.596160888672</x:v>
      </x:c>
      <x:c r="AB57" s="260">
        <x:v>0.0613499991595745</x:v>
      </x:c>
      <x:c r="AC57" s="254">
        <x:v>9046924288</x:v>
      </x:c>
      <x:c r="AD57" s="315">
        <x:v>45917060</x:v>
      </x:c>
      <x:c r="AE57" s="242">
        <x:v>-0.794455536090749</x:v>
      </x:c>
      <x:c r="AF57" s="244">
        <x:v>15</x:v>
      </x:c>
      <x:c r="AG57" s="251">
        <x:v>328605</x:v>
      </x:c>
      <x:c r="AH57" s="253">
        <x:v>240.792739868164</x:v>
      </x:c>
      <x:c r="AI57" s="242">
        <x:v>0.0670455992221832</x:v>
      </x:c>
      <x:c r="AJ57" s="253">
        <x:v>240.871322631836</x:v>
      </x:c>
      <x:c r="AK57" s="95"/>
      <x:c r="AL57" s="254">
        <x:v>6287416320</x:v>
      </x:c>
      <x:c r="AM57" s="315">
        <x:v>3850000</x:v>
      </x:c>
      <x:c r="AN57" s="95"/>
      <x:c r="AO57" s="244">
        <x:v>1</x:v>
      </x:c>
      <x:c r="AP57" s="310">
        <x:v>6500</x:v>
      </x:c>
      <x:c r="AQ57" s="253">
        <x:v>227.522354125977</x:v>
      </x:c>
      <x:c r="AR57" s="242">
        <x:v>0.0706263110041618</x:v>
      </x:c>
      <x:c r="AS57" s="253">
        <x:v>592.307678222656</x:v>
      </x:c>
      <x:c r="AT57" s="242">
        <x:v>0.061099998652935</x:v>
      </x:c>
      <x:c r="AU57" s="254">
        <x:v>1013862592</x:v>
      </x:c>
      <x:c r="AV57" s="315">
        <x:v>12840000</x:v>
      </x:c>
      <x:c r="AW57" s="242">
        <x:v>-0.637637089029237</x:v>
      </x:c>
      <x:c r="AX57" s="244">
        <x:v>6</x:v>
      </x:c>
      <x:c r="AY57" s="310">
        <x:v>80682</x:v>
      </x:c>
      <x:c r="AZ57" s="253">
        <x:v>267.772369384766</x:v>
      </x:c>
      <x:c r="BA57" s="242">
        <x:v>0.0669822990894318</x:v>
      </x:c>
      <x:c r="BB57" s="253">
        <x:v>352.921783447266</x:v>
      </x:c>
      <x:c r="BC57" s="242">
        <x:v>0.0615000016987324</x:v>
      </x:c>
      <x:c r="BD57" s="254">
        <x:v>1533451520</x:v>
      </x:c>
      <x:c r="BE57" s="288">
        <x:v>115000000</x:v>
      </x:c>
      <x:c r="BF57" s="45"/>
      <x:c r="BG57" s="244">
        <x:v>8</x:v>
      </x:c>
      <x:c r="BH57" s="251">
        <x:v>273329</x:v>
      </x:c>
      <x:c r="BI57" s="253">
        <x:v>184.332046508789</x:v>
      </x:c>
      <x:c r="BJ57" s="242">
        <x:v>0.0675109922885895</x:v>
      </x:c>
      <x:c r="BK57" s="253">
        <x:v>420.738372802734</x:v>
      </x:c>
      <x:c r="BL57" s="45"/>
      <x:c r="BM57" s="328">
        <x:v>169860128</x:v>
      </x:c>
      <x:c r="BN57" s="237" t="s">
        <x:v>179</x:v>
      </x:c>
      <x:c r="BO57" s="262">
        <x:v>1045248496</x:v>
      </x:c>
      <x:c r="BP57" s="264">
        <x:v>0.788969715662841</x:v>
      </x:c>
      <x:c r="BQ57" s="266">
        <x:v>386</x:v>
      </x:c>
      <x:c r="BR57" s="272">
        <x:v>4619374</x:v>
      </x:c>
      <x:c r="BS57" s="274">
        <x:v>495.169189453125</x:v>
      </x:c>
      <x:c r="BT57" s="264">
        <x:v>0.0567777939140797</x:v>
      </x:c>
      <x:c r="BU57" s="274">
        <x:v>595.825073242188</x:v>
      </x:c>
      <x:c r="BV57" s="264">
        <x:v>0.0542800016701221</x:v>
      </x:c>
      <x:c r="BW57" s="262">
        <x:v>39186509824</x:v>
      </x:c>
      <x:c r="BX57" s="312">
        <x:v>239729763</x:v>
      </x:c>
      <x:c r="BY57" s="270">
        <x:v>83.2635370826011</x:v>
      </x:c>
      <x:c r="BZ57" s="266">
        <x:v>43</x:v>
      </x:c>
      <x:c r="CA57" s="272">
        <x:v>2254130</x:v>
      </x:c>
      <x:c r="CB57" s="274">
        <x:v>477.396331787109</x:v>
      </x:c>
      <x:c r="CC57" s="264">
        <x:v>0.0572723858058453</x:v>
      </x:c>
      <x:c r="CD57" s="274">
        <x:v>963.031677246094</x:v>
      </x:c>
      <x:c r="CE57" s="264">
        <x:v>0.0577000007033348</x:v>
      </x:c>
      <x:c r="CF57" s="262">
        <x:v>4236615168</x:v>
      </x:c>
      <x:c r="CG57" s="312">
        <x:v>469081980</x:v>
      </x:c>
      <x:c r="CH57" s="264">
        <x:v>0.878158989787596</x:v>
      </x:c>
      <x:c r="CI57" s="266">
        <x:v>298</x:v>
      </x:c>
      <x:c r="CJ57" s="272">
        <x:v>1643985</x:v>
      </x:c>
      <x:c r="CK57" s="274">
        <x:v>548.309509277344</x:v>
      </x:c>
      <x:c r="CL57" s="264">
        <x:v>0.0553012862801552</x:v>
      </x:c>
      <x:c r="CM57" s="274">
        <x:v>632.154357910156</x:v>
      </x:c>
      <x:c r="CN57" s="264">
        <x:v>0.0554769225418568</x:v>
      </x:c>
      <x:c r="CO57" s="262">
        <x:v>17984958464</x:v>
      </x:c>
      <x:c r="CP57" s="312">
        <x:v>336509952</x:v>
      </x:c>
      <x:c r="CQ57" s="264">
        <x:v>0.935584471615217</x:v>
      </x:c>
      <x:c r="CR57" s="266">
        <x:v>47</x:v>
      </x:c>
      <x:c r="CS57" s="330">
        <x:v>997009</x:v>
      </x:c>
      <x:c r="CT57" s="274">
        <x:v>451.939971923828</x:v>
      </x:c>
      <x:c r="CU57" s="264">
        <x:v>0.0574750080704689</x:v>
      </x:c>
      <x:c r="CV57" s="274">
        <x:v>637.389892578125</x:v>
      </x:c>
      <x:c r="CW57" s="264">
        <x:v>0.0668999999761581</x:v>
      </x:c>
      <x:c r="CX57" s="262">
        <x:v>11800749056</x:v>
      </x:c>
      <x:c r="CY57" s="312">
        <x:v>181632000</x:v>
      </x:c>
      <x:c r="CZ57" s="270">
        <x:v>22.6223175965665</x:v>
      </x:c>
      <x:c r="DA57" s="266">
        <x:v>33</x:v>
      </x:c>
      <x:c r="DB57" s="330">
        <x:v>812482</x:v>
      </x:c>
      <x:c r="DC57" s="274">
        <x:v>417.254760742188</x:v>
      </x:c>
      <x:c r="DD57" s="264">
        <x:v>0.0615756884217262</x:v>
      </x:c>
      <x:c r="DE57" s="274">
        <x:v>825.354248046875</x:v>
      </x:c>
      <x:c r="DF57" s="264">
        <x:v>0.0700000002980232</x:v>
      </x:c>
      <x:c r="DG57" s="262">
        <x:v>1859329408</x:v>
      </x:c>
      <x:c r="DH57" s="312">
        <x:v>86240000</x:v>
      </x:c>
      <x:c r="DI57" s="270">
        <x:v>2.58264179335223</x:v>
      </x:c>
      <x:c r="DJ57" s="266">
        <x:v>30</x:v>
      </x:c>
      <x:c r="DK57" s="330">
        <x:v>246597</x:v>
      </x:c>
      <x:c r="DL57" s="274">
        <x:v>524.236633300781</x:v>
      </x:c>
      <x:c r="DM57" s="264">
        <x:v>0.0561427474021912</x:v>
      </x:c>
      <x:c r="DN57" s="274">
        <x:v>770.047912597656</x:v>
      </x:c>
      <x:c r="DO57" s="264">
        <x:v>0.0627000033855438</x:v>
      </x:c>
      <x:c r="DP57" s="262">
        <x:v>3002144768</x:v>
      </x:c>
      <x:c r="DQ57" s="312">
        <x:v>146550000</x:v>
      </x:c>
      <x:c r="DR57" s="270">
        <x:v>-1</x:v>
      </x:c>
      <x:c r="DS57" s="266">
        <x:v>8</x:v>
      </x:c>
      <x:c r="DT57" s="330">
        <x:v>273329</x:v>
      </x:c>
      <x:c r="DU57" s="274">
        <x:v>324.697570800781</x:v>
      </x:c>
      <x:c r="DV57" s="264">
        <x:v>0.0652718991041183</x:v>
      </x:c>
      <x:c r="DW57" s="274">
        <x:v>536.167053222656</x:v>
      </x:c>
      <x:c r="DX57" s="237"/>
      <x:c r="DY57" s="312">
        <x:v>299205568</x:v>
      </x:c>
      <x:c r="DZ57" s="236" t="s">
        <x:v>216</x:v>
      </x:c>
      <x:c r="EA57" s="236"/>
      <x:c r="EB57" s="236">
        <x:v>-10000000000000</x:v>
      </x:c>
      <x:c r="EC57" s="237"/>
    </x:row>
    <x:row r="58">
      <x:c r="B58" s="151" t="s">
        <x:v>217</x:v>
      </x:c>
      <x:c r="C58" s="286">
        <x:v>446846816</x:v>
      </x:c>
      <x:c r="D58" s="287">
        <x:v>-0.00621863150181956</x:v>
      </x:c>
      <x:c r="E58" s="277">
        <x:v>156</x:v>
      </x:c>
      <x:c r="F58" s="281">
        <x:v>1878568</x:v>
      </x:c>
      <x:c r="G58" s="282">
        <x:v>303.373382568359</x:v>
      </x:c>
      <x:c r="H58" s="276">
        <x:v>0.0608261749148369</x:v>
      </x:c>
      <x:c r="I58" s="282">
        <x:v>342.156768798828</x:v>
      </x:c>
      <x:c r="J58" s="276">
        <x:v>0.0527999997138977</x:v>
      </x:c>
      <x:c r="K58" s="283">
        <x:v>24009021440</x:v>
      </x:c>
      <x:c r="L58" s="319">
        <x:v>0</x:v>
      </x:c>
      <x:c r="M58" s="47"/>
      <x:c r="N58" s="277">
        <x:v>1</x:v>
      </x:c>
      <x:c r="O58" s="324">
        <x:v>81354</x:v>
      </x:c>
      <x:c r="P58" s="282">
        <x:v>295.374389648438</x:v>
      </x:c>
      <x:c r="Q58" s="276">
        <x:v>0.0606547221541405</x:v>
      </x:c>
      <x:c r="R58" s="106"/>
      <x:c r="S58" s="102"/>
      <x:c r="T58" s="283">
        <x:v>2621276160</x:v>
      </x:c>
      <x:c r="U58" s="286">
        <x:v>187684084</x:v>
      </x:c>
      <x:c r="V58" s="287">
        <x:v>0.14848223004744</x:v>
      </x:c>
      <x:c r="W58" s="277">
        <x:v>113</x:v>
      </x:c>
      <x:c r="X58" s="313">
        <x:v>860218</x:v>
      </x:c>
      <x:c r="Y58" s="282">
        <x:v>319.464172363281</x:v>
      </x:c>
      <x:c r="Z58" s="276">
        <x:v>0.0607483945786953</x:v>
      </x:c>
      <x:c r="AA58" s="282">
        <x:v>269.301971435547</x:v>
      </x:c>
      <x:c r="AB58" s="287">
        <x:v>0.0513846166431904</x:v>
      </x:c>
      <x:c r="AC58" s="283">
        <x:v>10479476736</x:v>
      </x:c>
      <x:c r="AD58" s="286">
        <x:v>223392346</x:v>
      </x:c>
      <x:c r="AE58" s="287">
        <x:v>0.344865178787048</x:v>
      </x:c>
      <x:c r="AF58" s="277">
        <x:v>23</x:v>
      </x:c>
      <x:c r="AG58" s="313">
        <x:v>762018</x:v>
      </x:c>
      <x:c r="AH58" s="282">
        <x:v>292.698699951172</x:v>
      </x:c>
      <x:c r="AI58" s="276">
        <x:v>0.0602202825248241</x:v>
      </x:c>
      <x:c r="AJ58" s="282">
        <x:v>440.559600830078</x:v>
      </x:c>
      <x:c r="AK58" s="276">
        <x:v>0.0579999983310699</x:v>
      </x:c>
      <x:c r="AL58" s="283">
        <x:v>7642748928</x:v>
      </x:c>
      <x:c r="AM58" s="319">
        <x:v>0</x:v>
      </x:c>
      <x:c r="AN58" s="291">
        <x:v>-1</x:v>
      </x:c>
      <x:c r="AO58" s="277">
        <x:v>0</x:v>
      </x:c>
      <x:c r="AP58" s="277">
        <x:v>0</x:v>
      </x:c>
      <x:c r="AQ58" s="282">
        <x:v>280.697875976563</x:v>
      </x:c>
      <x:c r="AR58" s="276">
        <x:v>0.0633025318384171</x:v>
      </x:c>
      <x:c r="AS58" s="106"/>
      <x:c r="AT58" s="102"/>
      <x:c r="AU58" s="283">
        <x:v>1250818048</x:v>
      </x:c>
      <x:c r="AV58" s="316">
        <x:v>35434090</x:v>
      </x:c>
      <x:c r="AW58" s="287">
        <x:v>-0.328150762328143</x:v>
      </x:c>
      <x:c r="AX58" s="277">
        <x:v>15</x:v>
      </x:c>
      <x:c r="AY58" s="313">
        <x:v>107643</x:v>
      </x:c>
      <x:c r="AZ58" s="282">
        <x:v>301.100921630859</x:v>
      </x:c>
      <x:c r="BA58" s="276">
        <x:v>0.062315259128809</x:v>
      </x:c>
      <x:c r="BB58" s="282">
        <x:v>351.654266357422</x:v>
      </x:c>
      <x:c r="BC58" s="276">
        <x:v>0.0659999996423721</x:v>
      </x:c>
      <x:c r="BD58" s="283">
        <x:v>1724313984</x:v>
      </x:c>
      <x:c r="BE58" s="319">
        <x:v>0</x:v>
      </x:c>
      <x:c r="BF58" s="47"/>
      <x:c r="BG58" s="277">
        <x:v>0</x:v>
      </x:c>
      <x:c r="BH58" s="277">
        <x:v>0</x:v>
      </x:c>
      <x:c r="BI58" s="282">
        <x:v>236.403076171875</x:v>
      </x:c>
      <x:c r="BJ58" s="276">
        <x:v>0.0607165135443211</x:v>
      </x:c>
      <x:c r="BK58" s="112"/>
      <x:c r="BL58" s="47"/>
      <x:c r="BM58" s="331">
        <x:v>217843072</x:v>
      </x:c>
      <x:c r="BN58" s="237" t="s">
        <x:v>179</x:v>
      </x:c>
      <x:c r="BO58" s="262">
        <x:v>1045248496</x:v>
      </x:c>
      <x:c r="BP58" s="264">
        <x:v>0.788969715662841</x:v>
      </x:c>
      <x:c r="BQ58" s="266">
        <x:v>386</x:v>
      </x:c>
      <x:c r="BR58" s="272">
        <x:v>4619374</x:v>
      </x:c>
      <x:c r="BS58" s="274">
        <x:v>495.169189453125</x:v>
      </x:c>
      <x:c r="BT58" s="264">
        <x:v>0.0567777939140797</x:v>
      </x:c>
      <x:c r="BU58" s="274">
        <x:v>595.825073242188</x:v>
      </x:c>
      <x:c r="BV58" s="264">
        <x:v>0.0542800016701221</x:v>
      </x:c>
      <x:c r="BW58" s="262">
        <x:v>39186509824</x:v>
      </x:c>
      <x:c r="BX58" s="312">
        <x:v>239729763</x:v>
      </x:c>
      <x:c r="BY58" s="270">
        <x:v>83.2635370826011</x:v>
      </x:c>
      <x:c r="BZ58" s="266">
        <x:v>43</x:v>
      </x:c>
      <x:c r="CA58" s="272">
        <x:v>2254130</x:v>
      </x:c>
      <x:c r="CB58" s="274">
        <x:v>477.396331787109</x:v>
      </x:c>
      <x:c r="CC58" s="264">
        <x:v>0.0572723858058453</x:v>
      </x:c>
      <x:c r="CD58" s="274">
        <x:v>963.031677246094</x:v>
      </x:c>
      <x:c r="CE58" s="264">
        <x:v>0.0577000007033348</x:v>
      </x:c>
      <x:c r="CF58" s="262">
        <x:v>4236615168</x:v>
      </x:c>
      <x:c r="CG58" s="312">
        <x:v>469081980</x:v>
      </x:c>
      <x:c r="CH58" s="264">
        <x:v>0.878158989787596</x:v>
      </x:c>
      <x:c r="CI58" s="266">
        <x:v>298</x:v>
      </x:c>
      <x:c r="CJ58" s="272">
        <x:v>1643985</x:v>
      </x:c>
      <x:c r="CK58" s="274">
        <x:v>548.309509277344</x:v>
      </x:c>
      <x:c r="CL58" s="264">
        <x:v>0.0553012862801552</x:v>
      </x:c>
      <x:c r="CM58" s="274">
        <x:v>632.154357910156</x:v>
      </x:c>
      <x:c r="CN58" s="264">
        <x:v>0.0554769225418568</x:v>
      </x:c>
      <x:c r="CO58" s="262">
        <x:v>17984958464</x:v>
      </x:c>
      <x:c r="CP58" s="312">
        <x:v>336509952</x:v>
      </x:c>
      <x:c r="CQ58" s="264">
        <x:v>0.935584471615217</x:v>
      </x:c>
      <x:c r="CR58" s="266">
        <x:v>47</x:v>
      </x:c>
      <x:c r="CS58" s="330">
        <x:v>997009</x:v>
      </x:c>
      <x:c r="CT58" s="274">
        <x:v>451.939971923828</x:v>
      </x:c>
      <x:c r="CU58" s="264">
        <x:v>0.0574750080704689</x:v>
      </x:c>
      <x:c r="CV58" s="274">
        <x:v>637.389892578125</x:v>
      </x:c>
      <x:c r="CW58" s="264">
        <x:v>0.0668999999761581</x:v>
      </x:c>
      <x:c r="CX58" s="262">
        <x:v>11800749056</x:v>
      </x:c>
      <x:c r="CY58" s="312">
        <x:v>181632000</x:v>
      </x:c>
      <x:c r="CZ58" s="270">
        <x:v>22.6223175965665</x:v>
      </x:c>
      <x:c r="DA58" s="266">
        <x:v>33</x:v>
      </x:c>
      <x:c r="DB58" s="330">
        <x:v>812482</x:v>
      </x:c>
      <x:c r="DC58" s="274">
        <x:v>417.254760742188</x:v>
      </x:c>
      <x:c r="DD58" s="264">
        <x:v>0.0615756884217262</x:v>
      </x:c>
      <x:c r="DE58" s="274">
        <x:v>825.354248046875</x:v>
      </x:c>
      <x:c r="DF58" s="264">
        <x:v>0.0700000002980232</x:v>
      </x:c>
      <x:c r="DG58" s="262">
        <x:v>1859329408</x:v>
      </x:c>
      <x:c r="DH58" s="312">
        <x:v>86240000</x:v>
      </x:c>
      <x:c r="DI58" s="270">
        <x:v>2.58264179335223</x:v>
      </x:c>
      <x:c r="DJ58" s="266">
        <x:v>30</x:v>
      </x:c>
      <x:c r="DK58" s="330">
        <x:v>246597</x:v>
      </x:c>
      <x:c r="DL58" s="274">
        <x:v>524.236633300781</x:v>
      </x:c>
      <x:c r="DM58" s="264">
        <x:v>0.0561427474021912</x:v>
      </x:c>
      <x:c r="DN58" s="274">
        <x:v>770.047912597656</x:v>
      </x:c>
      <x:c r="DO58" s="264">
        <x:v>0.0627000033855438</x:v>
      </x:c>
      <x:c r="DP58" s="262">
        <x:v>3002144768</x:v>
      </x:c>
      <x:c r="DQ58" s="312">
        <x:v>146550000</x:v>
      </x:c>
      <x:c r="DR58" s="270">
        <x:v>-1</x:v>
      </x:c>
      <x:c r="DS58" s="266">
        <x:v>8</x:v>
      </x:c>
      <x:c r="DT58" s="330">
        <x:v>273329</x:v>
      </x:c>
      <x:c r="DU58" s="274">
        <x:v>324.697570800781</x:v>
      </x:c>
      <x:c r="DV58" s="264">
        <x:v>0.0652718991041183</x:v>
      </x:c>
      <x:c r="DW58" s="274">
        <x:v>536.167053222656</x:v>
      </x:c>
      <x:c r="DX58" s="237"/>
      <x:c r="DY58" s="312">
        <x:v>299205568</x:v>
      </x:c>
      <x:c r="DZ58" s="236" t="s">
        <x:v>218</x:v>
      </x:c>
      <x:c r="EA58" s="236"/>
      <x:c r="EB58" s="236" t="e">
        <x:v>#N/A</x:v>
      </x:c>
      <x:c r="EC58" s="237"/>
    </x:row>
    <x:row r="59">
      <x:c r="B59" s="152" t="s">
        <x:v>219</x:v>
      </x:c>
      <x:c r="C59" s="288">
        <x:v>449642980</x:v>
      </x:c>
      <x:c r="D59" s="95"/>
      <x:c r="E59" s="244">
        <x:v>152</x:v>
      </x:c>
      <x:c r="F59" s="259">
        <x:v>1821909</x:v>
      </x:c>
      <x:c r="G59" s="253">
        <x:v>303.563995361328</x:v>
      </x:c>
      <x:c r="H59" s="242">
        <x:v>0.0593454763293266</x:v>
      </x:c>
      <x:c r="I59" s="253">
        <x:v>351.156555175781</x:v>
      </x:c>
      <x:c r="J59" s="242">
        <x:v>0.05400799959898</x:v>
      </x:c>
      <x:c r="K59" s="254">
        <x:v>24024104960</x:v>
      </x:c>
      <x:c r="L59" s="320">
        <x:v>0</x:v>
      </x:c>
      <x:c r="M59" s="95"/>
      <x:c r="N59" s="244">
        <x:v>0</x:v>
      </x:c>
      <x:c r="O59" s="244">
        <x:v>0</x:v>
      </x:c>
      <x:c r="P59" s="253">
        <x:v>295.552154541016</x:v>
      </x:c>
      <x:c r="Q59" s="242">
        <x:v>0.0592098645865917</x:v>
      </x:c>
      <x:c r="R59" s="98"/>
      <x:c r="S59" s="95"/>
      <x:c r="T59" s="254">
        <x:v>2622853632</x:v>
      </x:c>
      <x:c r="U59" s="288">
        <x:v>163419232</x:v>
      </x:c>
      <x:c r="V59" s="45"/>
      <x:c r="W59" s="244">
        <x:v>100</x:v>
      </x:c>
      <x:c r="X59" s="251">
        <x:v>566703</x:v>
      </x:c>
      <x:c r="Y59" s="253">
        <x:v>318.498168945313</x:v>
      </x:c>
      <x:c r="Z59" s="242">
        <x:v>0.0593479126691818</x:v>
      </x:c>
      <x:c r="AA59" s="253">
        <x:v>382.512359619141</x:v>
      </x:c>
      <x:c r="AB59" s="260">
        <x:v>0.053641177713871</x:v>
      </x:c>
      <x:c r="AC59" s="254">
        <x:v>10447788032</x:v>
      </x:c>
      <x:c r="AD59" s="288">
        <x:v>166107614</x:v>
      </x:c>
      <x:c r="AE59" s="95"/>
      <x:c r="AF59" s="244">
        <x:v>22</x:v>
      </x:c>
      <x:c r="AG59" s="251">
        <x:v>615887</x:v>
      </x:c>
      <x:c r="AH59" s="253">
        <x:v>294.2646484375</x:v>
      </x:c>
      <x:c r="AI59" s="242">
        <x:v>0.0586201958358288</x:v>
      </x:c>
      <x:c r="AJ59" s="253">
        <x:v>299.591522216797</x:v>
      </x:c>
      <x:c r="AK59" s="242">
        <x:v>0.0586666651070118</x:v>
      </x:c>
      <x:c r="AL59" s="254">
        <x:v>7683638272</x:v>
      </x:c>
      <x:c r="AM59" s="315">
        <x:v>67375000</x:v>
      </x:c>
      <x:c r="AN59" s="95"/>
      <x:c r="AO59" s="244">
        <x:v>15</x:v>
      </x:c>
      <x:c r="AP59" s="251">
        <x:v>477964</x:v>
      </x:c>
      <x:c r="AQ59" s="253">
        <x:v>279.943542480469</x:v>
      </x:c>
      <x:c r="AR59" s="242">
        <x:v>0.0619666092097759</x:v>
      </x:c>
      <x:c r="AS59" s="253">
        <x:v>457.291198730469</x:v>
      </x:c>
      <x:c r="AT59" s="242">
        <x:v>0.0625</x:v>
      </x:c>
      <x:c r="AU59" s="254">
        <x:v>1247456768</x:v>
      </x:c>
      <x:c r="AV59" s="315">
        <x:v>52741133</x:v>
      </x:c>
      <x:c r="AW59" s="95"/>
      <x:c r="AX59" s="244">
        <x:v>15</x:v>
      </x:c>
      <x:c r="AY59" s="251">
        <x:v>161355</x:v>
      </x:c>
      <x:c r="AZ59" s="253">
        <x:v>303.180633544922</x:v>
      </x:c>
      <x:c r="BA59" s="242">
        <x:v>0.0605480670928955</x:v>
      </x:c>
      <x:c r="BB59" s="253">
        <x:v>348.229736328125</x:v>
      </x:c>
      <x:c r="BC59" s="242">
        <x:v>0.0499499998986721</x:v>
      </x:c>
      <x:c r="BD59" s="254">
        <x:v>1736223872</x:v>
      </x:c>
      <x:c r="BE59" s="320">
        <x:v>0</x:v>
      </x:c>
      <x:c r="BF59" s="45"/>
      <x:c r="BG59" s="244">
        <x:v>0</x:v>
      </x:c>
      <x:c r="BH59" s="244">
        <x:v>0</x:v>
      </x:c>
      <x:c r="BI59" s="253">
        <x:v>230.819305419922</x:v>
      </x:c>
      <x:c r="BJ59" s="242">
        <x:v>0.0606158301234245</x:v>
      </x:c>
      <x:c r="BK59" s="101"/>
      <x:c r="BL59" s="45"/>
      <x:c r="BM59" s="328">
        <x:v>212697680</x:v>
      </x:c>
      <x:c r="BN59" s="237" t="s">
        <x:v>179</x:v>
      </x:c>
      <x:c r="BO59" s="262">
        <x:v>1045248496</x:v>
      </x:c>
      <x:c r="BP59" s="264">
        <x:v>0.788969715662841</x:v>
      </x:c>
      <x:c r="BQ59" s="266">
        <x:v>386</x:v>
      </x:c>
      <x:c r="BR59" s="272">
        <x:v>4619374</x:v>
      </x:c>
      <x:c r="BS59" s="274">
        <x:v>495.169189453125</x:v>
      </x:c>
      <x:c r="BT59" s="264">
        <x:v>0.0567777939140797</x:v>
      </x:c>
      <x:c r="BU59" s="274">
        <x:v>595.825073242188</x:v>
      </x:c>
      <x:c r="BV59" s="264">
        <x:v>0.0542800016701221</x:v>
      </x:c>
      <x:c r="BW59" s="262">
        <x:v>39186509824</x:v>
      </x:c>
      <x:c r="BX59" s="312">
        <x:v>239729763</x:v>
      </x:c>
      <x:c r="BY59" s="270">
        <x:v>83.2635370826011</x:v>
      </x:c>
      <x:c r="BZ59" s="266">
        <x:v>43</x:v>
      </x:c>
      <x:c r="CA59" s="272">
        <x:v>2254130</x:v>
      </x:c>
      <x:c r="CB59" s="274">
        <x:v>477.396331787109</x:v>
      </x:c>
      <x:c r="CC59" s="264">
        <x:v>0.0572723858058453</x:v>
      </x:c>
      <x:c r="CD59" s="274">
        <x:v>963.031677246094</x:v>
      </x:c>
      <x:c r="CE59" s="264">
        <x:v>0.0577000007033348</x:v>
      </x:c>
      <x:c r="CF59" s="262">
        <x:v>4236615168</x:v>
      </x:c>
      <x:c r="CG59" s="312">
        <x:v>469081980</x:v>
      </x:c>
      <x:c r="CH59" s="264">
        <x:v>0.878158989787596</x:v>
      </x:c>
      <x:c r="CI59" s="266">
        <x:v>298</x:v>
      </x:c>
      <x:c r="CJ59" s="272">
        <x:v>1643985</x:v>
      </x:c>
      <x:c r="CK59" s="274">
        <x:v>548.309509277344</x:v>
      </x:c>
      <x:c r="CL59" s="264">
        <x:v>0.0553012862801552</x:v>
      </x:c>
      <x:c r="CM59" s="274">
        <x:v>632.154357910156</x:v>
      </x:c>
      <x:c r="CN59" s="264">
        <x:v>0.0554769225418568</x:v>
      </x:c>
      <x:c r="CO59" s="262">
        <x:v>17984958464</x:v>
      </x:c>
      <x:c r="CP59" s="312">
        <x:v>336509952</x:v>
      </x:c>
      <x:c r="CQ59" s="264">
        <x:v>0.935584471615217</x:v>
      </x:c>
      <x:c r="CR59" s="266">
        <x:v>47</x:v>
      </x:c>
      <x:c r="CS59" s="330">
        <x:v>997009</x:v>
      </x:c>
      <x:c r="CT59" s="274">
        <x:v>451.939971923828</x:v>
      </x:c>
      <x:c r="CU59" s="264">
        <x:v>0.0574750080704689</x:v>
      </x:c>
      <x:c r="CV59" s="274">
        <x:v>637.389892578125</x:v>
      </x:c>
      <x:c r="CW59" s="264">
        <x:v>0.0668999999761581</x:v>
      </x:c>
      <x:c r="CX59" s="262">
        <x:v>11800749056</x:v>
      </x:c>
      <x:c r="CY59" s="312">
        <x:v>181632000</x:v>
      </x:c>
      <x:c r="CZ59" s="270">
        <x:v>22.6223175965665</x:v>
      </x:c>
      <x:c r="DA59" s="266">
        <x:v>33</x:v>
      </x:c>
      <x:c r="DB59" s="330">
        <x:v>812482</x:v>
      </x:c>
      <x:c r="DC59" s="274">
        <x:v>417.254760742188</x:v>
      </x:c>
      <x:c r="DD59" s="264">
        <x:v>0.0615756884217262</x:v>
      </x:c>
      <x:c r="DE59" s="274">
        <x:v>825.354248046875</x:v>
      </x:c>
      <x:c r="DF59" s="264">
        <x:v>0.0700000002980232</x:v>
      </x:c>
      <x:c r="DG59" s="262">
        <x:v>1859329408</x:v>
      </x:c>
      <x:c r="DH59" s="312">
        <x:v>86240000</x:v>
      </x:c>
      <x:c r="DI59" s="270">
        <x:v>2.58264179335223</x:v>
      </x:c>
      <x:c r="DJ59" s="266">
        <x:v>30</x:v>
      </x:c>
      <x:c r="DK59" s="330">
        <x:v>246597</x:v>
      </x:c>
      <x:c r="DL59" s="274">
        <x:v>524.236633300781</x:v>
      </x:c>
      <x:c r="DM59" s="264">
        <x:v>0.0561427474021912</x:v>
      </x:c>
      <x:c r="DN59" s="274">
        <x:v>770.047912597656</x:v>
      </x:c>
      <x:c r="DO59" s="264">
        <x:v>0.0627000033855438</x:v>
      </x:c>
      <x:c r="DP59" s="262">
        <x:v>3002144768</x:v>
      </x:c>
      <x:c r="DQ59" s="312">
        <x:v>146550000</x:v>
      </x:c>
      <x:c r="DR59" s="270">
        <x:v>-1</x:v>
      </x:c>
      <x:c r="DS59" s="266">
        <x:v>8</x:v>
      </x:c>
      <x:c r="DT59" s="330">
        <x:v>273329</x:v>
      </x:c>
      <x:c r="DU59" s="274">
        <x:v>324.697570800781</x:v>
      </x:c>
      <x:c r="DV59" s="264">
        <x:v>0.0652718991041183</x:v>
      </x:c>
      <x:c r="DW59" s="274">
        <x:v>536.167053222656</x:v>
      </x:c>
      <x:c r="DX59" s="237"/>
      <x:c r="DY59" s="312">
        <x:v>299205568</x:v>
      </x:c>
      <x:c r="DZ59" s="236" t="s">
        <x:v>220</x:v>
      </x:c>
      <x:c r="EA59" s="236"/>
      <x:c r="EB59" s="236">
        <x:v>-10000000000000</x:v>
      </x:c>
      <x:c r="EC59" s="237"/>
    </x:row>
    <x:row r="60">
      <x:c r="B60" s="151" t="s">
        <x:v>221</x:v>
      </x:c>
      <x:c r="C60" s="56"/>
      <x:c r="D60" s="47"/>
      <x:c r="E60" s="277">
        <x:v>0</x:v>
      </x:c>
      <x:c r="F60" s="105"/>
      <x:c r="G60" s="282">
        <x:v>294.143280029297</x:v>
      </x:c>
      <x:c r="H60" s="276">
        <x:v>0.0590993277728558</x:v>
      </x:c>
      <x:c r="I60" s="106"/>
      <x:c r="J60" s="102"/>
      <x:c r="K60" s="283">
        <x:v>21797830656</x:v>
      </x:c>
      <x:c r="L60" s="56"/>
      <x:c r="M60" s="47"/>
      <x:c r="N60" s="103"/>
      <x:c r="O60" s="108"/>
      <x:c r="P60" s="106"/>
      <x:c r="Q60" s="102"/>
      <x:c r="R60" s="106"/>
      <x:c r="S60" s="102"/>
      <x:c r="T60" s="107"/>
      <x:c r="U60" s="63"/>
      <x:c r="V60" s="47"/>
      <x:c r="W60" s="111"/>
      <x:c r="X60" s="111"/>
      <x:c r="Y60" s="106"/>
      <x:c r="Z60" s="102"/>
      <x:c r="AA60" s="112"/>
      <x:c r="AB60" s="47"/>
      <x:c r="AC60" s="104"/>
      <x:c r="AD60" s="62"/>
      <x:c r="AE60" s="47"/>
      <x:c r="AF60" s="103"/>
      <x:c r="AG60" s="105"/>
      <x:c r="AH60" s="106"/>
      <x:c r="AI60" s="102"/>
      <x:c r="AJ60" s="106"/>
      <x:c r="AK60" s="102"/>
      <x:c r="AL60" s="104"/>
      <x:c r="AM60" s="56"/>
      <x:c r="AN60" s="47"/>
      <x:c r="AO60" s="103"/>
      <x:c r="AP60" s="105"/>
      <x:c r="AQ60" s="106"/>
      <x:c r="AR60" s="102"/>
      <x:c r="AS60" s="106"/>
      <x:c r="AT60" s="102"/>
      <x:c r="AU60" s="107"/>
      <x:c r="AV60" s="56"/>
      <x:c r="AW60" s="47"/>
      <x:c r="AX60" s="103"/>
      <x:c r="AY60" s="108"/>
      <x:c r="AZ60" s="106"/>
      <x:c r="BA60" s="102"/>
      <x:c r="BB60" s="106"/>
      <x:c r="BC60" s="102"/>
      <x:c r="BD60" s="107"/>
      <x:c r="BE60" s="63"/>
      <x:c r="BF60" s="47"/>
      <x:c r="BG60" s="111"/>
      <x:c r="BH60" s="111"/>
      <x:c r="BI60" s="106"/>
      <x:c r="BJ60" s="102"/>
      <x:c r="BK60" s="112"/>
      <x:c r="BL60" s="47"/>
      <x:c r="BM60" s="61"/>
      <x:c r="BN60" s="237" t="s">
        <x:v>179</x:v>
      </x:c>
      <x:c r="BO60" s="262">
        <x:v>1045248496</x:v>
      </x:c>
      <x:c r="BP60" s="264">
        <x:v>0.788969715662841</x:v>
      </x:c>
      <x:c r="BQ60" s="266">
        <x:v>386</x:v>
      </x:c>
      <x:c r="BR60" s="272">
        <x:v>4619374</x:v>
      </x:c>
      <x:c r="BS60" s="274">
        <x:v>495.169189453125</x:v>
      </x:c>
      <x:c r="BT60" s="264">
        <x:v>0.0567777939140797</x:v>
      </x:c>
      <x:c r="BU60" s="274">
        <x:v>595.825073242188</x:v>
      </x:c>
      <x:c r="BV60" s="264">
        <x:v>0.0542800016701221</x:v>
      </x:c>
      <x:c r="BW60" s="262">
        <x:v>39186509824</x:v>
      </x:c>
      <x:c r="BX60" s="312">
        <x:v>239729763</x:v>
      </x:c>
      <x:c r="BY60" s="270">
        <x:v>83.2635370826011</x:v>
      </x:c>
      <x:c r="BZ60" s="266">
        <x:v>43</x:v>
      </x:c>
      <x:c r="CA60" s="272">
        <x:v>2254130</x:v>
      </x:c>
      <x:c r="CB60" s="274">
        <x:v>477.396331787109</x:v>
      </x:c>
      <x:c r="CC60" s="264">
        <x:v>0.0572723858058453</x:v>
      </x:c>
      <x:c r="CD60" s="274">
        <x:v>963.031677246094</x:v>
      </x:c>
      <x:c r="CE60" s="264">
        <x:v>0.0577000007033348</x:v>
      </x:c>
      <x:c r="CF60" s="262">
        <x:v>4236615168</x:v>
      </x:c>
      <x:c r="CG60" s="312">
        <x:v>469081980</x:v>
      </x:c>
      <x:c r="CH60" s="264">
        <x:v>0.878158989787596</x:v>
      </x:c>
      <x:c r="CI60" s="266">
        <x:v>298</x:v>
      </x:c>
      <x:c r="CJ60" s="272">
        <x:v>1643985</x:v>
      </x:c>
      <x:c r="CK60" s="274">
        <x:v>548.309509277344</x:v>
      </x:c>
      <x:c r="CL60" s="264">
        <x:v>0.0553012862801552</x:v>
      </x:c>
      <x:c r="CM60" s="274">
        <x:v>632.154357910156</x:v>
      </x:c>
      <x:c r="CN60" s="264">
        <x:v>0.0554769225418568</x:v>
      </x:c>
      <x:c r="CO60" s="262">
        <x:v>17984958464</x:v>
      </x:c>
      <x:c r="CP60" s="312">
        <x:v>336509952</x:v>
      </x:c>
      <x:c r="CQ60" s="264">
        <x:v>0.935584471615217</x:v>
      </x:c>
      <x:c r="CR60" s="266">
        <x:v>47</x:v>
      </x:c>
      <x:c r="CS60" s="330">
        <x:v>997009</x:v>
      </x:c>
      <x:c r="CT60" s="274">
        <x:v>451.939971923828</x:v>
      </x:c>
      <x:c r="CU60" s="264">
        <x:v>0.0574750080704689</x:v>
      </x:c>
      <x:c r="CV60" s="274">
        <x:v>637.389892578125</x:v>
      </x:c>
      <x:c r="CW60" s="264">
        <x:v>0.0668999999761581</x:v>
      </x:c>
      <x:c r="CX60" s="262">
        <x:v>11800749056</x:v>
      </x:c>
      <x:c r="CY60" s="312">
        <x:v>181632000</x:v>
      </x:c>
      <x:c r="CZ60" s="270">
        <x:v>22.6223175965665</x:v>
      </x:c>
      <x:c r="DA60" s="266">
        <x:v>33</x:v>
      </x:c>
      <x:c r="DB60" s="330">
        <x:v>812482</x:v>
      </x:c>
      <x:c r="DC60" s="274">
        <x:v>417.254760742188</x:v>
      </x:c>
      <x:c r="DD60" s="264">
        <x:v>0.0615756884217262</x:v>
      </x:c>
      <x:c r="DE60" s="274">
        <x:v>825.354248046875</x:v>
      </x:c>
      <x:c r="DF60" s="264">
        <x:v>0.0700000002980232</x:v>
      </x:c>
      <x:c r="DG60" s="262">
        <x:v>1859329408</x:v>
      </x:c>
      <x:c r="DH60" s="312">
        <x:v>86240000</x:v>
      </x:c>
      <x:c r="DI60" s="270">
        <x:v>2.58264179335223</x:v>
      </x:c>
      <x:c r="DJ60" s="266">
        <x:v>30</x:v>
      </x:c>
      <x:c r="DK60" s="330">
        <x:v>246597</x:v>
      </x:c>
      <x:c r="DL60" s="274">
        <x:v>524.236633300781</x:v>
      </x:c>
      <x:c r="DM60" s="264">
        <x:v>0.0561427474021912</x:v>
      </x:c>
      <x:c r="DN60" s="274">
        <x:v>770.047912597656</x:v>
      </x:c>
      <x:c r="DO60" s="264">
        <x:v>0.0627000033855438</x:v>
      </x:c>
      <x:c r="DP60" s="262">
        <x:v>3002144768</x:v>
      </x:c>
      <x:c r="DQ60" s="312">
        <x:v>146550000</x:v>
      </x:c>
      <x:c r="DR60" s="270">
        <x:v>-1</x:v>
      </x:c>
      <x:c r="DS60" s="266">
        <x:v>8</x:v>
      </x:c>
      <x:c r="DT60" s="330">
        <x:v>273329</x:v>
      </x:c>
      <x:c r="DU60" s="274">
        <x:v>324.697570800781</x:v>
      </x:c>
      <x:c r="DV60" s="264">
        <x:v>0.0652718991041183</x:v>
      </x:c>
      <x:c r="DW60" s="274">
        <x:v>536.167053222656</x:v>
      </x:c>
      <x:c r="DX60" s="237"/>
      <x:c r="DY60" s="312">
        <x:v>299205568</x:v>
      </x:c>
      <x:c r="DZ60" s="237" t="s">
        <x:v>222</x:v>
      </x:c>
      <x:c r="EA60" s="237"/>
      <x:c r="EB60" s="237"/>
      <x:c r="EC60" s="237"/>
    </x:row>
    <x:row r="61">
      <x:c r="B61" s="152" t="s">
        <x:v>223</x:v>
      </x:c>
      <x:c r="C61" s="66"/>
      <x:c r="D61" s="65"/>
      <x:c r="E61" s="244">
        <x:v>0</x:v>
      </x:c>
      <x:c r="F61" s="97"/>
      <x:c r="G61" s="253">
        <x:v>249.71989440918</x:v>
      </x:c>
      <x:c r="H61" s="242">
        <x:v>0.0657284334301949</x:v>
      </x:c>
      <x:c r="I61" s="98"/>
      <x:c r="J61" s="95"/>
      <x:c r="K61" s="254">
        <x:v>18281256960</x:v>
      </x:c>
      <x:c r="L61" s="66"/>
      <x:c r="M61" s="65"/>
      <x:c r="N61" s="96"/>
      <x:c r="O61" s="110"/>
      <x:c r="P61" s="98"/>
      <x:c r="Q61" s="95"/>
      <x:c r="R61" s="98"/>
      <x:c r="S61" s="95"/>
      <x:c r="T61" s="99"/>
      <x:c r="U61" s="66"/>
      <x:c r="V61" s="65"/>
      <x:c r="W61" s="113"/>
      <x:c r="X61" s="113"/>
      <x:c r="Y61" s="98"/>
      <x:c r="Z61" s="95"/>
      <x:c r="AA61" s="101"/>
      <x:c r="AB61" s="45"/>
      <x:c r="AC61" s="109"/>
      <x:c r="AD61" s="66"/>
      <x:c r="AE61" s="65"/>
      <x:c r="AF61" s="96"/>
      <x:c r="AG61" s="97"/>
      <x:c r="AH61" s="98"/>
      <x:c r="AI61" s="95"/>
      <x:c r="AJ61" s="98"/>
      <x:c r="AK61" s="95"/>
      <x:c r="AL61" s="109"/>
      <x:c r="AM61" s="66"/>
      <x:c r="AN61" s="65"/>
      <x:c r="AO61" s="96"/>
      <x:c r="AP61" s="97"/>
      <x:c r="AQ61" s="98"/>
      <x:c r="AR61" s="95"/>
      <x:c r="AS61" s="98"/>
      <x:c r="AT61" s="95"/>
      <x:c r="AU61" s="99"/>
      <x:c r="AV61" s="66"/>
      <x:c r="AW61" s="65"/>
      <x:c r="AX61" s="96"/>
      <x:c r="AY61" s="110"/>
      <x:c r="AZ61" s="98"/>
      <x:c r="BA61" s="95"/>
      <x:c r="BB61" s="98"/>
      <x:c r="BC61" s="95"/>
      <x:c r="BD61" s="99"/>
      <x:c r="BE61" s="66"/>
      <x:c r="BF61" s="65"/>
      <x:c r="BG61" s="113"/>
      <x:c r="BH61" s="113"/>
      <x:c r="BI61" s="98"/>
      <x:c r="BJ61" s="95"/>
      <x:c r="BK61" s="101"/>
      <x:c r="BL61" s="45"/>
      <x:c r="BM61" s="60"/>
      <x:c r="BN61" s="237" t="s">
        <x:v>179</x:v>
      </x:c>
      <x:c r="BO61" s="262">
        <x:v>1045248496</x:v>
      </x:c>
      <x:c r="BP61" s="264">
        <x:v>0.788969715662841</x:v>
      </x:c>
      <x:c r="BQ61" s="266">
        <x:v>386</x:v>
      </x:c>
      <x:c r="BR61" s="272">
        <x:v>4619374</x:v>
      </x:c>
      <x:c r="BS61" s="274">
        <x:v>495.169189453125</x:v>
      </x:c>
      <x:c r="BT61" s="264">
        <x:v>0.0567777939140797</x:v>
      </x:c>
      <x:c r="BU61" s="274">
        <x:v>595.825073242188</x:v>
      </x:c>
      <x:c r="BV61" s="264">
        <x:v>0.0542800016701221</x:v>
      </x:c>
      <x:c r="BW61" s="262">
        <x:v>39186509824</x:v>
      </x:c>
      <x:c r="BX61" s="312">
        <x:v>239729763</x:v>
      </x:c>
      <x:c r="BY61" s="270">
        <x:v>83.2635370826011</x:v>
      </x:c>
      <x:c r="BZ61" s="266">
        <x:v>43</x:v>
      </x:c>
      <x:c r="CA61" s="272">
        <x:v>2254130</x:v>
      </x:c>
      <x:c r="CB61" s="274">
        <x:v>477.396331787109</x:v>
      </x:c>
      <x:c r="CC61" s="264">
        <x:v>0.0572723858058453</x:v>
      </x:c>
      <x:c r="CD61" s="274">
        <x:v>963.031677246094</x:v>
      </x:c>
      <x:c r="CE61" s="264">
        <x:v>0.0577000007033348</x:v>
      </x:c>
      <x:c r="CF61" s="262">
        <x:v>4236615168</x:v>
      </x:c>
      <x:c r="CG61" s="312">
        <x:v>469081980</x:v>
      </x:c>
      <x:c r="CH61" s="264">
        <x:v>0.878158989787596</x:v>
      </x:c>
      <x:c r="CI61" s="266">
        <x:v>298</x:v>
      </x:c>
      <x:c r="CJ61" s="272">
        <x:v>1643985</x:v>
      </x:c>
      <x:c r="CK61" s="274">
        <x:v>548.309509277344</x:v>
      </x:c>
      <x:c r="CL61" s="264">
        <x:v>0.0553012862801552</x:v>
      </x:c>
      <x:c r="CM61" s="274">
        <x:v>632.154357910156</x:v>
      </x:c>
      <x:c r="CN61" s="264">
        <x:v>0.0554769225418568</x:v>
      </x:c>
      <x:c r="CO61" s="262">
        <x:v>17984958464</x:v>
      </x:c>
      <x:c r="CP61" s="312">
        <x:v>336509952</x:v>
      </x:c>
      <x:c r="CQ61" s="264">
        <x:v>0.935584471615217</x:v>
      </x:c>
      <x:c r="CR61" s="266">
        <x:v>47</x:v>
      </x:c>
      <x:c r="CS61" s="330">
        <x:v>997009</x:v>
      </x:c>
      <x:c r="CT61" s="274">
        <x:v>451.939971923828</x:v>
      </x:c>
      <x:c r="CU61" s="264">
        <x:v>0.0574750080704689</x:v>
      </x:c>
      <x:c r="CV61" s="274">
        <x:v>637.389892578125</x:v>
      </x:c>
      <x:c r="CW61" s="264">
        <x:v>0.0668999999761581</x:v>
      </x:c>
      <x:c r="CX61" s="262">
        <x:v>11800749056</x:v>
      </x:c>
      <x:c r="CY61" s="312">
        <x:v>181632000</x:v>
      </x:c>
      <x:c r="CZ61" s="270">
        <x:v>22.6223175965665</x:v>
      </x:c>
      <x:c r="DA61" s="266">
        <x:v>33</x:v>
      </x:c>
      <x:c r="DB61" s="330">
        <x:v>812482</x:v>
      </x:c>
      <x:c r="DC61" s="274">
        <x:v>417.254760742188</x:v>
      </x:c>
      <x:c r="DD61" s="264">
        <x:v>0.0615756884217262</x:v>
      </x:c>
      <x:c r="DE61" s="274">
        <x:v>825.354248046875</x:v>
      </x:c>
      <x:c r="DF61" s="264">
        <x:v>0.0700000002980232</x:v>
      </x:c>
      <x:c r="DG61" s="262">
        <x:v>1859329408</x:v>
      </x:c>
      <x:c r="DH61" s="312">
        <x:v>86240000</x:v>
      </x:c>
      <x:c r="DI61" s="270">
        <x:v>2.58264179335223</x:v>
      </x:c>
      <x:c r="DJ61" s="266">
        <x:v>30</x:v>
      </x:c>
      <x:c r="DK61" s="330">
        <x:v>246597</x:v>
      </x:c>
      <x:c r="DL61" s="274">
        <x:v>524.236633300781</x:v>
      </x:c>
      <x:c r="DM61" s="264">
        <x:v>0.0561427474021912</x:v>
      </x:c>
      <x:c r="DN61" s="274">
        <x:v>770.047912597656</x:v>
      </x:c>
      <x:c r="DO61" s="264">
        <x:v>0.0627000033855438</x:v>
      </x:c>
      <x:c r="DP61" s="262">
        <x:v>3002144768</x:v>
      </x:c>
      <x:c r="DQ61" s="312">
        <x:v>146550000</x:v>
      </x:c>
      <x:c r="DR61" s="270">
        <x:v>-1</x:v>
      </x:c>
      <x:c r="DS61" s="266">
        <x:v>8</x:v>
      </x:c>
      <x:c r="DT61" s="330">
        <x:v>273329</x:v>
      </x:c>
      <x:c r="DU61" s="274">
        <x:v>324.697570800781</x:v>
      </x:c>
      <x:c r="DV61" s="264">
        <x:v>0.0652718991041183</x:v>
      </x:c>
      <x:c r="DW61" s="274">
        <x:v>536.167053222656</x:v>
      </x:c>
      <x:c r="DX61" s="237"/>
      <x:c r="DY61" s="312">
        <x:v>299205568</x:v>
      </x:c>
      <x:c r="DZ61" s="237" t="s">
        <x:v>224</x:v>
      </x:c>
      <x:c r="EA61" s="237"/>
      <x:c r="EB61" s="237"/>
      <x:c r="EC61" s="237"/>
    </x:row>
    <x:row r="62">
      <x:c r="B62" s="151" t="s">
        <x:v>225</x:v>
      </x:c>
      <x:c r="C62" s="56"/>
      <x:c r="D62" s="47"/>
      <x:c r="E62" s="277">
        <x:v>0</x:v>
      </x:c>
      <x:c r="F62" s="105"/>
      <x:c r="G62" s="282">
        <x:v>195.729797363281</x:v>
      </x:c>
      <x:c r="H62" s="276">
        <x:v>0.0783851891756058</x:v>
      </x:c>
      <x:c r="I62" s="106"/>
      <x:c r="J62" s="102"/>
      <x:c r="K62" s="283">
        <x:v>14200980480</x:v>
      </x:c>
      <x:c r="L62" s="56"/>
      <x:c r="M62" s="47"/>
      <x:c r="N62" s="103"/>
      <x:c r="O62" s="108"/>
      <x:c r="P62" s="106"/>
      <x:c r="Q62" s="102"/>
      <x:c r="R62" s="106"/>
      <x:c r="S62" s="102"/>
      <x:c r="T62" s="107"/>
      <x:c r="U62" s="63"/>
      <x:c r="V62" s="47"/>
      <x:c r="W62" s="111"/>
      <x:c r="X62" s="111"/>
      <x:c r="Y62" s="106"/>
      <x:c r="Z62" s="102"/>
      <x:c r="AA62" s="112"/>
      <x:c r="AB62" s="47"/>
      <x:c r="AC62" s="104"/>
      <x:c r="AD62" s="62"/>
      <x:c r="AE62" s="47"/>
      <x:c r="AF62" s="103"/>
      <x:c r="AG62" s="105"/>
      <x:c r="AH62" s="106"/>
      <x:c r="AI62" s="102"/>
      <x:c r="AJ62" s="106"/>
      <x:c r="AK62" s="102"/>
      <x:c r="AL62" s="104"/>
      <x:c r="AM62" s="56"/>
      <x:c r="AN62" s="47"/>
      <x:c r="AO62" s="103"/>
      <x:c r="AP62" s="105"/>
      <x:c r="AQ62" s="106"/>
      <x:c r="AR62" s="102"/>
      <x:c r="AS62" s="106"/>
      <x:c r="AT62" s="102"/>
      <x:c r="AU62" s="107"/>
      <x:c r="AV62" s="56"/>
      <x:c r="AW62" s="47"/>
      <x:c r="AX62" s="103"/>
      <x:c r="AY62" s="108"/>
      <x:c r="AZ62" s="106"/>
      <x:c r="BA62" s="102"/>
      <x:c r="BB62" s="106"/>
      <x:c r="BC62" s="102"/>
      <x:c r="BD62" s="107"/>
      <x:c r="BE62" s="63"/>
      <x:c r="BF62" s="47"/>
      <x:c r="BG62" s="111"/>
      <x:c r="BH62" s="111"/>
      <x:c r="BI62" s="106"/>
      <x:c r="BJ62" s="102"/>
      <x:c r="BK62" s="112"/>
      <x:c r="BL62" s="47"/>
      <x:c r="BM62" s="61"/>
      <x:c r="BN62" s="237" t="s">
        <x:v>179</x:v>
      </x:c>
      <x:c r="BO62" s="262">
        <x:v>1045248496</x:v>
      </x:c>
      <x:c r="BP62" s="264">
        <x:v>0.788969715662841</x:v>
      </x:c>
      <x:c r="BQ62" s="266">
        <x:v>386</x:v>
      </x:c>
      <x:c r="BR62" s="272">
        <x:v>4619374</x:v>
      </x:c>
      <x:c r="BS62" s="274">
        <x:v>495.169189453125</x:v>
      </x:c>
      <x:c r="BT62" s="264">
        <x:v>0.0567777939140797</x:v>
      </x:c>
      <x:c r="BU62" s="274">
        <x:v>595.825073242188</x:v>
      </x:c>
      <x:c r="BV62" s="264">
        <x:v>0.0542800016701221</x:v>
      </x:c>
      <x:c r="BW62" s="262">
        <x:v>39186509824</x:v>
      </x:c>
      <x:c r="BX62" s="312">
        <x:v>239729763</x:v>
      </x:c>
      <x:c r="BY62" s="270">
        <x:v>83.2635370826011</x:v>
      </x:c>
      <x:c r="BZ62" s="266">
        <x:v>43</x:v>
      </x:c>
      <x:c r="CA62" s="272">
        <x:v>2254130</x:v>
      </x:c>
      <x:c r="CB62" s="274">
        <x:v>477.396331787109</x:v>
      </x:c>
      <x:c r="CC62" s="264">
        <x:v>0.0572723858058453</x:v>
      </x:c>
      <x:c r="CD62" s="274">
        <x:v>963.031677246094</x:v>
      </x:c>
      <x:c r="CE62" s="264">
        <x:v>0.0577000007033348</x:v>
      </x:c>
      <x:c r="CF62" s="262">
        <x:v>4236615168</x:v>
      </x:c>
      <x:c r="CG62" s="312">
        <x:v>469081980</x:v>
      </x:c>
      <x:c r="CH62" s="264">
        <x:v>0.878158989787596</x:v>
      </x:c>
      <x:c r="CI62" s="266">
        <x:v>298</x:v>
      </x:c>
      <x:c r="CJ62" s="272">
        <x:v>1643985</x:v>
      </x:c>
      <x:c r="CK62" s="274">
        <x:v>548.309509277344</x:v>
      </x:c>
      <x:c r="CL62" s="264">
        <x:v>0.0553012862801552</x:v>
      </x:c>
      <x:c r="CM62" s="274">
        <x:v>632.154357910156</x:v>
      </x:c>
      <x:c r="CN62" s="264">
        <x:v>0.0554769225418568</x:v>
      </x:c>
      <x:c r="CO62" s="262">
        <x:v>17984958464</x:v>
      </x:c>
      <x:c r="CP62" s="312">
        <x:v>336509952</x:v>
      </x:c>
      <x:c r="CQ62" s="264">
        <x:v>0.935584471615217</x:v>
      </x:c>
      <x:c r="CR62" s="266">
        <x:v>47</x:v>
      </x:c>
      <x:c r="CS62" s="330">
        <x:v>997009</x:v>
      </x:c>
      <x:c r="CT62" s="274">
        <x:v>451.939971923828</x:v>
      </x:c>
      <x:c r="CU62" s="264">
        <x:v>0.0574750080704689</x:v>
      </x:c>
      <x:c r="CV62" s="274">
        <x:v>637.389892578125</x:v>
      </x:c>
      <x:c r="CW62" s="264">
        <x:v>0.0668999999761581</x:v>
      </x:c>
      <x:c r="CX62" s="262">
        <x:v>11800749056</x:v>
      </x:c>
      <x:c r="CY62" s="312">
        <x:v>181632000</x:v>
      </x:c>
      <x:c r="CZ62" s="270">
        <x:v>22.6223175965665</x:v>
      </x:c>
      <x:c r="DA62" s="266">
        <x:v>33</x:v>
      </x:c>
      <x:c r="DB62" s="330">
        <x:v>812482</x:v>
      </x:c>
      <x:c r="DC62" s="274">
        <x:v>417.254760742188</x:v>
      </x:c>
      <x:c r="DD62" s="264">
        <x:v>0.0615756884217262</x:v>
      </x:c>
      <x:c r="DE62" s="274">
        <x:v>825.354248046875</x:v>
      </x:c>
      <x:c r="DF62" s="264">
        <x:v>0.0700000002980232</x:v>
      </x:c>
      <x:c r="DG62" s="262">
        <x:v>1859329408</x:v>
      </x:c>
      <x:c r="DH62" s="312">
        <x:v>86240000</x:v>
      </x:c>
      <x:c r="DI62" s="270">
        <x:v>2.58264179335223</x:v>
      </x:c>
      <x:c r="DJ62" s="266">
        <x:v>30</x:v>
      </x:c>
      <x:c r="DK62" s="330">
        <x:v>246597</x:v>
      </x:c>
      <x:c r="DL62" s="274">
        <x:v>524.236633300781</x:v>
      </x:c>
      <x:c r="DM62" s="264">
        <x:v>0.0561427474021912</x:v>
      </x:c>
      <x:c r="DN62" s="274">
        <x:v>770.047912597656</x:v>
      </x:c>
      <x:c r="DO62" s="264">
        <x:v>0.0627000033855438</x:v>
      </x:c>
      <x:c r="DP62" s="262">
        <x:v>3002144768</x:v>
      </x:c>
      <x:c r="DQ62" s="312">
        <x:v>146550000</x:v>
      </x:c>
      <x:c r="DR62" s="270">
        <x:v>-1</x:v>
      </x:c>
      <x:c r="DS62" s="266">
        <x:v>8</x:v>
      </x:c>
      <x:c r="DT62" s="330">
        <x:v>273329</x:v>
      </x:c>
      <x:c r="DU62" s="274">
        <x:v>324.697570800781</x:v>
      </x:c>
      <x:c r="DV62" s="264">
        <x:v>0.0652718991041183</x:v>
      </x:c>
      <x:c r="DW62" s="274">
        <x:v>536.167053222656</x:v>
      </x:c>
      <x:c r="DX62" s="237"/>
      <x:c r="DY62" s="312">
        <x:v>299205568</x:v>
      </x:c>
      <x:c r="DZ62" s="237" t="s">
        <x:v>226</x:v>
      </x:c>
      <x:c r="EA62" s="237"/>
      <x:c r="EB62" s="237"/>
      <x:c r="EC62" s="237"/>
    </x:row>
    <x:row r="63">
      <x:c r="B63" s="152" t="s">
        <x:v>227</x:v>
      </x:c>
      <x:c r="C63" s="66"/>
      <x:c r="D63" s="65"/>
      <x:c r="E63" s="244">
        <x:v>0</x:v>
      </x:c>
      <x:c r="F63" s="97"/>
      <x:c r="G63" s="253">
        <x:v>173.350769042969</x:v>
      </x:c>
      <x:c r="H63" s="242">
        <x:v>0.0884873047471046</x:v>
      </x:c>
      <x:c r="I63" s="98"/>
      <x:c r="J63" s="95"/>
      <x:c r="K63" s="254">
        <x:v>12352957440</x:v>
      </x:c>
      <x:c r="L63" s="66"/>
      <x:c r="M63" s="65"/>
      <x:c r="N63" s="96"/>
      <x:c r="O63" s="110"/>
      <x:c r="P63" s="98"/>
      <x:c r="Q63" s="95"/>
      <x:c r="R63" s="98"/>
      <x:c r="S63" s="95"/>
      <x:c r="T63" s="99"/>
      <x:c r="U63" s="66"/>
      <x:c r="V63" s="65"/>
      <x:c r="W63" s="113"/>
      <x:c r="X63" s="113"/>
      <x:c r="Y63" s="98"/>
      <x:c r="Z63" s="95"/>
      <x:c r="AA63" s="101"/>
      <x:c r="AB63" s="45"/>
      <x:c r="AC63" s="109"/>
      <x:c r="AD63" s="66"/>
      <x:c r="AE63" s="65"/>
      <x:c r="AF63" s="96"/>
      <x:c r="AG63" s="97"/>
      <x:c r="AH63" s="98"/>
      <x:c r="AI63" s="95"/>
      <x:c r="AJ63" s="98"/>
      <x:c r="AK63" s="95"/>
      <x:c r="AL63" s="109"/>
      <x:c r="AM63" s="66"/>
      <x:c r="AN63" s="65"/>
      <x:c r="AO63" s="96"/>
      <x:c r="AP63" s="97"/>
      <x:c r="AQ63" s="98"/>
      <x:c r="AR63" s="95"/>
      <x:c r="AS63" s="98"/>
      <x:c r="AT63" s="95"/>
      <x:c r="AU63" s="99"/>
      <x:c r="AV63" s="66"/>
      <x:c r="AW63" s="65"/>
      <x:c r="AX63" s="96"/>
      <x:c r="AY63" s="110"/>
      <x:c r="AZ63" s="98"/>
      <x:c r="BA63" s="95"/>
      <x:c r="BB63" s="98"/>
      <x:c r="BC63" s="95"/>
      <x:c r="BD63" s="99"/>
      <x:c r="BE63" s="66"/>
      <x:c r="BF63" s="65"/>
      <x:c r="BG63" s="113"/>
      <x:c r="BH63" s="113"/>
      <x:c r="BI63" s="98"/>
      <x:c r="BJ63" s="95"/>
      <x:c r="BK63" s="101"/>
      <x:c r="BL63" s="45"/>
      <x:c r="BM63" s="60"/>
      <x:c r="BN63" s="237" t="s">
        <x:v>179</x:v>
      </x:c>
      <x:c r="BO63" s="262">
        <x:v>1045248496</x:v>
      </x:c>
      <x:c r="BP63" s="264">
        <x:v>0.788969715662841</x:v>
      </x:c>
      <x:c r="BQ63" s="266">
        <x:v>386</x:v>
      </x:c>
      <x:c r="BR63" s="272">
        <x:v>4619374</x:v>
      </x:c>
      <x:c r="BS63" s="274">
        <x:v>495.169189453125</x:v>
      </x:c>
      <x:c r="BT63" s="264">
        <x:v>0.0567777939140797</x:v>
      </x:c>
      <x:c r="BU63" s="274">
        <x:v>595.825073242188</x:v>
      </x:c>
      <x:c r="BV63" s="264">
        <x:v>0.0542800016701221</x:v>
      </x:c>
      <x:c r="BW63" s="262">
        <x:v>39186509824</x:v>
      </x:c>
      <x:c r="BX63" s="312">
        <x:v>239729763</x:v>
      </x:c>
      <x:c r="BY63" s="270">
        <x:v>83.2635370826011</x:v>
      </x:c>
      <x:c r="BZ63" s="266">
        <x:v>43</x:v>
      </x:c>
      <x:c r="CA63" s="272">
        <x:v>2254130</x:v>
      </x:c>
      <x:c r="CB63" s="274">
        <x:v>477.396331787109</x:v>
      </x:c>
      <x:c r="CC63" s="264">
        <x:v>0.0572723858058453</x:v>
      </x:c>
      <x:c r="CD63" s="274">
        <x:v>963.031677246094</x:v>
      </x:c>
      <x:c r="CE63" s="264">
        <x:v>0.0577000007033348</x:v>
      </x:c>
      <x:c r="CF63" s="262">
        <x:v>4236615168</x:v>
      </x:c>
      <x:c r="CG63" s="312">
        <x:v>469081980</x:v>
      </x:c>
      <x:c r="CH63" s="264">
        <x:v>0.878158989787596</x:v>
      </x:c>
      <x:c r="CI63" s="266">
        <x:v>298</x:v>
      </x:c>
      <x:c r="CJ63" s="272">
        <x:v>1643985</x:v>
      </x:c>
      <x:c r="CK63" s="274">
        <x:v>548.309509277344</x:v>
      </x:c>
      <x:c r="CL63" s="264">
        <x:v>0.0553012862801552</x:v>
      </x:c>
      <x:c r="CM63" s="274">
        <x:v>632.154357910156</x:v>
      </x:c>
      <x:c r="CN63" s="264">
        <x:v>0.0554769225418568</x:v>
      </x:c>
      <x:c r="CO63" s="262">
        <x:v>17984958464</x:v>
      </x:c>
      <x:c r="CP63" s="312">
        <x:v>336509952</x:v>
      </x:c>
      <x:c r="CQ63" s="264">
        <x:v>0.935584471615217</x:v>
      </x:c>
      <x:c r="CR63" s="266">
        <x:v>47</x:v>
      </x:c>
      <x:c r="CS63" s="330">
        <x:v>997009</x:v>
      </x:c>
      <x:c r="CT63" s="274">
        <x:v>451.939971923828</x:v>
      </x:c>
      <x:c r="CU63" s="264">
        <x:v>0.0574750080704689</x:v>
      </x:c>
      <x:c r="CV63" s="274">
        <x:v>637.389892578125</x:v>
      </x:c>
      <x:c r="CW63" s="264">
        <x:v>0.0668999999761581</x:v>
      </x:c>
      <x:c r="CX63" s="262">
        <x:v>11800749056</x:v>
      </x:c>
      <x:c r="CY63" s="312">
        <x:v>181632000</x:v>
      </x:c>
      <x:c r="CZ63" s="270">
        <x:v>22.6223175965665</x:v>
      </x:c>
      <x:c r="DA63" s="266">
        <x:v>33</x:v>
      </x:c>
      <x:c r="DB63" s="330">
        <x:v>812482</x:v>
      </x:c>
      <x:c r="DC63" s="274">
        <x:v>417.254760742188</x:v>
      </x:c>
      <x:c r="DD63" s="264">
        <x:v>0.0615756884217262</x:v>
      </x:c>
      <x:c r="DE63" s="274">
        <x:v>825.354248046875</x:v>
      </x:c>
      <x:c r="DF63" s="264">
        <x:v>0.0700000002980232</x:v>
      </x:c>
      <x:c r="DG63" s="262">
        <x:v>1859329408</x:v>
      </x:c>
      <x:c r="DH63" s="312">
        <x:v>86240000</x:v>
      </x:c>
      <x:c r="DI63" s="270">
        <x:v>2.58264179335223</x:v>
      </x:c>
      <x:c r="DJ63" s="266">
        <x:v>30</x:v>
      </x:c>
      <x:c r="DK63" s="330">
        <x:v>246597</x:v>
      </x:c>
      <x:c r="DL63" s="274">
        <x:v>524.236633300781</x:v>
      </x:c>
      <x:c r="DM63" s="264">
        <x:v>0.0561427474021912</x:v>
      </x:c>
      <x:c r="DN63" s="274">
        <x:v>770.047912597656</x:v>
      </x:c>
      <x:c r="DO63" s="264">
        <x:v>0.0627000033855438</x:v>
      </x:c>
      <x:c r="DP63" s="262">
        <x:v>3002144768</x:v>
      </x:c>
      <x:c r="DQ63" s="312">
        <x:v>146550000</x:v>
      </x:c>
      <x:c r="DR63" s="270">
        <x:v>-1</x:v>
      </x:c>
      <x:c r="DS63" s="266">
        <x:v>8</x:v>
      </x:c>
      <x:c r="DT63" s="330">
        <x:v>273329</x:v>
      </x:c>
      <x:c r="DU63" s="274">
        <x:v>324.697570800781</x:v>
      </x:c>
      <x:c r="DV63" s="264">
        <x:v>0.0652718991041183</x:v>
      </x:c>
      <x:c r="DW63" s="274">
        <x:v>536.167053222656</x:v>
      </x:c>
      <x:c r="DX63" s="237"/>
      <x:c r="DY63" s="312">
        <x:v>299205568</x:v>
      </x:c>
      <x:c r="DZ63" s="237" t="s">
        <x:v>228</x:v>
      </x:c>
      <x:c r="EA63" s="237"/>
      <x:c r="EB63" s="237"/>
      <x:c r="EC63" s="237"/>
    </x:row>
    <x:row r="64">
      <x:c r="B64" s="153" t="s">
        <x:v>229</x:v>
      </x:c>
      <x:c r="C64" s="122"/>
      <x:c r="D64" s="121"/>
      <x:c r="E64" s="294">
        <x:v>0</x:v>
      </x:c>
      <x:c r="F64" s="83"/>
      <x:c r="G64" s="298">
        <x:v>186.495010375977</x:v>
      </x:c>
      <x:c r="H64" s="299">
        <x:v>0.0898174345493317</x:v>
      </x:c>
      <x:c r="I64" s="84"/>
      <x:c r="J64" s="85"/>
      <x:c r="K64" s="300">
        <x:v>13051983872</x:v>
      </x:c>
      <x:c r="L64" s="122"/>
      <x:c r="M64" s="121"/>
      <x:c r="N64" s="80"/>
      <x:c r="O64" s="86"/>
      <x:c r="P64" s="84"/>
      <x:c r="Q64" s="85"/>
      <x:c r="R64" s="84"/>
      <x:c r="S64" s="85"/>
      <x:c r="T64" s="87"/>
      <x:c r="U64" s="123"/>
      <x:c r="V64" s="121"/>
      <x:c r="W64" s="89"/>
      <x:c r="X64" s="89"/>
      <x:c r="Y64" s="84"/>
      <x:c r="Z64" s="85"/>
      <x:c r="AA64" s="90"/>
      <x:c r="AB64" s="121"/>
      <x:c r="AC64" s="82"/>
      <x:c r="AD64" s="92"/>
      <x:c r="AE64" s="121"/>
      <x:c r="AF64" s="80"/>
      <x:c r="AG64" s="83"/>
      <x:c r="AH64" s="84"/>
      <x:c r="AI64" s="85"/>
      <x:c r="AJ64" s="84"/>
      <x:c r="AK64" s="85"/>
      <x:c r="AL64" s="82"/>
      <x:c r="AM64" s="122"/>
      <x:c r="AN64" s="121"/>
      <x:c r="AO64" s="80"/>
      <x:c r="AP64" s="83"/>
      <x:c r="AQ64" s="84"/>
      <x:c r="AR64" s="85"/>
      <x:c r="AS64" s="84"/>
      <x:c r="AT64" s="85"/>
      <x:c r="AU64" s="87"/>
      <x:c r="AV64" s="122"/>
      <x:c r="AW64" s="121"/>
      <x:c r="AX64" s="80"/>
      <x:c r="AY64" s="86"/>
      <x:c r="AZ64" s="84"/>
      <x:c r="BA64" s="85"/>
      <x:c r="BB64" s="84"/>
      <x:c r="BC64" s="85"/>
      <x:c r="BD64" s="87"/>
      <x:c r="BE64" s="123"/>
      <x:c r="BF64" s="121"/>
      <x:c r="BG64" s="89"/>
      <x:c r="BH64" s="89"/>
      <x:c r="BI64" s="84"/>
      <x:c r="BJ64" s="85"/>
      <x:c r="BK64" s="90"/>
      <x:c r="BL64" s="121"/>
      <x:c r="BM64" s="93"/>
      <x:c r="BN64" s="237" t="s">
        <x:v>179</x:v>
      </x:c>
      <x:c r="BO64" s="262">
        <x:v>1045248496</x:v>
      </x:c>
      <x:c r="BP64" s="264">
        <x:v>0.788969715662841</x:v>
      </x:c>
      <x:c r="BQ64" s="266">
        <x:v>386</x:v>
      </x:c>
      <x:c r="BR64" s="272">
        <x:v>4619374</x:v>
      </x:c>
      <x:c r="BS64" s="274">
        <x:v>495.169189453125</x:v>
      </x:c>
      <x:c r="BT64" s="264">
        <x:v>0.0567777939140797</x:v>
      </x:c>
      <x:c r="BU64" s="274">
        <x:v>595.825073242188</x:v>
      </x:c>
      <x:c r="BV64" s="264">
        <x:v>0.0542800016701221</x:v>
      </x:c>
      <x:c r="BW64" s="262">
        <x:v>39186509824</x:v>
      </x:c>
      <x:c r="BX64" s="312">
        <x:v>239729763</x:v>
      </x:c>
      <x:c r="BY64" s="270">
        <x:v>83.2635370826011</x:v>
      </x:c>
      <x:c r="BZ64" s="266">
        <x:v>43</x:v>
      </x:c>
      <x:c r="CA64" s="272">
        <x:v>2254130</x:v>
      </x:c>
      <x:c r="CB64" s="274">
        <x:v>477.396331787109</x:v>
      </x:c>
      <x:c r="CC64" s="264">
        <x:v>0.0572723858058453</x:v>
      </x:c>
      <x:c r="CD64" s="274">
        <x:v>963.031677246094</x:v>
      </x:c>
      <x:c r="CE64" s="264">
        <x:v>0.0577000007033348</x:v>
      </x:c>
      <x:c r="CF64" s="262">
        <x:v>4236615168</x:v>
      </x:c>
      <x:c r="CG64" s="312">
        <x:v>469081980</x:v>
      </x:c>
      <x:c r="CH64" s="264">
        <x:v>0.878158989787596</x:v>
      </x:c>
      <x:c r="CI64" s="266">
        <x:v>298</x:v>
      </x:c>
      <x:c r="CJ64" s="272">
        <x:v>1643985</x:v>
      </x:c>
      <x:c r="CK64" s="274">
        <x:v>548.309509277344</x:v>
      </x:c>
      <x:c r="CL64" s="264">
        <x:v>0.0553012862801552</x:v>
      </x:c>
      <x:c r="CM64" s="274">
        <x:v>632.154357910156</x:v>
      </x:c>
      <x:c r="CN64" s="264">
        <x:v>0.0554769225418568</x:v>
      </x:c>
      <x:c r="CO64" s="262">
        <x:v>17984958464</x:v>
      </x:c>
      <x:c r="CP64" s="312">
        <x:v>336509952</x:v>
      </x:c>
      <x:c r="CQ64" s="264">
        <x:v>0.935584471615217</x:v>
      </x:c>
      <x:c r="CR64" s="266">
        <x:v>47</x:v>
      </x:c>
      <x:c r="CS64" s="330">
        <x:v>997009</x:v>
      </x:c>
      <x:c r="CT64" s="274">
        <x:v>451.939971923828</x:v>
      </x:c>
      <x:c r="CU64" s="264">
        <x:v>0.0574750080704689</x:v>
      </x:c>
      <x:c r="CV64" s="274">
        <x:v>637.389892578125</x:v>
      </x:c>
      <x:c r="CW64" s="264">
        <x:v>0.0668999999761581</x:v>
      </x:c>
      <x:c r="CX64" s="262">
        <x:v>11800749056</x:v>
      </x:c>
      <x:c r="CY64" s="312">
        <x:v>181632000</x:v>
      </x:c>
      <x:c r="CZ64" s="270">
        <x:v>22.6223175965665</x:v>
      </x:c>
      <x:c r="DA64" s="266">
        <x:v>33</x:v>
      </x:c>
      <x:c r="DB64" s="330">
        <x:v>812482</x:v>
      </x:c>
      <x:c r="DC64" s="274">
        <x:v>417.254760742188</x:v>
      </x:c>
      <x:c r="DD64" s="264">
        <x:v>0.0615756884217262</x:v>
      </x:c>
      <x:c r="DE64" s="274">
        <x:v>825.354248046875</x:v>
      </x:c>
      <x:c r="DF64" s="264">
        <x:v>0.0700000002980232</x:v>
      </x:c>
      <x:c r="DG64" s="262">
        <x:v>1859329408</x:v>
      </x:c>
      <x:c r="DH64" s="312">
        <x:v>86240000</x:v>
      </x:c>
      <x:c r="DI64" s="270">
        <x:v>2.58264179335223</x:v>
      </x:c>
      <x:c r="DJ64" s="266">
        <x:v>30</x:v>
      </x:c>
      <x:c r="DK64" s="330">
        <x:v>246597</x:v>
      </x:c>
      <x:c r="DL64" s="274">
        <x:v>524.236633300781</x:v>
      </x:c>
      <x:c r="DM64" s="264">
        <x:v>0.0561427474021912</x:v>
      </x:c>
      <x:c r="DN64" s="274">
        <x:v>770.047912597656</x:v>
      </x:c>
      <x:c r="DO64" s="264">
        <x:v>0.0627000033855438</x:v>
      </x:c>
      <x:c r="DP64" s="262">
        <x:v>3002144768</x:v>
      </x:c>
      <x:c r="DQ64" s="312">
        <x:v>146550000</x:v>
      </x:c>
      <x:c r="DR64" s="270">
        <x:v>-1</x:v>
      </x:c>
      <x:c r="DS64" s="266">
        <x:v>8</x:v>
      </x:c>
      <x:c r="DT64" s="330">
        <x:v>273329</x:v>
      </x:c>
      <x:c r="DU64" s="274">
        <x:v>324.697570800781</x:v>
      </x:c>
      <x:c r="DV64" s="264">
        <x:v>0.0652718991041183</x:v>
      </x:c>
      <x:c r="DW64" s="274">
        <x:v>536.167053222656</x:v>
      </x:c>
      <x:c r="DX64" s="237"/>
      <x:c r="DY64" s="312">
        <x:v>299205568</x:v>
      </x:c>
      <x:c r="DZ64" s="237" t="s">
        <x:v>230</x:v>
      </x:c>
      <x:c r="EA64" s="237"/>
      <x:c r="EB64" s="237"/>
      <x:c r="EC64" s="237"/>
    </x:row>
    <x:row r="65">
      <x:c r="B65" t="s">
        <x:v>231</x:v>
      </x:c>
      <x:c r="E65" s="303">
        <x:v>0</x:v>
      </x:c>
      <x:c r="G65" s="307">
        <x:v>203.551559448242</x:v>
      </x:c>
      <x:c r="H65" s="308">
        <x:v>0.0872218459844589</x:v>
      </x:c>
      <x:c r="K65" s="302">
        <x:v>14112817152</x:v>
      </x:c>
      <x:c r="BN65" s="237" t="s">
        <x:v>179</x:v>
      </x:c>
      <x:c r="BO65" s="262">
        <x:v>1045248496</x:v>
      </x:c>
      <x:c r="BP65" s="264">
        <x:v>0.788969715662841</x:v>
      </x:c>
      <x:c r="BQ65" s="266">
        <x:v>386</x:v>
      </x:c>
      <x:c r="BR65" s="272">
        <x:v>4619374</x:v>
      </x:c>
      <x:c r="BS65" s="274">
        <x:v>495.169189453125</x:v>
      </x:c>
      <x:c r="BT65" s="264">
        <x:v>0.0567777939140797</x:v>
      </x:c>
      <x:c r="BU65" s="274">
        <x:v>595.825073242188</x:v>
      </x:c>
      <x:c r="BV65" s="264">
        <x:v>0.0542800016701221</x:v>
      </x:c>
      <x:c r="BW65" s="262">
        <x:v>39186509824</x:v>
      </x:c>
      <x:c r="BX65" s="312">
        <x:v>239729763</x:v>
      </x:c>
      <x:c r="BY65" s="270">
        <x:v>83.2635370826011</x:v>
      </x:c>
      <x:c r="BZ65" s="266">
        <x:v>43</x:v>
      </x:c>
      <x:c r="CA65" s="272">
        <x:v>2254130</x:v>
      </x:c>
      <x:c r="CB65" s="274">
        <x:v>477.396331787109</x:v>
      </x:c>
      <x:c r="CC65" s="264">
        <x:v>0.0572723858058453</x:v>
      </x:c>
      <x:c r="CD65" s="274">
        <x:v>963.031677246094</x:v>
      </x:c>
      <x:c r="CE65" s="264">
        <x:v>0.0577000007033348</x:v>
      </x:c>
      <x:c r="CF65" s="262">
        <x:v>4236615168</x:v>
      </x:c>
      <x:c r="CG65" s="312">
        <x:v>469081980</x:v>
      </x:c>
      <x:c r="CH65" s="264">
        <x:v>0.878158989787596</x:v>
      </x:c>
      <x:c r="CI65" s="266">
        <x:v>298</x:v>
      </x:c>
      <x:c r="CJ65" s="272">
        <x:v>1643985</x:v>
      </x:c>
      <x:c r="CK65" s="274">
        <x:v>548.309509277344</x:v>
      </x:c>
      <x:c r="CL65" s="264">
        <x:v>0.0553012862801552</x:v>
      </x:c>
      <x:c r="CM65" s="274">
        <x:v>632.154357910156</x:v>
      </x:c>
      <x:c r="CN65" s="264">
        <x:v>0.0554769225418568</x:v>
      </x:c>
      <x:c r="CO65" s="262">
        <x:v>17984958464</x:v>
      </x:c>
      <x:c r="CP65" s="312">
        <x:v>336509952</x:v>
      </x:c>
      <x:c r="CQ65" s="264">
        <x:v>0.935584471615217</x:v>
      </x:c>
      <x:c r="CR65" s="266">
        <x:v>47</x:v>
      </x:c>
      <x:c r="CS65" s="330">
        <x:v>997009</x:v>
      </x:c>
      <x:c r="CT65" s="274">
        <x:v>451.939971923828</x:v>
      </x:c>
      <x:c r="CU65" s="264">
        <x:v>0.0574750080704689</x:v>
      </x:c>
      <x:c r="CV65" s="274">
        <x:v>637.389892578125</x:v>
      </x:c>
      <x:c r="CW65" s="264">
        <x:v>0.0668999999761581</x:v>
      </x:c>
      <x:c r="CX65" s="262">
        <x:v>11800749056</x:v>
      </x:c>
      <x:c r="CY65" s="312">
        <x:v>181632000</x:v>
      </x:c>
      <x:c r="CZ65" s="270">
        <x:v>22.6223175965665</x:v>
      </x:c>
      <x:c r="DA65" s="266">
        <x:v>33</x:v>
      </x:c>
      <x:c r="DB65" s="330">
        <x:v>812482</x:v>
      </x:c>
      <x:c r="DC65" s="274">
        <x:v>417.254760742188</x:v>
      </x:c>
      <x:c r="DD65" s="264">
        <x:v>0.0615756884217262</x:v>
      </x:c>
      <x:c r="DE65" s="274">
        <x:v>825.354248046875</x:v>
      </x:c>
      <x:c r="DF65" s="264">
        <x:v>0.0700000002980232</x:v>
      </x:c>
      <x:c r="DG65" s="262">
        <x:v>1859329408</x:v>
      </x:c>
      <x:c r="DH65" s="312">
        <x:v>86240000</x:v>
      </x:c>
      <x:c r="DI65" s="270">
        <x:v>2.58264179335223</x:v>
      </x:c>
      <x:c r="DJ65" s="266">
        <x:v>30</x:v>
      </x:c>
      <x:c r="DK65" s="330">
        <x:v>246597</x:v>
      </x:c>
      <x:c r="DL65" s="274">
        <x:v>524.236633300781</x:v>
      </x:c>
      <x:c r="DM65" s="264">
        <x:v>0.0561427474021912</x:v>
      </x:c>
      <x:c r="DN65" s="274">
        <x:v>770.047912597656</x:v>
      </x:c>
      <x:c r="DO65" s="264">
        <x:v>0.0627000033855438</x:v>
      </x:c>
      <x:c r="DP65" s="262">
        <x:v>3002144768</x:v>
      </x:c>
      <x:c r="DQ65" s="312">
        <x:v>146550000</x:v>
      </x:c>
      <x:c r="DR65" s="270">
        <x:v>-1</x:v>
      </x:c>
      <x:c r="DS65" s="266">
        <x:v>8</x:v>
      </x:c>
      <x:c r="DT65" s="330">
        <x:v>273329</x:v>
      </x:c>
      <x:c r="DU65" s="274">
        <x:v>324.697570800781</x:v>
      </x:c>
      <x:c r="DV65" s="264">
        <x:v>0.0652718991041183</x:v>
      </x:c>
      <x:c r="DW65" s="274">
        <x:v>536.167053222656</x:v>
      </x:c>
      <x:c r="DX65" s="237"/>
      <x:c r="DY65" s="312">
        <x:v>299205568</x:v>
      </x:c>
      <x:c r="DZ65" s="237" t="s">
        <x:v>232</x:v>
      </x:c>
      <x:c r="EA65" s="237"/>
      <x:c r="EB65" s="237"/>
      <x:c r="EC65" s="237"/>
    </x:row>
    <x:row r="66">
      <x:c r="BN66" s="237"/>
      <x:c r="BO66" s="237"/>
      <x:c r="BP66" s="237"/>
      <x:c r="BQ66" s="237"/>
      <x:c r="BR66" s="237"/>
      <x:c r="BS66" s="237"/>
      <x:c r="BT66" s="237"/>
      <x:c r="BU66" s="237"/>
      <x:c r="BV66" s="237"/>
      <x:c r="BW66" s="237"/>
      <x:c r="BX66" s="237"/>
      <x:c r="BY66" s="237"/>
      <x:c r="BZ66" s="237"/>
      <x:c r="CA66" s="237"/>
      <x:c r="CB66" s="237"/>
      <x:c r="CC66" s="237"/>
      <x:c r="CD66" s="237"/>
      <x:c r="CE66" s="237"/>
      <x:c r="CF66" s="237"/>
      <x:c r="CG66" s="237"/>
      <x:c r="CH66" s="237"/>
      <x:c r="CI66" s="237"/>
      <x:c r="CJ66" s="237"/>
      <x:c r="CK66" s="237"/>
      <x:c r="CL66" s="237"/>
      <x:c r="CM66" s="237"/>
      <x:c r="CN66" s="237"/>
      <x:c r="CO66" s="237"/>
      <x:c r="CP66" s="237"/>
      <x:c r="CQ66" s="237"/>
      <x:c r="CR66" s="237"/>
      <x:c r="CS66" s="237"/>
      <x:c r="CT66" s="237"/>
      <x:c r="CU66" s="237"/>
      <x:c r="CV66" s="237"/>
      <x:c r="CW66" s="237"/>
      <x:c r="CX66" s="237"/>
      <x:c r="CY66" s="237"/>
      <x:c r="CZ66" s="237"/>
      <x:c r="DA66" s="237"/>
      <x:c r="DB66" s="237"/>
      <x:c r="DC66" s="237"/>
      <x:c r="DD66" s="237"/>
      <x:c r="DE66" s="237"/>
      <x:c r="DF66" s="237"/>
      <x:c r="DG66" s="237"/>
      <x:c r="DH66" s="237"/>
      <x:c r="DI66" s="237"/>
      <x:c r="DJ66" s="237"/>
      <x:c r="DK66" s="237"/>
      <x:c r="DL66" s="237"/>
      <x:c r="DM66" s="237"/>
      <x:c r="DN66" s="237"/>
      <x:c r="DO66" s="237"/>
      <x:c r="DP66" s="237"/>
      <x:c r="DQ66" s="237"/>
      <x:c r="DR66" s="237"/>
      <x:c r="DS66" s="237"/>
      <x:c r="DT66" s="237"/>
      <x:c r="DU66" s="237"/>
      <x:c r="DV66" s="237"/>
      <x:c r="DW66" s="237"/>
      <x:c r="DX66" s="237"/>
      <x:c r="DY66" s="237"/>
      <x:c r="DZ66" s="237"/>
      <x:c r="EA66" s="237"/>
      <x:c r="EB66" s="237"/>
      <x:c r="EC66" s="237"/>
    </x:row>
    <x:row r="67">
      <x:c r="BN67" s="237"/>
      <x:c r="BO67" s="237"/>
      <x:c r="BP67" s="237"/>
      <x:c r="BQ67" s="237"/>
      <x:c r="BR67" s="237"/>
      <x:c r="BS67" s="237"/>
      <x:c r="BT67" s="237"/>
      <x:c r="BU67" s="237"/>
      <x:c r="BV67" s="237"/>
      <x:c r="BW67" s="237"/>
      <x:c r="BX67" s="237"/>
      <x:c r="BY67" s="237"/>
      <x:c r="BZ67" s="237"/>
      <x:c r="CA67" s="237"/>
      <x:c r="CB67" s="237"/>
      <x:c r="CC67" s="237"/>
      <x:c r="CD67" s="237"/>
      <x:c r="CE67" s="237"/>
      <x:c r="CF67" s="237"/>
      <x:c r="CG67" s="237"/>
      <x:c r="CH67" s="237"/>
      <x:c r="CI67" s="237"/>
      <x:c r="CJ67" s="237"/>
      <x:c r="CK67" s="237"/>
      <x:c r="CL67" s="237"/>
      <x:c r="CM67" s="237"/>
      <x:c r="CN67" s="237"/>
      <x:c r="CO67" s="237"/>
      <x:c r="CP67" s="237"/>
      <x:c r="CQ67" s="237"/>
      <x:c r="CR67" s="237"/>
      <x:c r="CS67" s="237"/>
      <x:c r="CT67" s="237"/>
      <x:c r="CU67" s="237"/>
      <x:c r="CV67" s="237"/>
      <x:c r="CW67" s="237"/>
      <x:c r="CX67" s="237"/>
      <x:c r="CY67" s="237"/>
      <x:c r="CZ67" s="237"/>
      <x:c r="DA67" s="237"/>
      <x:c r="DB67" s="237"/>
      <x:c r="DC67" s="237"/>
      <x:c r="DD67" s="237"/>
      <x:c r="DE67" s="237"/>
      <x:c r="DF67" s="237"/>
      <x:c r="DG67" s="237"/>
      <x:c r="DH67" s="237"/>
      <x:c r="DI67" s="237"/>
      <x:c r="DJ67" s="237"/>
      <x:c r="DK67" s="237"/>
      <x:c r="DL67" s="237"/>
      <x:c r="DM67" s="237"/>
      <x:c r="DN67" s="237"/>
      <x:c r="DO67" s="237"/>
      <x:c r="DP67" s="237"/>
      <x:c r="DQ67" s="237"/>
      <x:c r="DR67" s="237"/>
      <x:c r="DS67" s="237"/>
      <x:c r="DT67" s="237"/>
      <x:c r="DU67" s="237"/>
      <x:c r="DV67" s="237"/>
      <x:c r="DW67" s="237"/>
      <x:c r="DX67" s="237"/>
      <x:c r="DY67" s="237"/>
      <x:c r="DZ67" s="237"/>
      <x:c r="EA67" s="237"/>
      <x:c r="EB67" s="237"/>
      <x:c r="EC67" s="237"/>
    </x:row>
  </x:sheetData>
  <x:mergeCells count="30">
    <x:mergeCell ref="F19:H20"/>
    <x:mergeCell ref="O19:Q20"/>
    <x:mergeCell ref="X19:Z20"/>
    <x:mergeCell ref="AG19:AI20"/>
    <x:mergeCell ref="AP19:AR20"/>
    <x:mergeCell ref="CY37:DG37"/>
    <x:mergeCell ref="DH37:DP37"/>
    <x:mergeCell ref="DQ37:DY37"/>
    <x:mergeCell ref="C1:F1"/>
    <x:mergeCell ref="C2:F2"/>
    <x:mergeCell ref="C3:K3"/>
    <x:mergeCell ref="L3:T3"/>
    <x:mergeCell ref="U3:AC3"/>
    <x:mergeCell ref="AD3:AL3"/>
    <x:mergeCell ref="C37:K37"/>
    <x:mergeCell ref="L37:T37"/>
    <x:mergeCell ref="U37:AC37"/>
    <x:mergeCell ref="AD37:AL37"/>
    <x:mergeCell ref="BO37:BW37"/>
    <x:mergeCell ref="BX37:CF37"/>
    <x:mergeCell ref="CG37:CO37"/>
    <x:mergeCell ref="CP37:CX37"/>
    <x:mergeCell ref="AM3:AU3"/>
    <x:mergeCell ref="AV3:BD3"/>
    <x:mergeCell ref="BE3:BM3"/>
    <x:mergeCell ref="AM37:AU37"/>
    <x:mergeCell ref="AV37:BD37"/>
    <x:mergeCell ref="BE37:BM37"/>
    <x:mergeCell ref="AY19:BA20"/>
    <x:mergeCell ref="BH19:BJ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11"/>
  <x:dimension ref="B1:CL146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20.42578125" customWidth="1"/>
    <x:col min="4" max="4" width="20" customWidth="1"/>
    <x:col min="5" max="6" width="15" customWidth="1"/>
    <x:col min="7" max="7" width="15.42578125" customWidth="1"/>
    <x:col min="8" max="8" width="19" bestFit="1" customWidth="1"/>
    <x:col min="9" max="10" width="13" customWidth="1"/>
    <x:col min="11" max="11" width="15" bestFit="1" customWidth="1"/>
    <x:col min="12" max="12" width="12" customWidth="1"/>
    <x:col min="13" max="14" width="18" bestFit="1" customWidth="1"/>
    <x:col min="15" max="15" width="15" bestFit="1" customWidth="1"/>
    <x:col min="16" max="16" width="13" customWidth="1"/>
    <x:col min="17" max="17" width="19" bestFit="1" customWidth="1"/>
    <x:col min="18" max="19" width="13" customWidth="1"/>
    <x:col min="20" max="20" width="16" customWidth="1"/>
    <x:col min="21" max="21" width="11" customWidth="1"/>
    <x:col min="22" max="23" width="18" bestFit="1" customWidth="1"/>
    <x:col min="24" max="24" width="15" bestFit="1" customWidth="1"/>
    <x:col min="25" max="25" width="13" customWidth="1"/>
    <x:col min="26" max="26" width="19" bestFit="1" customWidth="1"/>
    <x:col min="27" max="28" width="13" customWidth="1"/>
    <x:col min="29" max="29" width="15" bestFit="1" customWidth="1"/>
    <x:col min="30" max="30" width="11" customWidth="1"/>
    <x:col min="31" max="32" width="18" bestFit="1" customWidth="1"/>
    <x:col min="33" max="33" width="15" bestFit="1" customWidth="1"/>
    <x:col min="34" max="34" width="13" customWidth="1"/>
    <x:col min="35" max="35" width="19" bestFit="1" customWidth="1"/>
    <x:col min="36" max="37" width="13" customWidth="1"/>
    <x:col min="38" max="38" width="15" bestFit="1" customWidth="1"/>
    <x:col min="39" max="39" width="11" customWidth="1"/>
    <x:col min="40" max="41" width="18" bestFit="1" customWidth="1"/>
    <x:col min="42" max="42" width="15" bestFit="1" customWidth="1"/>
    <x:col min="43" max="43" width="9" style="29" customWidth="1"/>
    <x:col min="44" max="44" width="15" style="29" bestFit="1" customWidth="1"/>
    <x:col min="45" max="49" width="16" style="29" customWidth="1"/>
    <x:col min="50" max="62" width="12" style="29" customWidth="1"/>
    <x:col min="63" max="85" width="9" style="29" customWidth="1"/>
    <x:col min="86" max="86" width="12" style="29" customWidth="1"/>
    <x:col min="87" max="88" width="9" style="29" customWidth="1"/>
    <x:col min="89" max="89" width="9" customWidth="1"/>
  </x:cols>
  <x:sheetData>
    <x:row r="1" ht="30" customHeight="1">
      <x:c r="C1" s="156" t="s">
        <x:v>170</x:v>
      </x:c>
      <x:c r="D1" s="156"/>
      <x:c r="E1" s="156"/>
      <x:c r="F1" s="156"/>
      <x:c r="H1" s="14"/>
      <x:c r="J1" s="14"/>
    </x:row>
    <x:row r="2" ht="30" customHeight="1">
      <x:c r="C2" s="157" t="s">
        <x:v>179</x:v>
      </x:c>
      <x:c r="D2" s="157"/>
      <x:c r="E2" s="157"/>
      <x:c r="F2" s="157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Y2" s="4"/>
      <x:c r="Z2" s="4"/>
      <x:c r="AA2" s="4"/>
      <x:c r="AB2" s="4"/>
      <x:c r="AH2" s="4"/>
      <x:c r="AI2" s="4"/>
      <x:c r="AJ2" s="4"/>
      <x:c r="AK2" s="4"/>
    </x:row>
    <x:row r="3" ht="22.5" customHeight="1">
      <x:c r="B3" s="2"/>
      <x:c r="C3" s="161" t="s">
        <x:v>150</x:v>
      </x:c>
      <x:c r="D3" s="161"/>
      <x:c r="E3" s="161"/>
      <x:c r="F3" s="161"/>
      <x:c r="G3" s="162" t="s">
        <x:v>8</x:v>
      </x:c>
      <x:c r="H3" s="162"/>
      <x:c r="I3" s="162"/>
      <x:c r="J3" s="162"/>
      <x:c r="K3" s="162"/>
      <x:c r="L3" s="162"/>
      <x:c r="M3" s="162"/>
      <x:c r="N3" s="162"/>
      <x:c r="O3" s="162"/>
      <x:c r="P3" s="163" t="s">
        <x:v>137</x:v>
      </x:c>
      <x:c r="Q3" s="164"/>
      <x:c r="R3" s="164"/>
      <x:c r="S3" s="164"/>
      <x:c r="T3" s="164"/>
      <x:c r="U3" s="164"/>
      <x:c r="V3" s="164"/>
      <x:c r="W3" s="164"/>
      <x:c r="X3" s="165"/>
      <x:c r="Y3" s="166" t="s">
        <x:v>10</x:v>
      </x:c>
      <x:c r="Z3" s="167"/>
      <x:c r="AA3" s="167"/>
      <x:c r="AB3" s="167"/>
      <x:c r="AC3" s="167"/>
      <x:c r="AD3" s="167"/>
      <x:c r="AE3" s="167"/>
      <x:c r="AF3" s="167"/>
      <x:c r="AG3" s="168"/>
      <x:c r="AH3" s="169" t="s">
        <x:v>9</x:v>
      </x:c>
      <x:c r="AI3" s="170"/>
      <x:c r="AJ3" s="170"/>
      <x:c r="AK3" s="170"/>
      <x:c r="AL3" s="170"/>
      <x:c r="AM3" s="170"/>
      <x:c r="AN3" s="170"/>
      <x:c r="AO3" s="170"/>
      <x:c r="AP3" s="171"/>
    </x:row>
    <x:row r="4">
      <x:c r="C4" s="9"/>
      <x:c r="F4" s="10"/>
      <x:c r="P4" s="9"/>
      <x:c r="X4" s="10"/>
      <x:c r="Y4" s="9"/>
      <x:c r="AG4" s="10"/>
      <x:c r="AH4" s="9"/>
      <x:c r="AP4" s="10"/>
    </x:row>
    <x:row r="5">
      <x:c r="C5" s="9"/>
      <x:c r="F5" s="10"/>
      <x:c r="P5" s="9"/>
      <x:c r="X5" s="10"/>
      <x:c r="Y5" s="9"/>
      <x:c r="AG5" s="10"/>
      <x:c r="AH5" s="9"/>
      <x:c r="AP5" s="10"/>
    </x:row>
    <x:row r="6">
      <x:c r="C6" s="9"/>
      <x:c r="F6" s="10"/>
      <x:c r="P6" s="9"/>
      <x:c r="X6" s="10"/>
      <x:c r="Y6" s="9"/>
      <x:c r="AG6" s="10"/>
      <x:c r="AH6" s="9"/>
      <x:c r="AP6" s="10"/>
    </x:row>
    <x:row r="7">
      <x:c r="C7" s="9"/>
      <x:c r="F7" s="10"/>
      <x:c r="P7" s="9"/>
      <x:c r="X7" s="10"/>
      <x:c r="Y7" s="9"/>
      <x:c r="AG7" s="10"/>
      <x:c r="AH7" s="9"/>
      <x:c r="AP7" s="10"/>
    </x:row>
    <x:row r="8">
      <x:c r="C8" s="9"/>
      <x:c r="F8" s="10"/>
      <x:c r="P8" s="9"/>
      <x:c r="X8" s="10"/>
      <x:c r="Y8" s="9"/>
      <x:c r="AG8" s="10"/>
      <x:c r="AH8" s="9"/>
      <x:c r="AP8" s="10"/>
    </x:row>
    <x:row r="9">
      <x:c r="B9" s="5"/>
      <x:c r="C9" s="9"/>
      <x:c r="F9" s="10"/>
      <x:c r="P9" s="9"/>
      <x:c r="X9" s="10"/>
      <x:c r="Y9" s="9"/>
      <x:c r="AG9" s="10"/>
      <x:c r="AH9" s="9"/>
      <x:c r="AP9" s="10"/>
    </x:row>
    <x:row r="10">
      <x:c r="B10" s="5"/>
      <x:c r="C10" s="9"/>
      <x:c r="F10" s="10"/>
      <x:c r="P10" s="9"/>
      <x:c r="X10" s="10"/>
      <x:c r="Y10" s="9"/>
      <x:c r="AG10" s="10"/>
      <x:c r="AH10" s="9"/>
      <x:c r="AP10" s="10"/>
    </x:row>
    <x:row r="11">
      <x:c r="B11" s="5"/>
      <x:c r="C11" s="9"/>
      <x:c r="F11" s="10"/>
      <x:c r="P11" s="9"/>
      <x:c r="X11" s="10"/>
      <x:c r="Y11" s="9"/>
      <x:c r="AG11" s="10"/>
      <x:c r="AH11" s="9"/>
      <x:c r="AP11" s="10"/>
    </x:row>
    <x:row r="12">
      <x:c r="B12" s="5"/>
      <x:c r="C12" s="9"/>
      <x:c r="F12" s="10"/>
      <x:c r="P12" s="9"/>
      <x:c r="X12" s="10"/>
      <x:c r="Y12" s="9"/>
      <x:c r="AG12" s="10"/>
      <x:c r="AH12" s="9"/>
      <x:c r="AP12" s="10"/>
    </x:row>
    <x:row r="13">
      <x:c r="B13" s="5"/>
      <x:c r="C13" s="9"/>
      <x:c r="F13" s="10"/>
      <x:c r="P13" s="9"/>
      <x:c r="X13" s="10"/>
      <x:c r="Y13" s="9"/>
      <x:c r="AG13" s="10"/>
      <x:c r="AH13" s="9"/>
      <x:c r="AP13" s="10"/>
    </x:row>
    <x:row r="14">
      <x:c r="B14" s="5"/>
      <x:c r="C14" s="9"/>
      <x:c r="F14" s="10"/>
      <x:c r="P14" s="9"/>
      <x:c r="X14" s="10"/>
      <x:c r="Y14" s="9"/>
      <x:c r="AG14" s="10"/>
      <x:c r="AH14" s="9"/>
      <x:c r="AP14" s="10"/>
    </x:row>
    <x:row r="15">
      <x:c r="C15" s="9"/>
      <x:c r="F15" s="10"/>
      <x:c r="P15" s="9"/>
      <x:c r="X15" s="10"/>
      <x:c r="Y15" s="9"/>
      <x:c r="AG15" s="10"/>
      <x:c r="AH15" s="9"/>
      <x:c r="AP15" s="10"/>
    </x:row>
    <x:row r="16">
      <x:c r="C16" s="9"/>
      <x:c r="F16" s="10"/>
      <x:c r="P16" s="9"/>
      <x:c r="X16" s="10"/>
      <x:c r="Y16" s="9"/>
      <x:c r="AG16" s="10"/>
      <x:c r="AH16" s="9"/>
      <x:c r="AP16" s="10"/>
    </x:row>
    <x:row r="17">
      <x:c r="C17" s="9"/>
      <x:c r="F17" s="10"/>
      <x:c r="P17" s="9"/>
      <x:c r="X17" s="10"/>
      <x:c r="Y17" s="9"/>
      <x:c r="AG17" s="10"/>
      <x:c r="AH17" s="9"/>
      <x:c r="AP17" s="10"/>
    </x:row>
    <x:row r="18">
      <x:c r="C18" s="9"/>
      <x:c r="F18" s="10"/>
      <x:c r="P18" s="9"/>
      <x:c r="X18" s="10"/>
      <x:c r="Y18" s="9"/>
      <x:c r="AG18" s="10"/>
      <x:c r="AH18" s="9"/>
      <x:c r="AP18" s="10"/>
    </x:row>
    <x:row r="19" ht="15" customHeight="1">
      <x:c r="C19" s="9"/>
      <x:c r="D19" s="181"/>
      <x:c r="E19" s="181"/>
      <x:c r="F19" s="10"/>
      <x:c r="J19" s="218"/>
      <x:c r="K19" s="218"/>
      <x:c r="L19" s="218"/>
      <x:c r="P19" s="9"/>
      <x:c r="S19" s="218"/>
      <x:c r="T19" s="218"/>
      <x:c r="U19" s="218"/>
      <x:c r="X19" s="10"/>
      <x:c r="Y19" s="9"/>
      <x:c r="AB19" s="218"/>
      <x:c r="AC19" s="218"/>
      <x:c r="AD19" s="218"/>
      <x:c r="AG19" s="10"/>
      <x:c r="AH19" s="9"/>
      <x:c r="AK19" s="218"/>
      <x:c r="AL19" s="218"/>
      <x:c r="AM19" s="218"/>
      <x:c r="AP19" s="10"/>
    </x:row>
    <x:row r="20" ht="15" customHeight="1">
      <x:c r="C20" s="9"/>
      <x:c r="D20" s="181"/>
      <x:c r="E20" s="181"/>
      <x:c r="F20" s="10"/>
      <x:c r="J20" s="218"/>
      <x:c r="K20" s="218"/>
      <x:c r="L20" s="218"/>
      <x:c r="P20" s="9"/>
      <x:c r="S20" s="218"/>
      <x:c r="T20" s="218"/>
      <x:c r="U20" s="218"/>
      <x:c r="X20" s="10"/>
      <x:c r="Y20" s="9"/>
      <x:c r="AB20" s="218"/>
      <x:c r="AC20" s="218"/>
      <x:c r="AD20" s="218"/>
      <x:c r="AG20" s="10"/>
      <x:c r="AH20" s="9"/>
      <x:c r="AK20" s="218"/>
      <x:c r="AL20" s="218"/>
      <x:c r="AM20" s="218"/>
      <x:c r="AP20" s="10"/>
    </x:row>
    <x:row r="21">
      <x:c r="C21" s="9"/>
      <x:c r="F21" s="10"/>
      <x:c r="P21" s="9"/>
      <x:c r="X21" s="10"/>
      <x:c r="Y21" s="9"/>
      <x:c r="AG21" s="10"/>
      <x:c r="AH21" s="9"/>
      <x:c r="AP21" s="10"/>
    </x:row>
    <x:row r="22">
      <x:c r="C22" s="9"/>
      <x:c r="F22" s="10"/>
      <x:c r="P22" s="9"/>
      <x:c r="X22" s="10"/>
      <x:c r="Y22" s="9"/>
      <x:c r="AG22" s="10"/>
      <x:c r="AH22" s="9"/>
      <x:c r="AP22" s="10"/>
    </x:row>
    <x:row r="23">
      <x:c r="C23" s="9"/>
      <x:c r="F23" s="10"/>
      <x:c r="P23" s="9"/>
      <x:c r="X23" s="10"/>
      <x:c r="Y23" s="9"/>
      <x:c r="AG23" s="10"/>
      <x:c r="AH23" s="9"/>
      <x:c r="AP23" s="10"/>
    </x:row>
    <x:row r="24">
      <x:c r="C24" s="9"/>
      <x:c r="F24" s="10"/>
      <x:c r="P24" s="9"/>
      <x:c r="X24" s="10"/>
      <x:c r="Y24" s="9"/>
      <x:c r="AG24" s="10"/>
      <x:c r="AH24" s="9"/>
      <x:c r="AP24" s="10"/>
    </x:row>
    <x:row r="25">
      <x:c r="C25" s="9"/>
      <x:c r="F25" s="10"/>
      <x:c r="P25" s="9"/>
      <x:c r="X25" s="10"/>
      <x:c r="Y25" s="9"/>
      <x:c r="AG25" s="10"/>
      <x:c r="AH25" s="9"/>
      <x:c r="AP25" s="10"/>
    </x:row>
    <x:row r="26">
      <x:c r="C26" s="9"/>
      <x:c r="F26" s="10"/>
      <x:c r="P26" s="9"/>
      <x:c r="X26" s="10"/>
      <x:c r="Y26" s="9"/>
      <x:c r="AG26" s="10"/>
      <x:c r="AH26" s="9"/>
      <x:c r="AP26" s="10"/>
    </x:row>
    <x:row r="27">
      <x:c r="C27" s="9"/>
      <x:c r="F27" s="10"/>
      <x:c r="P27" s="9"/>
      <x:c r="X27" s="10"/>
      <x:c r="Y27" s="9"/>
      <x:c r="AG27" s="10"/>
      <x:c r="AH27" s="9"/>
      <x:c r="AP27" s="10"/>
    </x:row>
    <x:row r="28">
      <x:c r="C28" s="9"/>
      <x:c r="F28" s="10"/>
      <x:c r="P28" s="9"/>
      <x:c r="X28" s="10"/>
      <x:c r="Y28" s="9"/>
      <x:c r="AG28" s="10"/>
      <x:c r="AH28" s="9"/>
      <x:c r="AP28" s="10"/>
    </x:row>
    <x:row r="29">
      <x:c r="C29" s="9"/>
      <x:c r="F29" s="10"/>
      <x:c r="P29" s="9"/>
      <x:c r="X29" s="10"/>
      <x:c r="Y29" s="9"/>
      <x:c r="AG29" s="10"/>
      <x:c r="AH29" s="9"/>
      <x:c r="AP29" s="10"/>
    </x:row>
    <x:row r="30">
      <x:c r="C30" s="9"/>
      <x:c r="F30" s="10"/>
      <x:c r="P30" s="9"/>
      <x:c r="X30" s="10"/>
      <x:c r="Y30" s="9"/>
      <x:c r="AG30" s="10"/>
      <x:c r="AH30" s="9"/>
      <x:c r="AP30" s="10"/>
    </x:row>
    <x:row r="31">
      <x:c r="C31" s="9"/>
      <x:c r="F31" s="10"/>
      <x:c r="P31" s="9"/>
      <x:c r="X31" s="10"/>
      <x:c r="Y31" s="9"/>
      <x:c r="AG31" s="10"/>
      <x:c r="AH31" s="9"/>
      <x:c r="AP31" s="10"/>
    </x:row>
    <x:row r="32">
      <x:c r="C32" s="9"/>
      <x:c r="F32" s="10"/>
      <x:c r="P32" s="9"/>
      <x:c r="X32" s="10"/>
      <x:c r="Y32" s="9"/>
      <x:c r="AG32" s="10"/>
      <x:c r="AH32" s="9"/>
      <x:c r="AP32" s="10"/>
    </x:row>
    <x:row r="33">
      <x:c r="C33" s="9"/>
      <x:c r="F33" s="10"/>
      <x:c r="P33" s="9"/>
      <x:c r="X33" s="10"/>
      <x:c r="Y33" s="9"/>
      <x:c r="AG33" s="10"/>
      <x:c r="AH33" s="9"/>
      <x:c r="AP33" s="10"/>
    </x:row>
    <x:row r="34">
      <x:c r="C34" s="9"/>
      <x:c r="F34" s="10"/>
      <x:c r="P34" s="9"/>
      <x:c r="X34" s="10"/>
      <x:c r="Y34" s="9"/>
      <x:c r="AG34" s="10"/>
      <x:c r="AH34" s="9"/>
      <x:c r="AP34" s="10"/>
    </x:row>
    <x:row r="35">
      <x:c r="C35" s="13"/>
      <x:c r="F35" s="10"/>
      <x:c r="P35" s="9"/>
      <x:c r="X35" s="10"/>
      <x:c r="Y35" s="9"/>
      <x:c r="AG35" s="10"/>
      <x:c r="AH35" s="9"/>
      <x:c r="AP35" s="10"/>
    </x:row>
    <x:row r="36">
      <x:c r="B36" s="6"/>
      <x:c r="C36" s="11"/>
      <x:c r="D36" s="3"/>
      <x:c r="E36" s="3"/>
      <x:c r="F36" s="12"/>
      <x:c r="G36" s="7"/>
      <x:c r="H36" s="3"/>
      <x:c r="I36" s="3"/>
      <x:c r="J36" s="3"/>
      <x:c r="K36" s="3"/>
      <x:c r="L36" s="3"/>
      <x:c r="M36" s="3"/>
      <x:c r="N36" s="3"/>
      <x:c r="O36" s="3"/>
      <x:c r="P36" s="11"/>
      <x:c r="Q36" s="3"/>
      <x:c r="R36" s="3"/>
      <x:c r="S36" s="3"/>
      <x:c r="T36" s="3"/>
      <x:c r="U36" s="3"/>
      <x:c r="V36" s="3"/>
      <x:c r="W36" s="3"/>
      <x:c r="X36" s="3"/>
      <x:c r="Y36" s="11"/>
      <x:c r="Z36" s="3"/>
      <x:c r="AA36" s="3"/>
      <x:c r="AB36" s="3"/>
      <x:c r="AC36" s="3"/>
      <x:c r="AD36" s="3"/>
      <x:c r="AE36" s="3"/>
      <x:c r="AF36" s="3"/>
      <x:c r="AG36" s="12"/>
      <x:c r="AH36" s="11"/>
      <x:c r="AI36" s="3"/>
      <x:c r="AJ36" s="3"/>
      <x:c r="AK36" s="3"/>
      <x:c r="AL36" s="3"/>
      <x:c r="AM36" s="3"/>
      <x:c r="AN36" s="3"/>
      <x:c r="AO36" s="3"/>
      <x:c r="AP36" s="12"/>
      <x:c r="CF36" s="30"/>
      <x:c r="CG36" s="30"/>
      <x:c r="CI36" s="30"/>
    </x:row>
    <x:row r="37" ht="21" customHeight="1">
      <x:c r="B37" s="125"/>
      <x:c r="C37" s="172" t="s">
        <x:v>150</x:v>
      </x:c>
      <x:c r="D37" s="173"/>
      <x:c r="E37" s="173"/>
      <x:c r="F37" s="173"/>
      <x:c r="G37" s="227" t="s">
        <x:v>8</x:v>
      </x:c>
      <x:c r="H37" s="228"/>
      <x:c r="I37" s="228"/>
      <x:c r="J37" s="228"/>
      <x:c r="K37" s="228"/>
      <x:c r="L37" s="228"/>
      <x:c r="M37" s="228"/>
      <x:c r="N37" s="228"/>
      <x:c r="O37" s="228"/>
      <x:c r="P37" s="197" t="s">
        <x:v>137</x:v>
      </x:c>
      <x:c r="Q37" s="198"/>
      <x:c r="R37" s="198"/>
      <x:c r="S37" s="198"/>
      <x:c r="T37" s="198"/>
      <x:c r="U37" s="198"/>
      <x:c r="V37" s="198"/>
      <x:c r="W37" s="198"/>
      <x:c r="X37" s="198"/>
      <x:c r="Y37" s="223" t="s">
        <x:v>10</x:v>
      </x:c>
      <x:c r="Z37" s="179"/>
      <x:c r="AA37" s="179"/>
      <x:c r="AB37" s="179"/>
      <x:c r="AC37" s="179"/>
      <x:c r="AD37" s="179"/>
      <x:c r="AE37" s="179"/>
      <x:c r="AF37" s="179"/>
      <x:c r="AG37" s="179"/>
      <x:c r="AH37" s="158" t="s">
        <x:v>9</x:v>
      </x:c>
      <x:c r="AI37" s="159"/>
      <x:c r="AJ37" s="159"/>
      <x:c r="AK37" s="159"/>
      <x:c r="AL37" s="159"/>
      <x:c r="AM37" s="159"/>
      <x:c r="AN37" s="159"/>
      <x:c r="AO37" s="159"/>
      <x:c r="AP37" s="160"/>
      <x:c r="AQ37" s="48"/>
      <x:c r="AR37" s="48"/>
      <x:c r="AS37" s="150"/>
      <x:c r="AT37" s="150"/>
      <x:c r="AU37" s="150"/>
      <x:c r="AV37" s="150"/>
      <x:c r="AW37" s="150"/>
      <x:c r="AX37" s="150"/>
      <x:c r="AY37" s="150"/>
      <x:c r="AZ37" s="150"/>
      <x:c r="BA37" s="150"/>
      <x:c r="BB37" s="150"/>
      <x:c r="BC37" s="150"/>
      <x:c r="BD37" s="150"/>
      <x:c r="BE37" s="150"/>
      <x:c r="BF37" s="150"/>
      <x:c r="BG37" s="150"/>
      <x:c r="BH37" s="150"/>
      <x:c r="BI37" s="150"/>
      <x:c r="BJ37" s="150"/>
      <x:c r="BK37" s="48"/>
      <x:c r="BL37" s="48"/>
      <x:c r="BM37" s="48"/>
      <x:c r="BN37" s="48"/>
      <x:c r="BO37" s="48"/>
      <x:c r="BP37" s="48"/>
      <x:c r="BQ37" s="48"/>
      <x:c r="BR37" s="48"/>
      <x:c r="BS37" s="48"/>
      <x:c r="BT37" s="48"/>
      <x:c r="BU37" s="48"/>
      <x:c r="BV37" s="48"/>
      <x:c r="BW37" s="48"/>
      <x:c r="BX37" s="48"/>
      <x:c r="BY37" s="48"/>
      <x:c r="BZ37" s="48"/>
      <x:c r="CA37" s="48"/>
      <x:c r="CF37" s="30"/>
      <x:c r="CG37" s="30"/>
      <x:c r="CI37" s="30"/>
    </x:row>
    <x:row r="38" ht="36" customHeight="1">
      <x:c r="B38" s="49" t="s">
        <x:v>6</x:v>
      </x:c>
      <x:c r="C38" s="50" t="s">
        <x:v>135</x:v>
      </x:c>
      <x:c r="D38" s="94" t="s">
        <x:v>21</x:v>
      </x:c>
      <x:c r="E38" s="94" t="s">
        <x:v>47</x:v>
      </x:c>
      <x:c r="F38" s="94" t="s">
        <x:v>19</x:v>
      </x:c>
      <x:c r="G38" s="50" t="s">
        <x:v>135</x:v>
      </x:c>
      <x:c r="H38" s="94" t="s">
        <x:v>21</x:v>
      </x:c>
      <x:c r="I38" s="94" t="s">
        <x:v>47</x:v>
      </x:c>
      <x:c r="J38" s="94" t="s">
        <x:v>11</x:v>
      </x:c>
      <x:c r="K38" s="94" t="s">
        <x:v>23</x:v>
      </x:c>
      <x:c r="L38" s="94" t="s">
        <x:v>17</x:v>
      </x:c>
      <x:c r="M38" s="94" t="s">
        <x:v>22</x:v>
      </x:c>
      <x:c r="N38" s="94" t="s">
        <x:v>18</x:v>
      </x:c>
      <x:c r="O38" s="94" t="s">
        <x:v>19</x:v>
      </x:c>
      <x:c r="P38" s="50" t="s">
        <x:v>135</x:v>
      </x:c>
      <x:c r="Q38" s="94" t="s">
        <x:v>21</x:v>
      </x:c>
      <x:c r="R38" s="94" t="s">
        <x:v>47</x:v>
      </x:c>
      <x:c r="S38" s="94" t="s">
        <x:v>13</x:v>
      </x:c>
      <x:c r="T38" s="94" t="s">
        <x:v>24</x:v>
      </x:c>
      <x:c r="U38" s="94" t="s">
        <x:v>17</x:v>
      </x:c>
      <x:c r="V38" s="94" t="s">
        <x:v>25</x:v>
      </x:c>
      <x:c r="W38" s="94" t="s">
        <x:v>18</x:v>
      </x:c>
      <x:c r="X38" s="94" t="s">
        <x:v>19</x:v>
      </x:c>
      <x:c r="Y38" s="50" t="s">
        <x:v>135</x:v>
      </x:c>
      <x:c r="Z38" s="94" t="s">
        <x:v>21</x:v>
      </x:c>
      <x:c r="AA38" s="94" t="s">
        <x:v>47</x:v>
      </x:c>
      <x:c r="AB38" s="94" t="s">
        <x:v>11</x:v>
      </x:c>
      <x:c r="AC38" s="94" t="s">
        <x:v>23</x:v>
      </x:c>
      <x:c r="AD38" s="94" t="s">
        <x:v>17</x:v>
      </x:c>
      <x:c r="AE38" s="94" t="s">
        <x:v>22</x:v>
      </x:c>
      <x:c r="AF38" s="94" t="s">
        <x:v>18</x:v>
      </x:c>
      <x:c r="AG38" s="94" t="s">
        <x:v>19</x:v>
      </x:c>
      <x:c r="AH38" s="50" t="s">
        <x:v>135</x:v>
      </x:c>
      <x:c r="AI38" s="94" t="s">
        <x:v>21</x:v>
      </x:c>
      <x:c r="AJ38" s="94" t="s">
        <x:v>47</x:v>
      </x:c>
      <x:c r="AK38" s="94" t="s">
        <x:v>11</x:v>
      </x:c>
      <x:c r="AL38" s="94" t="s">
        <x:v>23</x:v>
      </x:c>
      <x:c r="AM38" s="94" t="s">
        <x:v>17</x:v>
      </x:c>
      <x:c r="AN38" s="94" t="s">
        <x:v>22</x:v>
      </x:c>
      <x:c r="AO38" s="94" t="s">
        <x:v>18</x:v>
      </x:c>
      <x:c r="AP38" s="51" t="s">
        <x:v>19</x:v>
      </x:c>
      <x:c r="AQ38" s="234" t="s">
        <x:v>45</x:v>
      </x:c>
      <x:c r="AR38" s="235" t="s">
        <x:v>33</x:v>
      </x:c>
      <x:c r="AS38" s="235" t="s">
        <x:v>34</x:v>
      </x:c>
      <x:c r="AT38" s="235" t="s">
        <x:v>35</x:v>
      </x:c>
      <x:c r="AU38" s="235" t="s">
        <x:v>36</x:v>
      </x:c>
      <x:c r="AV38" s="235" t="s">
        <x:v>33</x:v>
      </x:c>
      <x:c r="AW38" s="235" t="s">
        <x:v>34</x:v>
      </x:c>
      <x:c r="AX38" s="235" t="s">
        <x:v>48</x:v>
      </x:c>
      <x:c r="AY38" s="235" t="s">
        <x:v>37</x:v>
      </x:c>
      <x:c r="AZ38" s="235" t="s">
        <x:v>38</x:v>
      </x:c>
      <x:c r="BA38" s="235" t="s">
        <x:v>39</x:v>
      </x:c>
      <x:c r="BB38" s="235" t="s">
        <x:v>40</x:v>
      </x:c>
      <x:c r="BC38" s="235" t="s">
        <x:v>41</x:v>
      </x:c>
      <x:c r="BD38" s="235" t="s">
        <x:v>36</x:v>
      </x:c>
      <x:c r="BE38" s="235" t="s">
        <x:v>33</x:v>
      </x:c>
      <x:c r="BF38" s="235" t="s">
        <x:v>34</x:v>
      </x:c>
      <x:c r="BG38" s="235" t="s">
        <x:v>48</x:v>
      </x:c>
      <x:c r="BH38" s="235" t="s">
        <x:v>42</x:v>
      </x:c>
      <x:c r="BI38" s="235" t="s">
        <x:v>43</x:v>
      </x:c>
      <x:c r="BJ38" s="235" t="s">
        <x:v>39</x:v>
      </x:c>
      <x:c r="BK38" s="235" t="s">
        <x:v>44</x:v>
      </x:c>
      <x:c r="BL38" s="235" t="s">
        <x:v>41</x:v>
      </x:c>
      <x:c r="BM38" s="235" t="s">
        <x:v>36</x:v>
      </x:c>
      <x:c r="BN38" s="235" t="s">
        <x:v>33</x:v>
      </x:c>
      <x:c r="BO38" s="235" t="s">
        <x:v>34</x:v>
      </x:c>
      <x:c r="BP38" s="235" t="s">
        <x:v>48</x:v>
      </x:c>
      <x:c r="BQ38" s="235" t="s">
        <x:v>37</x:v>
      </x:c>
      <x:c r="BR38" s="235" t="s">
        <x:v>38</x:v>
      </x:c>
      <x:c r="BS38" s="235" t="s">
        <x:v>39</x:v>
      </x:c>
      <x:c r="BT38" s="235" t="s">
        <x:v>40</x:v>
      </x:c>
      <x:c r="BU38" s="235" t="s">
        <x:v>41</x:v>
      </x:c>
      <x:c r="BV38" s="235" t="s">
        <x:v>36</x:v>
      </x:c>
      <x:c r="BW38" s="235" t="s">
        <x:v>33</x:v>
      </x:c>
      <x:c r="BX38" s="235" t="s">
        <x:v>34</x:v>
      </x:c>
      <x:c r="BY38" s="235" t="s">
        <x:v>48</x:v>
      </x:c>
      <x:c r="BZ38" s="235" t="s">
        <x:v>37</x:v>
      </x:c>
      <x:c r="CA38" s="235" t="s">
        <x:v>38</x:v>
      </x:c>
      <x:c r="CB38" s="235" t="s">
        <x:v>39</x:v>
      </x:c>
      <x:c r="CC38" s="235" t="s">
        <x:v>40</x:v>
      </x:c>
      <x:c r="CD38" s="235" t="s">
        <x:v>41</x:v>
      </x:c>
      <x:c r="CE38" s="235" t="s">
        <x:v>36</x:v>
      </x:c>
      <x:c r="CF38" s="237" t="s">
        <x:v>46</x:v>
      </x:c>
      <x:c r="CG38" s="237" t="s">
        <x:v>50</x:v>
      </x:c>
      <x:c r="CH38" s="237" t="s">
        <x:v>52</x:v>
      </x:c>
      <x:c r="CI38" s="237" t="s">
        <x:v>51</x:v>
      </x:c>
      <x:c r="CJ38" s="237"/>
      <x:c r="CL38" s="48"/>
    </x:row>
    <x:row r="39" ht="18" customHeight="1">
      <x:c r="B39" s="145" t="s">
        <x:v>233</x:v>
      </x:c>
      <x:c r="C39" s="68"/>
      <x:c r="D39" s="45"/>
      <x:c r="E39" s="113"/>
      <x:c r="F39" s="140"/>
      <x:c r="G39" s="70"/>
      <x:c r="H39" s="45"/>
      <x:c r="I39" s="113"/>
      <x:c r="J39" s="132"/>
      <x:c r="K39" s="133"/>
      <x:c r="L39" s="45"/>
      <x:c r="M39" s="134"/>
      <x:c r="N39" s="45"/>
      <x:c r="O39" s="140"/>
      <x:c r="P39" s="70"/>
      <x:c r="Q39" s="45"/>
      <x:c r="R39" s="113"/>
      <x:c r="S39" s="132"/>
      <x:c r="T39" s="133"/>
      <x:c r="U39" s="45"/>
      <x:c r="V39" s="134"/>
      <x:c r="W39" s="45"/>
      <x:c r="X39" s="140"/>
      <x:c r="Y39" s="70"/>
      <x:c r="Z39" s="45"/>
      <x:c r="AA39" s="113"/>
      <x:c r="AB39" s="132"/>
      <x:c r="AC39" s="133"/>
      <x:c r="AD39" s="45"/>
      <x:c r="AE39" s="134"/>
      <x:c r="AF39" s="45"/>
      <x:c r="AG39" s="140"/>
      <x:c r="AH39" s="70"/>
      <x:c r="AI39" s="45"/>
      <x:c r="AJ39" s="113"/>
      <x:c r="AK39" s="132"/>
      <x:c r="AL39" s="133"/>
      <x:c r="AM39" s="45"/>
      <x:c r="AN39" s="134"/>
      <x:c r="AO39" s="45"/>
      <x:c r="AP39" s="69"/>
      <x:c r="AQ39" s="237" t="s">
        <x:v>179</x:v>
      </x:c>
      <x:c r="AR39" s="332">
        <x:v>3472277296</x:v>
      </x:c>
      <x:c r="AS39" s="333">
        <x:v>0.724314695934315</x:v>
      </x:c>
      <x:c r="AT39" s="334">
        <x:v>370</x:v>
      </x:c>
      <x:c r="AU39" s="335">
        <x:v>317608894464</x:v>
      </x:c>
      <x:c r="AV39" s="332">
        <x:v>1897437440</x:v>
      </x:c>
      <x:c r="AW39" s="336">
        <x:v>1.67523035251946</x:v>
      </x:c>
      <x:c r="AX39" s="334">
        <x:v>95</x:v>
      </x:c>
      <x:c r="AY39" s="337">
        <x:v>3490748</x:v>
      </x:c>
      <x:c r="AZ39" s="338">
        <x:v>674.004028320313</x:v>
      </x:c>
      <x:c r="BA39" s="333">
        <x:v>0.0692186951637268</x:v>
      </x:c>
      <x:c r="BB39" s="338">
        <x:v>1054.14282226563</x:v>
      </x:c>
      <x:c r="BC39" s="333">
        <x:v>0.0844999998807907</x:v>
      </x:c>
      <x:c r="BD39" s="335">
        <x:v>100454940672</x:v>
      </x:c>
      <x:c r="BE39" s="332">
        <x:v>1110633984</x:v>
      </x:c>
      <x:c r="BF39" s="336">
        <x:v>2.4795073110928</x:v>
      </x:c>
      <x:c r="BG39" s="334">
        <x:v>70</x:v>
      </x:c>
      <x:c r="BH39" s="334">
        <x:v>2946</x:v>
      </x:c>
      <x:c r="BI39" s="338">
        <x:v>601645.9375</x:v>
      </x:c>
      <x:c r="BJ39" s="333">
        <x:v>0.0463145524263382</x:v>
      </x:c>
      <x:c r="BK39" s="338">
        <x:v>640532.0625</x:v>
      </x:c>
      <x:c r="BL39" s="333">
        <x:v>0.0538818165659904</x:v>
      </x:c>
      <x:c r="BM39" s="335">
        <x:v>100465246208</x:v>
      </x:c>
      <x:c r="BN39" s="339">
        <x:v>434523392</x:v>
      </x:c>
      <x:c r="BO39" s="333">
        <x:v>0.839668535168143</x:v>
      </x:c>
      <x:c r="BP39" s="334">
        <x:v>118</x:v>
      </x:c>
      <x:c r="BQ39" s="337">
        <x:v>2270666</x:v>
      </x:c>
      <x:c r="BR39" s="338">
        <x:v>495.169189453125</x:v>
      </x:c>
      <x:c r="BS39" s="333">
        <x:v>0.0567777939140797</x:v>
      </x:c>
      <x:c r="BT39" s="338">
        <x:v>734.625732421875</x:v>
      </x:c>
      <x:c r="BU39" s="333">
        <x:v>0.059799998998642</x:v>
      </x:c>
      <x:c r="BV39" s="332">
        <x:v>39186509824</x:v>
      </x:c>
      <x:c r="BW39" s="332">
        <x:v>1522793856</x:v>
      </x:c>
      <x:c r="BX39" s="333">
        <x:v>0.849881094166113</x:v>
      </x:c>
      <x:c r="BY39" s="334">
        <x:v>122</x:v>
      </x:c>
      <x:c r="BZ39" s="337">
        <x:v>4665189</x:v>
      </x:c>
      <x:c r="CA39" s="338">
        <x:v>395.390228271484</x:v>
      </x:c>
      <x:c r="CB39" s="333">
        <x:v>0.0635223016142845</x:v>
      </x:c>
      <x:c r="CC39" s="338">
        <x:v>528.391357421875</x:v>
      </x:c>
      <x:c r="CD39" s="333">
        <x:v>0.089699998497963</x:v>
      </x:c>
      <x:c r="CE39" s="332">
        <x:v>81118019584</x:v>
      </x:c>
      <x:c r="CF39" s="237"/>
      <x:c r="CG39" s="237"/>
      <x:c r="CH39" s="237"/>
      <x:c r="CI39" s="237"/>
      <x:c r="CJ39" s="237"/>
    </x:row>
    <x:row r="40" ht="18" customHeight="1">
      <x:c r="B40" s="146" t="s">
        <x:v>234</x:v>
      </x:c>
      <x:c r="C40" s="71"/>
      <x:c r="D40" s="47"/>
      <x:c r="E40" s="103"/>
      <x:c r="F40" s="119"/>
      <x:c r="G40" s="63"/>
      <x:c r="H40" s="47"/>
      <x:c r="I40" s="111"/>
      <x:c r="J40" s="135"/>
      <x:c r="K40" s="106"/>
      <x:c r="L40" s="102"/>
      <x:c r="M40" s="136"/>
      <x:c r="N40" s="102"/>
      <x:c r="O40" s="107"/>
      <x:c r="P40" s="63"/>
      <x:c r="Q40" s="47"/>
      <x:c r="R40" s="103"/>
      <x:c r="S40" s="103"/>
      <x:c r="T40" s="106"/>
      <x:c r="U40" s="102"/>
      <x:c r="V40" s="136"/>
      <x:c r="W40" s="102"/>
      <x:c r="X40" s="107"/>
      <x:c r="Y40" s="63"/>
      <x:c r="Z40" s="47"/>
      <x:c r="AA40" s="111"/>
      <x:c r="AB40" s="135"/>
      <x:c r="AC40" s="106"/>
      <x:c r="AD40" s="102"/>
      <x:c r="AE40" s="136"/>
      <x:c r="AF40" s="102"/>
      <x:c r="AG40" s="107"/>
      <x:c r="AH40" s="63"/>
      <x:c r="AI40" s="47"/>
      <x:c r="AJ40" s="111"/>
      <x:c r="AK40" s="135"/>
      <x:c r="AL40" s="106"/>
      <x:c r="AM40" s="102"/>
      <x:c r="AN40" s="136"/>
      <x:c r="AO40" s="47"/>
      <x:c r="AP40" s="57"/>
      <x:c r="AQ40" s="237" t="s">
        <x:v>179</x:v>
      </x:c>
      <x:c r="AR40" s="332">
        <x:v>3472277296</x:v>
      </x:c>
      <x:c r="AS40" s="333">
        <x:v>0.724314695934315</x:v>
      </x:c>
      <x:c r="AT40" s="334">
        <x:v>370</x:v>
      </x:c>
      <x:c r="AU40" s="335">
        <x:v>317608894464</x:v>
      </x:c>
      <x:c r="AV40" s="332">
        <x:v>1897437440</x:v>
      </x:c>
      <x:c r="AW40" s="336">
        <x:v>1.67523035251946</x:v>
      </x:c>
      <x:c r="AX40" s="334">
        <x:v>95</x:v>
      </x:c>
      <x:c r="AY40" s="337">
        <x:v>3490748</x:v>
      </x:c>
      <x:c r="AZ40" s="338">
        <x:v>674.004028320313</x:v>
      </x:c>
      <x:c r="BA40" s="333">
        <x:v>0.0692186951637268</x:v>
      </x:c>
      <x:c r="BB40" s="338">
        <x:v>1054.14282226563</x:v>
      </x:c>
      <x:c r="BC40" s="333">
        <x:v>0.0844999998807907</x:v>
      </x:c>
      <x:c r="BD40" s="335">
        <x:v>100454940672</x:v>
      </x:c>
      <x:c r="BE40" s="332">
        <x:v>1110633984</x:v>
      </x:c>
      <x:c r="BF40" s="336">
        <x:v>2.4795073110928</x:v>
      </x:c>
      <x:c r="BG40" s="334">
        <x:v>70</x:v>
      </x:c>
      <x:c r="BH40" s="334">
        <x:v>2946</x:v>
      </x:c>
      <x:c r="BI40" s="338">
        <x:v>601645.9375</x:v>
      </x:c>
      <x:c r="BJ40" s="333">
        <x:v>0.0463145524263382</x:v>
      </x:c>
      <x:c r="BK40" s="338">
        <x:v>640532.0625</x:v>
      </x:c>
      <x:c r="BL40" s="333">
        <x:v>0.0538818165659904</x:v>
      </x:c>
      <x:c r="BM40" s="335">
        <x:v>100465246208</x:v>
      </x:c>
      <x:c r="BN40" s="339">
        <x:v>434523392</x:v>
      </x:c>
      <x:c r="BO40" s="333">
        <x:v>0.839668535168143</x:v>
      </x:c>
      <x:c r="BP40" s="334">
        <x:v>118</x:v>
      </x:c>
      <x:c r="BQ40" s="337">
        <x:v>2270666</x:v>
      </x:c>
      <x:c r="BR40" s="338">
        <x:v>495.169189453125</x:v>
      </x:c>
      <x:c r="BS40" s="333">
        <x:v>0.0567777939140797</x:v>
      </x:c>
      <x:c r="BT40" s="338">
        <x:v>734.625732421875</x:v>
      </x:c>
      <x:c r="BU40" s="333">
        <x:v>0.059799998998642</x:v>
      </x:c>
      <x:c r="BV40" s="332">
        <x:v>39186509824</x:v>
      </x:c>
      <x:c r="BW40" s="332">
        <x:v>1522793856</x:v>
      </x:c>
      <x:c r="BX40" s="333">
        <x:v>0.849881094166113</x:v>
      </x:c>
      <x:c r="BY40" s="334">
        <x:v>122</x:v>
      </x:c>
      <x:c r="BZ40" s="337">
        <x:v>4665189</x:v>
      </x:c>
      <x:c r="CA40" s="338">
        <x:v>395.390228271484</x:v>
      </x:c>
      <x:c r="CB40" s="333">
        <x:v>0.0635223016142845</x:v>
      </x:c>
      <x:c r="CC40" s="338">
        <x:v>528.391357421875</x:v>
      </x:c>
      <x:c r="CD40" s="333">
        <x:v>0.089699998497963</x:v>
      </x:c>
      <x:c r="CE40" s="332">
        <x:v>81118019584</x:v>
      </x:c>
      <x:c r="CF40" s="237"/>
      <x:c r="CG40" s="237"/>
      <x:c r="CH40" s="237"/>
      <x:c r="CI40" s="237"/>
      <x:c r="CJ40" s="237"/>
    </x:row>
    <x:row r="41" ht="18" customHeight="1">
      <x:c r="B41" s="145" t="s">
        <x:v>235</x:v>
      </x:c>
      <x:c r="C41" s="340">
        <x:v>2600000</x:v>
      </x:c>
      <x:c r="D41" s="95"/>
      <x:c r="E41" s="244">
        <x:v>2</x:v>
      </x:c>
      <x:c r="F41" s="246">
        <x:v>282404507648</x:v>
      </x:c>
      <x:c r="G41" s="67"/>
      <x:c r="H41" s="95"/>
      <x:c r="I41" s="244">
        <x:v>1</x:v>
      </x:c>
      <x:c r="J41" s="310">
        <x:v>9306</x:v>
      </x:c>
      <x:c r="K41" s="253">
        <x:v>546.3232421875</x:v>
      </x:c>
      <x:c r="L41" s="242">
        <x:v>0.0671457350254059</x:v>
      </x:c>
      <x:c r="M41" s="98"/>
      <x:c r="N41" s="242">
        <x:v>0.0725333318114281</x:v>
      </x:c>
      <x:c r="O41" s="254">
        <x:v>81450401792</x:v>
      </x:c>
      <x:c r="P41" s="53"/>
      <x:c r="Q41" s="100"/>
      <x:c r="R41" s="244">
        <x:v>0</x:v>
      </x:c>
      <x:c r="S41" s="244">
        <x:v>0</x:v>
      </x:c>
      <x:c r="T41" s="253">
        <x:v>512715.75</x:v>
      </x:c>
      <x:c r="U41" s="242">
        <x:v>0.0451022535562515</x:v>
      </x:c>
      <x:c r="V41" s="134"/>
      <x:c r="W41" s="242">
        <x:v>0.0538818165659904</x:v>
      </x:c>
      <x:c r="X41" s="254">
        <x:v>85615329280</x:v>
      </x:c>
      <x:c r="Y41" s="53"/>
      <x:c r="Z41" s="100"/>
      <x:c r="AA41" s="244">
        <x:v>0</x:v>
      </x:c>
      <x:c r="AB41" s="132"/>
      <x:c r="AC41" s="253">
        <x:v>495.169189453125</x:v>
      </x:c>
      <x:c r="AD41" s="242">
        <x:v>0.0567777939140797</x:v>
      </x:c>
      <x:c r="AE41" s="134"/>
      <x:c r="AF41" s="242">
        <x:v>0.0540333315730095</x:v>
      </x:c>
      <x:c r="AG41" s="254">
        <x:v>39186509824</x:v>
      </x:c>
      <x:c r="AH41" s="315">
        <x:v>2600000</x:v>
      </x:c>
      <x:c r="AI41" s="100"/>
      <x:c r="AJ41" s="244">
        <x:v>1</x:v>
      </x:c>
      <x:c r="AK41" s="310">
        <x:v>16800</x:v>
      </x:c>
      <x:c r="AL41" s="253">
        <x:v>371.185882568359</x:v>
      </x:c>
      <x:c r="AM41" s="242">
        <x:v>0.0633768886327744</x:v>
      </x:c>
      <x:c r="AN41" s="253">
        <x:v>154.761901855469</x:v>
      </x:c>
      <x:c r="AO41" s="242">
        <x:v>0.0617000013589859</x:v>
      </x:c>
      <x:c r="AP41" s="255">
        <x:v>76152266752</x:v>
      </x:c>
      <x:c r="AQ41" s="237" t="s">
        <x:v>179</x:v>
      </x:c>
      <x:c r="AR41" s="332">
        <x:v>3472277296</x:v>
      </x:c>
      <x:c r="AS41" s="333">
        <x:v>0.724314695934315</x:v>
      </x:c>
      <x:c r="AT41" s="334">
        <x:v>370</x:v>
      </x:c>
      <x:c r="AU41" s="335">
        <x:v>317608894464</x:v>
      </x:c>
      <x:c r="AV41" s="332">
        <x:v>1897437440</x:v>
      </x:c>
      <x:c r="AW41" s="336">
        <x:v>1.67523035251946</x:v>
      </x:c>
      <x:c r="AX41" s="334">
        <x:v>95</x:v>
      </x:c>
      <x:c r="AY41" s="337">
        <x:v>3490748</x:v>
      </x:c>
      <x:c r="AZ41" s="338">
        <x:v>674.004028320313</x:v>
      </x:c>
      <x:c r="BA41" s="333">
        <x:v>0.0692186951637268</x:v>
      </x:c>
      <x:c r="BB41" s="338">
        <x:v>1054.14282226563</x:v>
      </x:c>
      <x:c r="BC41" s="333">
        <x:v>0.0844999998807907</x:v>
      </x:c>
      <x:c r="BD41" s="335">
        <x:v>100454940672</x:v>
      </x:c>
      <x:c r="BE41" s="332">
        <x:v>1110633984</x:v>
      </x:c>
      <x:c r="BF41" s="336">
        <x:v>2.4795073110928</x:v>
      </x:c>
      <x:c r="BG41" s="334">
        <x:v>70</x:v>
      </x:c>
      <x:c r="BH41" s="334">
        <x:v>2946</x:v>
      </x:c>
      <x:c r="BI41" s="338">
        <x:v>601645.9375</x:v>
      </x:c>
      <x:c r="BJ41" s="333">
        <x:v>0.0463145524263382</x:v>
      </x:c>
      <x:c r="BK41" s="338">
        <x:v>640532.0625</x:v>
      </x:c>
      <x:c r="BL41" s="333">
        <x:v>0.0538818165659904</x:v>
      </x:c>
      <x:c r="BM41" s="335">
        <x:v>100465246208</x:v>
      </x:c>
      <x:c r="BN41" s="339">
        <x:v>434523392</x:v>
      </x:c>
      <x:c r="BO41" s="333">
        <x:v>0.839668535168143</x:v>
      </x:c>
      <x:c r="BP41" s="334">
        <x:v>118</x:v>
      </x:c>
      <x:c r="BQ41" s="337">
        <x:v>2270666</x:v>
      </x:c>
      <x:c r="BR41" s="338">
        <x:v>495.169189453125</x:v>
      </x:c>
      <x:c r="BS41" s="333">
        <x:v>0.0567777939140797</x:v>
      </x:c>
      <x:c r="BT41" s="338">
        <x:v>734.625732421875</x:v>
      </x:c>
      <x:c r="BU41" s="333">
        <x:v>0.059799998998642</x:v>
      </x:c>
      <x:c r="BV41" s="332">
        <x:v>39186509824</x:v>
      </x:c>
      <x:c r="BW41" s="332">
        <x:v>1522793856</x:v>
      </x:c>
      <x:c r="BX41" s="333">
        <x:v>0.849881094166113</x:v>
      </x:c>
      <x:c r="BY41" s="334">
        <x:v>122</x:v>
      </x:c>
      <x:c r="BZ41" s="337">
        <x:v>4665189</x:v>
      </x:c>
      <x:c r="CA41" s="338">
        <x:v>395.390228271484</x:v>
      </x:c>
      <x:c r="CB41" s="333">
        <x:v>0.0635223016142845</x:v>
      </x:c>
      <x:c r="CC41" s="338">
        <x:v>528.391357421875</x:v>
      </x:c>
      <x:c r="CD41" s="333">
        <x:v>0.089699998497963</x:v>
      </x:c>
      <x:c r="CE41" s="332">
        <x:v>81118019584</x:v>
      </x:c>
      <x:c r="CF41" s="237"/>
      <x:c r="CG41" s="237"/>
      <x:c r="CH41" s="237"/>
      <x:c r="CI41" s="237"/>
      <x:c r="CJ41" s="237"/>
    </x:row>
    <x:row r="42" ht="18" customHeight="1">
      <x:c r="B42" s="146" t="s">
        <x:v>236</x:v>
      </x:c>
      <x:c r="C42" s="275">
        <x:v>1663949104</x:v>
      </x:c>
      <x:c r="D42" s="276">
        <x:v>0.653997638324662</x:v>
      </x:c>
      <x:c r="E42" s="277">
        <x:v>153</x:v>
      </x:c>
      <x:c r="F42" s="278">
        <x:v>280177152000</x:v>
      </x:c>
      <x:c r="G42" s="286">
        <x:v>637231296</x:v>
      </x:c>
      <x:c r="H42" s="280">
        <x:v>1.67523035251946</x:v>
      </x:c>
      <x:c r="I42" s="277">
        <x:v>34</x:v>
      </x:c>
      <x:c r="J42" s="313">
        <x:v>723572</x:v>
      </x:c>
      <x:c r="K42" s="282">
        <x:v>545.645935058594</x:v>
      </x:c>
      <x:c r="L42" s="276">
        <x:v>0.067114382982254</x:v>
      </x:c>
      <x:c r="M42" s="282">
        <x:v>884.41943359375</x:v>
      </x:c>
      <x:c r="N42" s="276">
        <x:v>0.0727000012993813</x:v>
      </x:c>
      <x:c r="O42" s="283">
        <x:v>81324195840</x:v>
      </x:c>
      <x:c r="P42" s="286">
        <x:v>511447392</x:v>
      </x:c>
      <x:c r="Q42" s="276">
        <x:v>0.714953709072936</x:v>
      </x:c>
      <x:c r="R42" s="277">
        <x:v>29</x:v>
      </x:c>
      <x:c r="S42" s="277">
        <x:v>1038</x:v>
      </x:c>
      <x:c r="T42" s="282">
        <x:v>502267.34375</x:v>
      </x:c>
      <x:c r="U42" s="276">
        <x:v>0.0454981289803982</x:v>
      </x:c>
      <x:c r="V42" s="282">
        <x:v>492723.875</x:v>
      </x:c>
      <x:c r="W42" s="276">
        <x:v>0.0538818165659904</x:v>
      </x:c>
      <x:c r="X42" s="283">
        <x:v>83870605312</x:v>
      </x:c>
      <x:c r="Y42" s="286">
        <x:v>153767312</x:v>
      </x:c>
      <x:c r="Z42" s="276">
        <x:v>-0.378713492087954</x:v>
      </x:c>
      <x:c r="AA42" s="277">
        <x:v>48</x:v>
      </x:c>
      <x:c r="AB42" s="313">
        <x:v>364943</x:v>
      </x:c>
      <x:c r="AC42" s="282">
        <x:v>494.485961914063</x:v>
      </x:c>
      <x:c r="AD42" s="276">
        <x:v>0.0567337721586227</x:v>
      </x:c>
      <x:c r="AE42" s="282">
        <x:v>432.85107421875</x:v>
      </x:c>
      <x:c r="AF42" s="276">
        <x:v>0.0540333315730095</x:v>
      </x:c>
      <x:c r="AG42" s="283">
        <x:v>39133704192</x:v>
      </x:c>
      <x:c r="AH42" s="286">
        <x:v>361503104</x:v>
      </x:c>
      <x:c r="AI42" s="276">
        <x:v>0.279071978574374</x:v>
      </x:c>
      <x:c r="AJ42" s="277">
        <x:v>42</x:v>
      </x:c>
      <x:c r="AK42" s="281">
        <x:v>1317708</x:v>
      </x:c>
      <x:c r="AL42" s="282">
        <x:v>369.705932617188</x:v>
      </x:c>
      <x:c r="AM42" s="276">
        <x:v>0.0633906126022339</x:v>
      </x:c>
      <x:c r="AN42" s="282">
        <x:v>315.143035888672</x:v>
      </x:c>
      <x:c r="AO42" s="276">
        <x:v>0.0617000013589859</x:v>
      </x:c>
      <x:c r="AP42" s="284">
        <x:v>75848646656</x:v>
      </x:c>
      <x:c r="AQ42" s="237" t="s">
        <x:v>179</x:v>
      </x:c>
      <x:c r="AR42" s="332">
        <x:v>3472277296</x:v>
      </x:c>
      <x:c r="AS42" s="333">
        <x:v>0.724314695934315</x:v>
      </x:c>
      <x:c r="AT42" s="334">
        <x:v>370</x:v>
      </x:c>
      <x:c r="AU42" s="335">
        <x:v>317608894464</x:v>
      </x:c>
      <x:c r="AV42" s="332">
        <x:v>1897437440</x:v>
      </x:c>
      <x:c r="AW42" s="336">
        <x:v>1.67523035251946</x:v>
      </x:c>
      <x:c r="AX42" s="334">
        <x:v>95</x:v>
      </x:c>
      <x:c r="AY42" s="337">
        <x:v>3490748</x:v>
      </x:c>
      <x:c r="AZ42" s="338">
        <x:v>674.004028320313</x:v>
      </x:c>
      <x:c r="BA42" s="333">
        <x:v>0.0692186951637268</x:v>
      </x:c>
      <x:c r="BB42" s="338">
        <x:v>1054.14282226563</x:v>
      </x:c>
      <x:c r="BC42" s="333">
        <x:v>0.0844999998807907</x:v>
      </x:c>
      <x:c r="BD42" s="335">
        <x:v>100454940672</x:v>
      </x:c>
      <x:c r="BE42" s="332">
        <x:v>1110633984</x:v>
      </x:c>
      <x:c r="BF42" s="336">
        <x:v>2.4795073110928</x:v>
      </x:c>
      <x:c r="BG42" s="334">
        <x:v>70</x:v>
      </x:c>
      <x:c r="BH42" s="334">
        <x:v>2946</x:v>
      </x:c>
      <x:c r="BI42" s="338">
        <x:v>601645.9375</x:v>
      </x:c>
      <x:c r="BJ42" s="333">
        <x:v>0.0463145524263382</x:v>
      </x:c>
      <x:c r="BK42" s="338">
        <x:v>640532.0625</x:v>
      </x:c>
      <x:c r="BL42" s="333">
        <x:v>0.0538818165659904</x:v>
      </x:c>
      <x:c r="BM42" s="335">
        <x:v>100465246208</x:v>
      </x:c>
      <x:c r="BN42" s="339">
        <x:v>434523392</x:v>
      </x:c>
      <x:c r="BO42" s="333">
        <x:v>0.839668535168143</x:v>
      </x:c>
      <x:c r="BP42" s="334">
        <x:v>118</x:v>
      </x:c>
      <x:c r="BQ42" s="337">
        <x:v>2270666</x:v>
      </x:c>
      <x:c r="BR42" s="338">
        <x:v>495.169189453125</x:v>
      </x:c>
      <x:c r="BS42" s="333">
        <x:v>0.0567777939140797</x:v>
      </x:c>
      <x:c r="BT42" s="338">
        <x:v>734.625732421875</x:v>
      </x:c>
      <x:c r="BU42" s="333">
        <x:v>0.059799998998642</x:v>
      </x:c>
      <x:c r="BV42" s="332">
        <x:v>39186509824</x:v>
      </x:c>
      <x:c r="BW42" s="332">
        <x:v>1522793856</x:v>
      </x:c>
      <x:c r="BX42" s="333">
        <x:v>0.849881094166113</x:v>
      </x:c>
      <x:c r="BY42" s="334">
        <x:v>122</x:v>
      </x:c>
      <x:c r="BZ42" s="337">
        <x:v>4665189</x:v>
      </x:c>
      <x:c r="CA42" s="338">
        <x:v>395.390228271484</x:v>
      </x:c>
      <x:c r="CB42" s="333">
        <x:v>0.0635223016142845</x:v>
      </x:c>
      <x:c r="CC42" s="338">
        <x:v>528.391357421875</x:v>
      </x:c>
      <x:c r="CD42" s="333">
        <x:v>0.089699998497963</x:v>
      </x:c>
      <x:c r="CE42" s="332">
        <x:v>81118019584</x:v>
      </x:c>
      <x:c r="CF42" s="237"/>
      <x:c r="CG42" s="237"/>
      <x:c r="CH42" s="237"/>
      <x:c r="CI42" s="237"/>
      <x:c r="CJ42" s="237"/>
    </x:row>
    <x:row r="43" ht="18" customHeight="1">
      <x:c r="B43" s="145" t="s">
        <x:v>237</x:v>
      </x:c>
      <x:c r="C43" s="240">
        <x:v>1901518992</x:v>
      </x:c>
      <x:c r="D43" s="242">
        <x:v>0.352359889943023</x:v>
      </x:c>
      <x:c r="E43" s="244">
        <x:v>160</x:v>
      </x:c>
      <x:c r="F43" s="246">
        <x:v>273934016512</x:v>
      </x:c>
      <x:c r="G43" s="288">
        <x:v>411634752</x:v>
      </x:c>
      <x:c r="H43" s="249">
        <x:v>1.19922827039614</x:v>
      </x:c>
      <x:c r="I43" s="244">
        <x:v>36</x:v>
      </x:c>
      <x:c r="J43" s="259">
        <x:v>1013106</x:v>
      </x:c>
      <x:c r="K43" s="253">
        <x:v>522.980041503906</x:v>
      </x:c>
      <x:c r="L43" s="242">
        <x:v>0.0684000551700592</x:v>
      </x:c>
      <x:c r="M43" s="253">
        <x:v>432.795867919922</x:v>
      </x:c>
      <x:c r="N43" s="260">
        <x:v>0.0543599985539913</x:v>
      </x:c>
      <x:c r="O43" s="254">
        <x:v>77946011648</x:v>
      </x:c>
      <x:c r="P43" s="288">
        <x:v>928791104</x:v>
      </x:c>
      <x:c r="Q43" s="242">
        <x:v>0.28257119432708</x:v>
      </x:c>
      <x:c r="R43" s="244">
        <x:v>34</x:v>
      </x:c>
      <x:c r="S43" s="244">
        <x:v>1873</x:v>
      </x:c>
      <x:c r="T43" s="253">
        <x:v>489183.25</x:v>
      </x:c>
      <x:c r="U43" s="242">
        <x:v>0.0458807311952114</x:v>
      </x:c>
      <x:c r="V43" s="253">
        <x:v>495884.1875</x:v>
      </x:c>
      <x:c r="W43" s="260">
        <x:v>0.0526789464056492</x:v>
      </x:c>
      <x:c r="X43" s="254">
        <x:v>81685774336</x:v>
      </x:c>
      <x:c r="Y43" s="315">
        <x:v>89613136</x:v>
      </x:c>
      <x:c r="Z43" s="242">
        <x:v>-0.485726848753874</x:v>
      </x:c>
      <x:c r="AA43" s="244">
        <x:v>29</x:v>
      </x:c>
      <x:c r="AB43" s="251">
        <x:v>138564</x:v>
      </x:c>
      <x:c r="AC43" s="253">
        <x:v>494.797393798828</x:v>
      </x:c>
      <x:c r="AD43" s="242">
        <x:v>0.0566194392740726</x:v>
      </x:c>
      <x:c r="AE43" s="253">
        <x:v>703.814147949219</x:v>
      </x:c>
      <x:c r="AF43" s="260">
        <x:v>0.0533714294433594</x:v>
      </x:c>
      <x:c r="AG43" s="254">
        <x:v>39158349824</x:v>
      </x:c>
      <x:c r="AH43" s="288">
        <x:v>471480000</x:v>
      </x:c>
      <x:c r="AI43" s="242">
        <x:v>0.24246576544703</x:v>
      </x:c>
      <x:c r="AJ43" s="244">
        <x:v>61</x:v>
      </x:c>
      <x:c r="AK43" s="259">
        <x:v>1879949</x:v>
      </x:c>
      <x:c r="AL43" s="253">
        <x:v>366.270751953125</x:v>
      </x:c>
      <x:c r="AM43" s="242">
        <x:v>0.0635223016142845</x:v>
      </x:c>
      <x:c r="AN43" s="253">
        <x:v>251.429306030273</x:v>
      </x:c>
      <x:c r="AO43" s="260">
        <x:v>0.0448499992489815</x:v>
      </x:c>
      <x:c r="AP43" s="255">
        <x:v>75143880704</x:v>
      </x:c>
      <x:c r="AQ43" s="237" t="s">
        <x:v>179</x:v>
      </x:c>
      <x:c r="AR43" s="332">
        <x:v>3472277296</x:v>
      </x:c>
      <x:c r="AS43" s="333">
        <x:v>0.724314695934315</x:v>
      </x:c>
      <x:c r="AT43" s="334">
        <x:v>370</x:v>
      </x:c>
      <x:c r="AU43" s="335">
        <x:v>317608894464</x:v>
      </x:c>
      <x:c r="AV43" s="332">
        <x:v>1897437440</x:v>
      </x:c>
      <x:c r="AW43" s="336">
        <x:v>1.67523035251946</x:v>
      </x:c>
      <x:c r="AX43" s="334">
        <x:v>95</x:v>
      </x:c>
      <x:c r="AY43" s="337">
        <x:v>3490748</x:v>
      </x:c>
      <x:c r="AZ43" s="338">
        <x:v>674.004028320313</x:v>
      </x:c>
      <x:c r="BA43" s="333">
        <x:v>0.0692186951637268</x:v>
      </x:c>
      <x:c r="BB43" s="338">
        <x:v>1054.14282226563</x:v>
      </x:c>
      <x:c r="BC43" s="333">
        <x:v>0.0844999998807907</x:v>
      </x:c>
      <x:c r="BD43" s="335">
        <x:v>100454940672</x:v>
      </x:c>
      <x:c r="BE43" s="332">
        <x:v>1110633984</x:v>
      </x:c>
      <x:c r="BF43" s="336">
        <x:v>2.4795073110928</x:v>
      </x:c>
      <x:c r="BG43" s="334">
        <x:v>70</x:v>
      </x:c>
      <x:c r="BH43" s="334">
        <x:v>2946</x:v>
      </x:c>
      <x:c r="BI43" s="338">
        <x:v>601645.9375</x:v>
      </x:c>
      <x:c r="BJ43" s="333">
        <x:v>0.0463145524263382</x:v>
      </x:c>
      <x:c r="BK43" s="338">
        <x:v>640532.0625</x:v>
      </x:c>
      <x:c r="BL43" s="333">
        <x:v>0.0538818165659904</x:v>
      </x:c>
      <x:c r="BM43" s="335">
        <x:v>100465246208</x:v>
      </x:c>
      <x:c r="BN43" s="339">
        <x:v>434523392</x:v>
      </x:c>
      <x:c r="BO43" s="333">
        <x:v>0.839668535168143</x:v>
      </x:c>
      <x:c r="BP43" s="334">
        <x:v>118</x:v>
      </x:c>
      <x:c r="BQ43" s="337">
        <x:v>2270666</x:v>
      </x:c>
      <x:c r="BR43" s="338">
        <x:v>495.169189453125</x:v>
      </x:c>
      <x:c r="BS43" s="333">
        <x:v>0.0567777939140797</x:v>
      </x:c>
      <x:c r="BT43" s="338">
        <x:v>734.625732421875</x:v>
      </x:c>
      <x:c r="BU43" s="333">
        <x:v>0.059799998998642</x:v>
      </x:c>
      <x:c r="BV43" s="332">
        <x:v>39186509824</x:v>
      </x:c>
      <x:c r="BW43" s="332">
        <x:v>1522793856</x:v>
      </x:c>
      <x:c r="BX43" s="333">
        <x:v>0.849881094166113</x:v>
      </x:c>
      <x:c r="BY43" s="334">
        <x:v>122</x:v>
      </x:c>
      <x:c r="BZ43" s="337">
        <x:v>4665189</x:v>
      </x:c>
      <x:c r="CA43" s="338">
        <x:v>395.390228271484</x:v>
      </x:c>
      <x:c r="CB43" s="333">
        <x:v>0.0635223016142845</x:v>
      </x:c>
      <x:c r="CC43" s="338">
        <x:v>528.391357421875</x:v>
      </x:c>
      <x:c r="CD43" s="333">
        <x:v>0.089699998497963</x:v>
      </x:c>
      <x:c r="CE43" s="332">
        <x:v>81118019584</x:v>
      </x:c>
      <x:c r="CF43" s="237"/>
      <x:c r="CG43" s="237"/>
      <x:c r="CH43" s="237"/>
      <x:c r="CI43" s="237"/>
      <x:c r="CJ43" s="237"/>
    </x:row>
    <x:row r="44" ht="15.75" customHeight="1">
      <x:c r="B44" s="146" t="s">
        <x:v>238</x:v>
      </x:c>
      <x:c r="C44" s="275">
        <x:v>2594513232</x:v>
      </x:c>
      <x:c r="D44" s="276">
        <x:v>0.374854883131603</x:v>
      </x:c>
      <x:c r="E44" s="277">
        <x:v>183</x:v>
      </x:c>
      <x:c r="F44" s="278">
        <x:v>270983774208</x:v>
      </x:c>
      <x:c r="G44" s="286">
        <x:v>838163392</x:v>
      </x:c>
      <x:c r="H44" s="276">
        <x:v>0.553216549113975</x:v>
      </x:c>
      <x:c r="I44" s="277">
        <x:v>50</x:v>
      </x:c>
      <x:c r="J44" s="281">
        <x:v>2136750</x:v>
      </x:c>
      <x:c r="K44" s="282">
        <x:v>513.378112792969</x:v>
      </x:c>
      <x:c r="L44" s="276">
        <x:v>0.0691962912678719</x:v>
      </x:c>
      <x:c r="M44" s="282">
        <x:v>401.930725097656</x:v>
      </x:c>
      <x:c r="N44" s="287">
        <x:v>0.0549999997019768</x:v>
      </x:c>
      <x:c r="O44" s="283">
        <x:v>76514926592</x:v>
      </x:c>
      <x:c r="P44" s="279">
        <x:v>1110633984</x:v>
      </x:c>
      <x:c r="Q44" s="276">
        <x:v>0.676955815684989</x:v>
      </x:c>
      <x:c r="R44" s="277">
        <x:v>46</x:v>
      </x:c>
      <x:c r="S44" s="277">
        <x:v>2946</x:v>
      </x:c>
      <x:c r="T44" s="282">
        <x:v>486171.96875</x:v>
      </x:c>
      <x:c r="U44" s="276">
        <x:v>0.0458506904542446</x:v>
      </x:c>
      <x:c r="V44" s="282">
        <x:v>403426.8125</x:v>
      </x:c>
      <x:c r="W44" s="287">
        <x:v>0.0511099994182587</x:v>
      </x:c>
      <x:c r="X44" s="283">
        <x:v>81182941184</x:v>
      </x:c>
      <x:c r="Y44" s="286">
        <x:v>122221264</x:v>
      </x:c>
      <x:c r="Z44" s="276">
        <x:v>0.0349640836972491</x:v>
      </x:c>
      <x:c r="AA44" s="277">
        <x:v>32</x:v>
      </x:c>
      <x:c r="AB44" s="313">
        <x:v>367034</x:v>
      </x:c>
      <x:c r="AC44" s="282">
        <x:v>489.240539550781</x:v>
      </x:c>
      <x:c r="AD44" s="276">
        <x:v>0.0566947273910046</x:v>
      </x:c>
      <x:c r="AE44" s="282">
        <x:v>338.510528564453</x:v>
      </x:c>
      <x:c r="AF44" s="287">
        <x:v>0.0581000000238419</x:v>
      </x:c>
      <x:c r="AG44" s="283">
        <x:v>38718578688</x:v>
      </x:c>
      <x:c r="AH44" s="286">
        <x:v>523494592</x:v>
      </x:c>
      <x:c r="AI44" s="276">
        <x:v>-0.00342178343053456</x:v>
      </x:c>
      <x:c r="AJ44" s="277">
        <x:v>55</x:v>
      </x:c>
      <x:c r="AK44" s="281">
        <x:v>2358082</x:v>
      </x:c>
      <x:c r="AL44" s="282">
        <x:v>363.460479736328</x:v>
      </x:c>
      <x:c r="AM44" s="276">
        <x:v>0.0634882152080536</x:v>
      </x:c>
      <x:c r="AN44" s="282">
        <x:v>235.306381225586</x:v>
      </x:c>
      <x:c r="AO44" s="287">
        <x:v>0.0570000000298023</x:v>
      </x:c>
      <x:c r="AP44" s="284">
        <x:v>74567327744</x:v>
      </x:c>
      <x:c r="AQ44" s="237" t="s">
        <x:v>179</x:v>
      </x:c>
      <x:c r="AR44" s="332">
        <x:v>3472277296</x:v>
      </x:c>
      <x:c r="AS44" s="333">
        <x:v>0.724314695934315</x:v>
      </x:c>
      <x:c r="AT44" s="334">
        <x:v>370</x:v>
      </x:c>
      <x:c r="AU44" s="335">
        <x:v>317608894464</x:v>
      </x:c>
      <x:c r="AV44" s="332">
        <x:v>1897437440</x:v>
      </x:c>
      <x:c r="AW44" s="336">
        <x:v>1.67523035251946</x:v>
      </x:c>
      <x:c r="AX44" s="334">
        <x:v>95</x:v>
      </x:c>
      <x:c r="AY44" s="337">
        <x:v>3490748</x:v>
      </x:c>
      <x:c r="AZ44" s="338">
        <x:v>674.004028320313</x:v>
      </x:c>
      <x:c r="BA44" s="333">
        <x:v>0.0692186951637268</x:v>
      </x:c>
      <x:c r="BB44" s="338">
        <x:v>1054.14282226563</x:v>
      </x:c>
      <x:c r="BC44" s="333">
        <x:v>0.0844999998807907</x:v>
      </x:c>
      <x:c r="BD44" s="335">
        <x:v>100454940672</x:v>
      </x:c>
      <x:c r="BE44" s="332">
        <x:v>1110633984</x:v>
      </x:c>
      <x:c r="BF44" s="336">
        <x:v>2.4795073110928</x:v>
      </x:c>
      <x:c r="BG44" s="334">
        <x:v>70</x:v>
      </x:c>
      <x:c r="BH44" s="334">
        <x:v>2946</x:v>
      </x:c>
      <x:c r="BI44" s="338">
        <x:v>601645.9375</x:v>
      </x:c>
      <x:c r="BJ44" s="333">
        <x:v>0.0463145524263382</x:v>
      </x:c>
      <x:c r="BK44" s="338">
        <x:v>640532.0625</x:v>
      </x:c>
      <x:c r="BL44" s="333">
        <x:v>0.0538818165659904</x:v>
      </x:c>
      <x:c r="BM44" s="335">
        <x:v>100465246208</x:v>
      </x:c>
      <x:c r="BN44" s="339">
        <x:v>434523392</x:v>
      </x:c>
      <x:c r="BO44" s="333">
        <x:v>0.839668535168143</x:v>
      </x:c>
      <x:c r="BP44" s="334">
        <x:v>118</x:v>
      </x:c>
      <x:c r="BQ44" s="337">
        <x:v>2270666</x:v>
      </x:c>
      <x:c r="BR44" s="338">
        <x:v>495.169189453125</x:v>
      </x:c>
      <x:c r="BS44" s="333">
        <x:v>0.0567777939140797</x:v>
      </x:c>
      <x:c r="BT44" s="338">
        <x:v>734.625732421875</x:v>
      </x:c>
      <x:c r="BU44" s="333">
        <x:v>0.059799998998642</x:v>
      </x:c>
      <x:c r="BV44" s="332">
        <x:v>39186509824</x:v>
      </x:c>
      <x:c r="BW44" s="332">
        <x:v>1522793856</x:v>
      </x:c>
      <x:c r="BX44" s="333">
        <x:v>0.849881094166113</x:v>
      </x:c>
      <x:c r="BY44" s="334">
        <x:v>122</x:v>
      </x:c>
      <x:c r="BZ44" s="337">
        <x:v>4665189</x:v>
      </x:c>
      <x:c r="CA44" s="338">
        <x:v>395.390228271484</x:v>
      </x:c>
      <x:c r="CB44" s="333">
        <x:v>0.0635223016142845</x:v>
      </x:c>
      <x:c r="CC44" s="338">
        <x:v>528.391357421875</x:v>
      </x:c>
      <x:c r="CD44" s="333">
        <x:v>0.089699998497963</x:v>
      </x:c>
      <x:c r="CE44" s="332">
        <x:v>81118019584</x:v>
      </x:c>
      <x:c r="CF44" s="237"/>
      <x:c r="CG44" s="237"/>
      <x:c r="CH44" s="237"/>
      <x:c r="CI44" s="237"/>
      <x:c r="CJ44" s="237"/>
    </x:row>
    <x:row r="45" ht="15.75" customHeight="1">
      <x:c r="B45" s="145" t="s">
        <x:v>239</x:v>
      </x:c>
      <x:c r="C45" s="240">
        <x:v>2247639024</x:v>
      </x:c>
      <x:c r="D45" s="242">
        <x:v>0.196118476659149</x:v>
      </x:c>
      <x:c r="E45" s="244">
        <x:v>144</x:v>
      </x:c>
      <x:c r="F45" s="246">
        <x:v>271016767488</x:v>
      </x:c>
      <x:c r="G45" s="247">
        <x:v>1121181056</x:v>
      </x:c>
      <x:c r="H45" s="242">
        <x:v>0.962469331877919</x:v>
      </x:c>
      <x:c r="I45" s="244">
        <x:v>43</x:v>
      </x:c>
      <x:c r="J45" s="259">
        <x:v>2021395</x:v>
      </x:c>
      <x:c r="K45" s="253">
        <x:v>505.236846923828</x:v>
      </x:c>
      <x:c r="L45" s="242">
        <x:v>0.0692186951637268</x:v>
      </x:c>
      <x:c r="M45" s="253">
        <x:v>556.786560058594</x:v>
      </x:c>
      <x:c r="N45" s="260">
        <x:v>0.0722333341836929</x:v>
      </x:c>
      <x:c r="O45" s="254">
        <x:v>75301535744</x:v>
      </x:c>
      <x:c r="P45" s="288">
        <x:v>623292480</x:v>
      </x:c>
      <x:c r="Q45" s="242">
        <x:v>0.0167502967100028</x:v>
      </x:c>
      <x:c r="R45" s="244">
        <x:v>31</x:v>
      </x:c>
      <x:c r="S45" s="244">
        <x:v>1317</x:v>
      </x:c>
      <x:c r="T45" s="253">
        <x:v>493987</x:v>
      </x:c>
      <x:c r="U45" s="242">
        <x:v>0.0454831458628178</x:v>
      </x:c>
      <x:c r="V45" s="253">
        <x:v>473266.90625</x:v>
      </x:c>
      <x:c r="W45" s="260">
        <x:v>0.0483291670680046</x:v>
      </x:c>
      <x:c r="X45" s="254">
        <x:v>82487926784</x:v>
      </x:c>
      <x:c r="Y45" s="315">
        <x:v>79142000</x:v>
      </x:c>
      <x:c r="Z45" s="242">
        <x:v>0.36265503561052</x:v>
      </x:c>
      <x:c r="AA45" s="244">
        <x:v>29</x:v>
      </x:c>
      <x:c r="AB45" s="251">
        <x:v>190840</x:v>
      </x:c>
      <x:c r="AC45" s="253">
        <x:v>494.430419921875</x:v>
      </x:c>
      <x:c r="AD45" s="242">
        <x:v>0.056179117411375</x:v>
      </x:c>
      <x:c r="AE45" s="253">
        <x:v>420.636932373047</x:v>
      </x:c>
      <x:c r="AF45" s="260">
        <x:v>0.0498749986290932</x:v>
      </x:c>
      <x:c r="AG45" s="254">
        <x:v>39129305088</x:v>
      </x:c>
      <x:c r="AH45" s="288">
        <x:v>424023488</x:v>
      </x:c>
      <x:c r="AI45" s="242">
        <x:v>-0.162061849722719</x:v>
      </x:c>
      <x:c r="AJ45" s="244">
        <x:v>41</x:v>
      </x:c>
      <x:c r="AK45" s="259">
        <x:v>1261300</x:v>
      </x:c>
      <x:c r="AL45" s="253">
        <x:v>361.1728515625</x:v>
      </x:c>
      <x:c r="AM45" s="242">
        <x:v>0.0634732767939568</x:v>
      </x:c>
      <x:c r="AN45" s="253">
        <x:v>339.968353271484</x:v>
      </x:c>
      <x:c r="AO45" s="45"/>
      <x:c r="AP45" s="255">
        <x:v>74097999872</x:v>
      </x:c>
      <x:c r="AQ45" s="237" t="s">
        <x:v>179</x:v>
      </x:c>
      <x:c r="AR45" s="332">
        <x:v>3472277296</x:v>
      </x:c>
      <x:c r="AS45" s="333">
        <x:v>0.724314695934315</x:v>
      </x:c>
      <x:c r="AT45" s="334">
        <x:v>370</x:v>
      </x:c>
      <x:c r="AU45" s="335">
        <x:v>317608894464</x:v>
      </x:c>
      <x:c r="AV45" s="332">
        <x:v>1897437440</x:v>
      </x:c>
      <x:c r="AW45" s="336">
        <x:v>1.67523035251946</x:v>
      </x:c>
      <x:c r="AX45" s="334">
        <x:v>95</x:v>
      </x:c>
      <x:c r="AY45" s="337">
        <x:v>3490748</x:v>
      </x:c>
      <x:c r="AZ45" s="338">
        <x:v>674.004028320313</x:v>
      </x:c>
      <x:c r="BA45" s="333">
        <x:v>0.0692186951637268</x:v>
      </x:c>
      <x:c r="BB45" s="338">
        <x:v>1054.14282226563</x:v>
      </x:c>
      <x:c r="BC45" s="333">
        <x:v>0.0844999998807907</x:v>
      </x:c>
      <x:c r="BD45" s="335">
        <x:v>100454940672</x:v>
      </x:c>
      <x:c r="BE45" s="332">
        <x:v>1110633984</x:v>
      </x:c>
      <x:c r="BF45" s="336">
        <x:v>2.4795073110928</x:v>
      </x:c>
      <x:c r="BG45" s="334">
        <x:v>70</x:v>
      </x:c>
      <x:c r="BH45" s="334">
        <x:v>2946</x:v>
      </x:c>
      <x:c r="BI45" s="338">
        <x:v>601645.9375</x:v>
      </x:c>
      <x:c r="BJ45" s="333">
        <x:v>0.0463145524263382</x:v>
      </x:c>
      <x:c r="BK45" s="338">
        <x:v>640532.0625</x:v>
      </x:c>
      <x:c r="BL45" s="333">
        <x:v>0.0538818165659904</x:v>
      </x:c>
      <x:c r="BM45" s="335">
        <x:v>100465246208</x:v>
      </x:c>
      <x:c r="BN45" s="339">
        <x:v>434523392</x:v>
      </x:c>
      <x:c r="BO45" s="333">
        <x:v>0.839668535168143</x:v>
      </x:c>
      <x:c r="BP45" s="334">
        <x:v>118</x:v>
      </x:c>
      <x:c r="BQ45" s="337">
        <x:v>2270666</x:v>
      </x:c>
      <x:c r="BR45" s="338">
        <x:v>495.169189453125</x:v>
      </x:c>
      <x:c r="BS45" s="333">
        <x:v>0.0567777939140797</x:v>
      </x:c>
      <x:c r="BT45" s="338">
        <x:v>734.625732421875</x:v>
      </x:c>
      <x:c r="BU45" s="333">
        <x:v>0.059799998998642</x:v>
      </x:c>
      <x:c r="BV45" s="332">
        <x:v>39186509824</x:v>
      </x:c>
      <x:c r="BW45" s="332">
        <x:v>1522793856</x:v>
      </x:c>
      <x:c r="BX45" s="333">
        <x:v>0.849881094166113</x:v>
      </x:c>
      <x:c r="BY45" s="334">
        <x:v>122</x:v>
      </x:c>
      <x:c r="BZ45" s="337">
        <x:v>4665189</x:v>
      </x:c>
      <x:c r="CA45" s="338">
        <x:v>395.390228271484</x:v>
      </x:c>
      <x:c r="CB45" s="333">
        <x:v>0.0635223016142845</x:v>
      </x:c>
      <x:c r="CC45" s="338">
        <x:v>528.391357421875</x:v>
      </x:c>
      <x:c r="CD45" s="333">
        <x:v>0.089699998497963</x:v>
      </x:c>
      <x:c r="CE45" s="332">
        <x:v>81118019584</x:v>
      </x:c>
      <x:c r="CF45" s="237"/>
      <x:c r="CG45" s="237"/>
      <x:c r="CH45" s="237"/>
      <x:c r="CI45" s="237"/>
      <x:c r="CJ45" s="237"/>
    </x:row>
    <x:row r="46">
      <x:c r="B46" s="146" t="s">
        <x:v>240</x:v>
      </x:c>
      <x:c r="C46" s="290">
        <x:v>641852768</x:v>
      </x:c>
      <x:c r="D46" s="276">
        <x:v>0.333367697794505</x:v>
      </x:c>
      <x:c r="E46" s="277">
        <x:v>130</x:v>
      </x:c>
      <x:c r="F46" s="278">
        <x:v>269449793536</x:v>
      </x:c>
      <x:c r="G46" s="286">
        <x:v>162489296</x:v>
      </x:c>
      <x:c r="H46" s="276">
        <x:v>0.226451833074506</x:v>
      </x:c>
      <x:c r="I46" s="277">
        <x:v>25</x:v>
      </x:c>
      <x:c r="J46" s="313">
        <x:v>999983</x:v>
      </x:c>
      <x:c r="K46" s="282">
        <x:v>509.558044433594</x:v>
      </x:c>
      <x:c r="L46" s="276">
        <x:v>0.0688453316688538</x:v>
      </x:c>
      <x:c r="M46" s="282">
        <x:v>163.220367431641</x:v>
      </x:c>
      <x:c r="N46" s="276">
        <x:v>0.0844999998807907</x:v>
      </x:c>
      <x:c r="O46" s="283">
        <x:v>75945574400</x:v>
      </x:c>
      <x:c r="P46" s="316">
        <x:v>99865472</x:v>
      </x:c>
      <x:c r="Q46" s="276">
        <x:v>0.53367790357014</x:v>
      </x:c>
      <x:c r="R46" s="277">
        <x:v>26</x:v>
      </x:c>
      <x:c r="S46" s="277">
        <x:v>263</x:v>
      </x:c>
      <x:c r="T46" s="282">
        <x:v>476959.28125</x:v>
      </x:c>
      <x:c r="U46" s="276">
        <x:v>0.0460706762969494</x:v>
      </x:c>
      <x:c r="V46" s="282">
        <x:v>397870.375</x:v>
      </x:c>
      <x:c r="W46" s="276">
        <x:v>0.0465900003910065</x:v>
      </x:c>
      <x:c r="X46" s="283">
        <x:v>79644565504</x:v>
      </x:c>
      <x:c r="Y46" s="286">
        <x:v>124571792</x:v>
      </x:c>
      <x:c r="Z46" s="276">
        <x:v>0.260503294553989</x:v>
      </x:c>
      <x:c r="AA46" s="277">
        <x:v>49</x:v>
      </x:c>
      <x:c r="AB46" s="313">
        <x:v>534078</x:v>
      </x:c>
      <x:c r="AC46" s="282">
        <x:v>492.652282714844</x:v>
      </x:c>
      <x:c r="AD46" s="276">
        <x:v>0.0560048297047615</x:v>
      </x:c>
      <x:c r="AE46" s="282">
        <x:v>452.374755859375</x:v>
      </x:c>
      <x:c r="AF46" s="276">
        <x:v>0.0555000007152557</x:v>
      </x:c>
      <x:c r="AG46" s="283">
        <x:v>38988582912</x:v>
      </x:c>
      <x:c r="AH46" s="286">
        <x:v>254926208</x:v>
      </x:c>
      <x:c r="AI46" s="276">
        <x:v>0.242059046193133</x:v>
      </x:c>
      <x:c r="AJ46" s="277">
        <x:v>30</x:v>
      </x:c>
      <x:c r="AK46" s="313">
        <x:v>774794</x:v>
      </x:c>
      <x:c r="AL46" s="282">
        <x:v>364.940979003906</x:v>
      </x:c>
      <x:c r="AM46" s="276">
        <x:v>0.0627736300230026</x:v>
      </x:c>
      <x:c r="AN46" s="282">
        <x:v>329.405426025391</x:v>
      </x:c>
      <x:c r="AO46" s="276">
        <x:v>0.064300000667572</x:v>
      </x:c>
      <x:c r="AP46" s="284">
        <x:v>74871070720</x:v>
      </x:c>
      <x:c r="AQ46" s="237" t="s">
        <x:v>179</x:v>
      </x:c>
      <x:c r="AR46" s="332">
        <x:v>3472277296</x:v>
      </x:c>
      <x:c r="AS46" s="333">
        <x:v>0.724314695934315</x:v>
      </x:c>
      <x:c r="AT46" s="334">
        <x:v>370</x:v>
      </x:c>
      <x:c r="AU46" s="335">
        <x:v>317608894464</x:v>
      </x:c>
      <x:c r="AV46" s="332">
        <x:v>1897437440</x:v>
      </x:c>
      <x:c r="AW46" s="336">
        <x:v>1.67523035251946</x:v>
      </x:c>
      <x:c r="AX46" s="334">
        <x:v>95</x:v>
      </x:c>
      <x:c r="AY46" s="337">
        <x:v>3490748</x:v>
      </x:c>
      <x:c r="AZ46" s="338">
        <x:v>674.004028320313</x:v>
      </x:c>
      <x:c r="BA46" s="333">
        <x:v>0.0692186951637268</x:v>
      </x:c>
      <x:c r="BB46" s="338">
        <x:v>1054.14282226563</x:v>
      </x:c>
      <x:c r="BC46" s="333">
        <x:v>0.0844999998807907</x:v>
      </x:c>
      <x:c r="BD46" s="335">
        <x:v>100454940672</x:v>
      </x:c>
      <x:c r="BE46" s="332">
        <x:v>1110633984</x:v>
      </x:c>
      <x:c r="BF46" s="336">
        <x:v>2.4795073110928</x:v>
      </x:c>
      <x:c r="BG46" s="334">
        <x:v>70</x:v>
      </x:c>
      <x:c r="BH46" s="334">
        <x:v>2946</x:v>
      </x:c>
      <x:c r="BI46" s="338">
        <x:v>601645.9375</x:v>
      </x:c>
      <x:c r="BJ46" s="333">
        <x:v>0.0463145524263382</x:v>
      </x:c>
      <x:c r="BK46" s="338">
        <x:v>640532.0625</x:v>
      </x:c>
      <x:c r="BL46" s="333">
        <x:v>0.0538818165659904</x:v>
      </x:c>
      <x:c r="BM46" s="335">
        <x:v>100465246208</x:v>
      </x:c>
      <x:c r="BN46" s="339">
        <x:v>434523392</x:v>
      </x:c>
      <x:c r="BO46" s="333">
        <x:v>0.839668535168143</x:v>
      </x:c>
      <x:c r="BP46" s="334">
        <x:v>118</x:v>
      </x:c>
      <x:c r="BQ46" s="337">
        <x:v>2270666</x:v>
      </x:c>
      <x:c r="BR46" s="338">
        <x:v>495.169189453125</x:v>
      </x:c>
      <x:c r="BS46" s="333">
        <x:v>0.0567777939140797</x:v>
      </x:c>
      <x:c r="BT46" s="338">
        <x:v>734.625732421875</x:v>
      </x:c>
      <x:c r="BU46" s="333">
        <x:v>0.059799998998642</x:v>
      </x:c>
      <x:c r="BV46" s="332">
        <x:v>39186509824</x:v>
      </x:c>
      <x:c r="BW46" s="332">
        <x:v>1522793856</x:v>
      </x:c>
      <x:c r="BX46" s="333">
        <x:v>0.849881094166113</x:v>
      </x:c>
      <x:c r="BY46" s="334">
        <x:v>122</x:v>
      </x:c>
      <x:c r="BZ46" s="337">
        <x:v>4665189</x:v>
      </x:c>
      <x:c r="CA46" s="338">
        <x:v>395.390228271484</x:v>
      </x:c>
      <x:c r="CB46" s="333">
        <x:v>0.0635223016142845</x:v>
      </x:c>
      <x:c r="CC46" s="338">
        <x:v>528.391357421875</x:v>
      </x:c>
      <x:c r="CD46" s="333">
        <x:v>0.089699998497963</x:v>
      </x:c>
      <x:c r="CE46" s="332">
        <x:v>81118019584</x:v>
      </x:c>
      <x:c r="CF46" s="237"/>
      <x:c r="CG46" s="237"/>
      <x:c r="CH46" s="237"/>
      <x:c r="CI46" s="237"/>
      <x:c r="CJ46" s="237"/>
    </x:row>
    <x:row r="47">
      <x:c r="B47" s="145" t="s">
        <x:v>241</x:v>
      </x:c>
      <x:c r="C47" s="240">
        <x:v>1355439280</x:v>
      </x:c>
      <x:c r="D47" s="242">
        <x:v>0.458801072845668</x:v>
      </x:c>
      <x:c r="E47" s="244">
        <x:v>149</x:v>
      </x:c>
      <x:c r="F47" s="246">
        <x:v>268786683904</x:v>
      </x:c>
      <x:c r="G47" s="315">
        <x:v>82162000</x:v>
      </x:c>
      <x:c r="H47" s="242">
        <x:v>0.458574197940913</x:v>
      </x:c>
      <x:c r="I47" s="244">
        <x:v>27</x:v>
      </x:c>
      <x:c r="J47" s="251">
        <x:v>173670</x:v>
      </x:c>
      <x:c r="K47" s="253">
        <x:v>508.158447265625</x:v>
      </x:c>
      <x:c r="L47" s="242">
        <x:v>0.0686889886856079</x:v>
      </x:c>
      <x:c r="M47" s="253">
        <x:v>473.092651367188</x:v>
      </x:c>
      <x:c r="N47" s="242">
        <x:v>0.0390000008046627</x:v>
      </x:c>
      <x:c r="O47" s="254">
        <x:v>75736973312</x:v>
      </x:c>
      <x:c r="P47" s="288">
        <x:v>799118016</x:v>
      </x:c>
      <x:c r="Q47" s="242">
        <x:v>0.866425119831919</x:v>
      </x:c>
      <x:c r="R47" s="244">
        <x:v>41</x:v>
      </x:c>
      <x:c r="S47" s="244">
        <x:v>1864</x:v>
      </x:c>
      <x:c r="T47" s="253">
        <x:v>469576.84375</x:v>
      </x:c>
      <x:c r="U47" s="242">
        <x:v>0.0461529940366745</x:v>
      </x:c>
      <x:c r="V47" s="253">
        <x:v>428711.375</x:v>
      </x:c>
      <x:c r="W47" s="242">
        <x:v>0.0476499982178211</x:v>
      </x:c>
      <x:c r="X47" s="254">
        <x:v>78411816960</x:v>
      </x:c>
      <x:c r="Y47" s="288">
        <x:v>313282144</x:v>
      </x:c>
      <x:c r="Z47" s="242">
        <x:v>0.618394038834065</x:v>
      </x:c>
      <x:c r="AA47" s="244">
        <x:v>43</x:v>
      </x:c>
      <x:c r="AB47" s="251">
        <x:v>625293</x:v>
      </x:c>
      <x:c r="AC47" s="253">
        <x:v>487.771209716797</x:v>
      </x:c>
      <x:c r="AD47" s="242">
        <x:v>0.0559910573065281</x:v>
      </x:c>
      <x:c r="AE47" s="253">
        <x:v>501.016571044922</x:v>
      </x:c>
      <x:c r="AF47" s="242">
        <x:v>0.0560199990868568</x:v>
      </x:c>
      <x:c r="AG47" s="254">
        <x:v>38602297344</x:v>
      </x:c>
      <x:c r="AH47" s="288">
        <x:v>160877120</x:v>
      </x:c>
      <x:c r="AI47" s="242">
        <x:v>0.0359507273539488</x:v>
      </x:c>
      <x:c r="AJ47" s="244">
        <x:v>38</x:v>
      </x:c>
      <x:c r="AK47" s="251">
        <x:v>619114</x:v>
      </x:c>
      <x:c r="AL47" s="253">
        <x:v>370.6171875</x:v>
      </x:c>
      <x:c r="AM47" s="242">
        <x:v>0.061788022518158</x:v>
      </x:c>
      <x:c r="AN47" s="253">
        <x:v>259.850555419922</x:v>
      </x:c>
      <x:c r="AO47" s="242">
        <x:v>0.0617999993264675</x:v>
      </x:c>
      <x:c r="AP47" s="255">
        <x:v>76035596288</x:v>
      </x:c>
      <x:c r="AQ47" s="237" t="s">
        <x:v>179</x:v>
      </x:c>
      <x:c r="AR47" s="332">
        <x:v>3472277296</x:v>
      </x:c>
      <x:c r="AS47" s="333">
        <x:v>0.724314695934315</x:v>
      </x:c>
      <x:c r="AT47" s="334">
        <x:v>370</x:v>
      </x:c>
      <x:c r="AU47" s="335">
        <x:v>317608894464</x:v>
      </x:c>
      <x:c r="AV47" s="332">
        <x:v>1897437440</x:v>
      </x:c>
      <x:c r="AW47" s="336">
        <x:v>1.67523035251946</x:v>
      </x:c>
      <x:c r="AX47" s="334">
        <x:v>95</x:v>
      </x:c>
      <x:c r="AY47" s="337">
        <x:v>3490748</x:v>
      </x:c>
      <x:c r="AZ47" s="338">
        <x:v>674.004028320313</x:v>
      </x:c>
      <x:c r="BA47" s="333">
        <x:v>0.0692186951637268</x:v>
      </x:c>
      <x:c r="BB47" s="338">
        <x:v>1054.14282226563</x:v>
      </x:c>
      <x:c r="BC47" s="333">
        <x:v>0.0844999998807907</x:v>
      </x:c>
      <x:c r="BD47" s="335">
        <x:v>100454940672</x:v>
      </x:c>
      <x:c r="BE47" s="332">
        <x:v>1110633984</x:v>
      </x:c>
      <x:c r="BF47" s="336">
        <x:v>2.4795073110928</x:v>
      </x:c>
      <x:c r="BG47" s="334">
        <x:v>70</x:v>
      </x:c>
      <x:c r="BH47" s="334">
        <x:v>2946</x:v>
      </x:c>
      <x:c r="BI47" s="338">
        <x:v>601645.9375</x:v>
      </x:c>
      <x:c r="BJ47" s="333">
        <x:v>0.0463145524263382</x:v>
      </x:c>
      <x:c r="BK47" s="338">
        <x:v>640532.0625</x:v>
      </x:c>
      <x:c r="BL47" s="333">
        <x:v>0.0538818165659904</x:v>
      </x:c>
      <x:c r="BM47" s="335">
        <x:v>100465246208</x:v>
      </x:c>
      <x:c r="BN47" s="339">
        <x:v>434523392</x:v>
      </x:c>
      <x:c r="BO47" s="333">
        <x:v>0.839668535168143</x:v>
      </x:c>
      <x:c r="BP47" s="334">
        <x:v>118</x:v>
      </x:c>
      <x:c r="BQ47" s="337">
        <x:v>2270666</x:v>
      </x:c>
      <x:c r="BR47" s="338">
        <x:v>495.169189453125</x:v>
      </x:c>
      <x:c r="BS47" s="333">
        <x:v>0.0567777939140797</x:v>
      </x:c>
      <x:c r="BT47" s="338">
        <x:v>734.625732421875</x:v>
      </x:c>
      <x:c r="BU47" s="333">
        <x:v>0.059799998998642</x:v>
      </x:c>
      <x:c r="BV47" s="332">
        <x:v>39186509824</x:v>
      </x:c>
      <x:c r="BW47" s="332">
        <x:v>1522793856</x:v>
      </x:c>
      <x:c r="BX47" s="333">
        <x:v>0.849881094166113</x:v>
      </x:c>
      <x:c r="BY47" s="334">
        <x:v>122</x:v>
      </x:c>
      <x:c r="BZ47" s="337">
        <x:v>4665189</x:v>
      </x:c>
      <x:c r="CA47" s="338">
        <x:v>395.390228271484</x:v>
      </x:c>
      <x:c r="CB47" s="333">
        <x:v>0.0635223016142845</x:v>
      </x:c>
      <x:c r="CC47" s="338">
        <x:v>528.391357421875</x:v>
      </x:c>
      <x:c r="CD47" s="333">
        <x:v>0.089699998497963</x:v>
      </x:c>
      <x:c r="CE47" s="332">
        <x:v>81118019584</x:v>
      </x:c>
      <x:c r="CF47" s="237"/>
      <x:c r="CG47" s="237"/>
      <x:c r="CH47" s="237"/>
      <x:c r="CI47" s="237"/>
      <x:c r="CJ47" s="237"/>
    </x:row>
    <x:row r="48">
      <x:c r="B48" s="146" t="s">
        <x:v>242</x:v>
      </x:c>
      <x:c r="C48" s="275">
        <x:v>1278164352</x:v>
      </x:c>
      <x:c r="D48" s="276">
        <x:v>0.167658021693829</x:v>
      </x:c>
      <x:c r="E48" s="277">
        <x:v>136</x:v>
      </x:c>
      <x:c r="F48" s="278">
        <x:v>267989442560</x:v>
      </x:c>
      <x:c r="G48" s="286">
        <x:v>534257600</x:v>
      </x:c>
      <x:c r="H48" s="276">
        <x:v>0.345739730388801</x:v>
      </x:c>
      <x:c r="I48" s="277">
        <x:v>23</x:v>
      </x:c>
      <x:c r="J48" s="281">
        <x:v>1395767</x:v>
      </x:c>
      <x:c r="K48" s="282">
        <x:v>516.713928222656</x:v>
      </x:c>
      <x:c r="L48" s="276">
        <x:v>0.0680821910500526</x:v>
      </x:c>
      <x:c r="M48" s="282">
        <x:v>382.769897460938</x:v>
      </x:c>
      <x:c r="N48" s="276">
        <x:v>0.0443000011146069</x:v>
      </x:c>
      <x:c r="O48" s="283">
        <x:v>77012107264</x:v>
      </x:c>
      <x:c r="P48" s="286">
        <x:v>200212992</x:v>
      </x:c>
      <x:c r="Q48" s="276">
        <x:v>0.20461382685998</x:v>
      </x:c>
      <x:c r="R48" s="277">
        <x:v>19</x:v>
      </x:c>
      <x:c r="S48" s="277">
        <x:v>809</x:v>
      </x:c>
      <x:c r="T48" s="282">
        <x:v>463311.03125</x:v>
      </x:c>
      <x:c r="U48" s="276">
        <x:v>0.0463145524263382</x:v>
      </x:c>
      <x:c r="V48" s="282">
        <x:v>247482.078125</x:v>
      </x:c>
      <x:c r="W48" s="276">
        <x:v>0.0464615374803543</x:v>
      </x:c>
      <x:c r="X48" s="283">
        <x:v>77365526528</x:v>
      </x:c>
      <x:c r="Y48" s="286">
        <x:v>163890752</x:v>
      </x:c>
      <x:c r="Z48" s="276">
        <x:v>0.238840050057256</x:v>
      </x:c>
      <x:c r="AA48" s="277">
        <x:v>44</x:v>
      </x:c>
      <x:c r="AB48" s="313">
        <x:v>482789</x:v>
      </x:c>
      <x:c r="AC48" s="282">
        <x:v>479.664459228516</x:v>
      </x:c>
      <x:c r="AD48" s="276">
        <x:v>0.0561055466532707</x:v>
      </x:c>
      <x:c r="AE48" s="282">
        <x:v>339.466644287109</x:v>
      </x:c>
      <x:c r="AF48" s="276">
        <x:v>0.0397000014781952</x:v>
      </x:c>
      <x:c r="AG48" s="283">
        <x:v>37960728576</x:v>
      </x:c>
      <x:c r="AH48" s="286">
        <x:v>379803008</x:v>
      </x:c>
      <x:c r="AI48" s="276">
        <x:v>-0.0256630220374351</x:v>
      </x:c>
      <x:c r="AJ48" s="277">
        <x:v>50</x:v>
      </x:c>
      <x:c r="AK48" s="281">
        <x:v>1044208</x:v>
      </x:c>
      <x:c r="AL48" s="282">
        <x:v>368.742980957031</x:v>
      </x:c>
      <x:c r="AM48" s="276">
        <x:v>0.0614207684993744</x:v>
      </x:c>
      <x:c r="AN48" s="282">
        <x:v>363.723510742188</x:v>
      </x:c>
      <x:c r="AO48" s="276">
        <x:v>0.0318000018596649</x:v>
      </x:c>
      <x:c r="AP48" s="284">
        <x:v>75651080192</x:v>
      </x:c>
      <x:c r="AQ48" s="237" t="s">
        <x:v>179</x:v>
      </x:c>
      <x:c r="AR48" s="332">
        <x:v>3472277296</x:v>
      </x:c>
      <x:c r="AS48" s="333">
        <x:v>0.724314695934315</x:v>
      </x:c>
      <x:c r="AT48" s="334">
        <x:v>370</x:v>
      </x:c>
      <x:c r="AU48" s="335">
        <x:v>317608894464</x:v>
      </x:c>
      <x:c r="AV48" s="332">
        <x:v>1897437440</x:v>
      </x:c>
      <x:c r="AW48" s="336">
        <x:v>1.67523035251946</x:v>
      </x:c>
      <x:c r="AX48" s="334">
        <x:v>95</x:v>
      </x:c>
      <x:c r="AY48" s="337">
        <x:v>3490748</x:v>
      </x:c>
      <x:c r="AZ48" s="338">
        <x:v>674.004028320313</x:v>
      </x:c>
      <x:c r="BA48" s="333">
        <x:v>0.0692186951637268</x:v>
      </x:c>
      <x:c r="BB48" s="338">
        <x:v>1054.14282226563</x:v>
      </x:c>
      <x:c r="BC48" s="333">
        <x:v>0.0844999998807907</x:v>
      </x:c>
      <x:c r="BD48" s="335">
        <x:v>100454940672</x:v>
      </x:c>
      <x:c r="BE48" s="332">
        <x:v>1110633984</x:v>
      </x:c>
      <x:c r="BF48" s="336">
        <x:v>2.4795073110928</x:v>
      </x:c>
      <x:c r="BG48" s="334">
        <x:v>70</x:v>
      </x:c>
      <x:c r="BH48" s="334">
        <x:v>2946</x:v>
      </x:c>
      <x:c r="BI48" s="338">
        <x:v>601645.9375</x:v>
      </x:c>
      <x:c r="BJ48" s="333">
        <x:v>0.0463145524263382</x:v>
      </x:c>
      <x:c r="BK48" s="338">
        <x:v>640532.0625</x:v>
      </x:c>
      <x:c r="BL48" s="333">
        <x:v>0.0538818165659904</x:v>
      </x:c>
      <x:c r="BM48" s="335">
        <x:v>100465246208</x:v>
      </x:c>
      <x:c r="BN48" s="339">
        <x:v>434523392</x:v>
      </x:c>
      <x:c r="BO48" s="333">
        <x:v>0.839668535168143</x:v>
      </x:c>
      <x:c r="BP48" s="334">
        <x:v>118</x:v>
      </x:c>
      <x:c r="BQ48" s="337">
        <x:v>2270666</x:v>
      </x:c>
      <x:c r="BR48" s="338">
        <x:v>495.169189453125</x:v>
      </x:c>
      <x:c r="BS48" s="333">
        <x:v>0.0567777939140797</x:v>
      </x:c>
      <x:c r="BT48" s="338">
        <x:v>734.625732421875</x:v>
      </x:c>
      <x:c r="BU48" s="333">
        <x:v>0.059799998998642</x:v>
      </x:c>
      <x:c r="BV48" s="332">
        <x:v>39186509824</x:v>
      </x:c>
      <x:c r="BW48" s="332">
        <x:v>1522793856</x:v>
      </x:c>
      <x:c r="BX48" s="333">
        <x:v>0.849881094166113</x:v>
      </x:c>
      <x:c r="BY48" s="334">
        <x:v>122</x:v>
      </x:c>
      <x:c r="BZ48" s="337">
        <x:v>4665189</x:v>
      </x:c>
      <x:c r="CA48" s="338">
        <x:v>395.390228271484</x:v>
      </x:c>
      <x:c r="CB48" s="333">
        <x:v>0.0635223016142845</x:v>
      </x:c>
      <x:c r="CC48" s="338">
        <x:v>528.391357421875</x:v>
      </x:c>
      <x:c r="CD48" s="333">
        <x:v>0.089699998497963</x:v>
      </x:c>
      <x:c r="CE48" s="332">
        <x:v>81118019584</x:v>
      </x:c>
      <x:c r="CF48" s="237"/>
      <x:c r="CG48" s="237"/>
      <x:c r="CH48" s="237"/>
      <x:c r="CI48" s="237"/>
      <x:c r="CJ48" s="237"/>
    </x:row>
    <x:row r="49">
      <x:c r="B49" s="145" t="s">
        <x:v>243</x:v>
      </x:c>
      <x:c r="C49" s="240">
        <x:v>1807755424</x:v>
      </x:c>
      <x:c r="D49" s="242">
        <x:v>-0.214724831169104</x:v>
      </x:c>
      <x:c r="E49" s="244">
        <x:v>126</x:v>
      </x:c>
      <x:c r="F49" s="246">
        <x:v>269023154176</x:v>
      </x:c>
      <x:c r="G49" s="288">
        <x:v>345558944</x:v>
      </x:c>
      <x:c r="H49" s="242">
        <x:v>-0.16654458093651</x:v>
      </x:c>
      <x:c r="I49" s="244">
        <x:v>23</x:v>
      </x:c>
      <x:c r="J49" s="251">
        <x:v>667433</x:v>
      </x:c>
      <x:c r="K49" s="253">
        <x:v>523.383850097656</x:v>
      </x:c>
      <x:c r="L49" s="242">
        <x:v>0.0671756863594055</x:v>
      </x:c>
      <x:c r="M49" s="253">
        <x:v>517.743286132813</x:v>
      </x:c>
      <x:c r="N49" s="95"/>
      <x:c r="O49" s="254">
        <x:v>78006198272</x:v>
      </x:c>
      <x:c r="P49" s="288">
        <x:v>751678528</x:v>
      </x:c>
      <x:c r="Q49" s="242">
        <x:v>0.0100559622222565</x:v>
      </x:c>
      <x:c r="R49" s="244">
        <x:v>26</x:v>
      </x:c>
      <x:c r="S49" s="244">
        <x:v>1623</x:v>
      </x:c>
      <x:c r="T49" s="253">
        <x:v>465032.21875</x:v>
      </x:c>
      <x:c r="U49" s="242">
        <x:v>0.0460895411670208</x:v>
      </x:c>
      <x:c r="V49" s="253">
        <x:v>463141.40625</x:v>
      </x:c>
      <x:c r="W49" s="242">
        <x:v>0.0458437502384186</x:v>
      </x:c>
      <x:c r="X49" s="254">
        <x:v>77652942848</x:v>
      </x:c>
      <x:c r="Y49" s="288">
        <x:v>114098496</x:v>
      </x:c>
      <x:c r="Z49" s="242">
        <x:v>-0.140973041767873</x:v>
      </x:c>
      <x:c r="AA49" s="244">
        <x:v>31</x:v>
      </x:c>
      <x:c r="AB49" s="251">
        <x:v>305155</x:v>
      </x:c>
      <x:c r="AC49" s="253">
        <x:v>480.112121582031</x:v>
      </x:c>
      <x:c r="AD49" s="242">
        <x:v>0.0556113943457603</x:v>
      </x:c>
      <x:c r="AE49" s="253">
        <x:v>375.391937255859</x:v>
      </x:c>
      <x:c r="AF49" s="242">
        <x:v>0.0562999993562698</x:v>
      </x:c>
      <x:c r="AG49" s="254">
        <x:v>37996154880</x:v>
      </x:c>
      <x:c r="AH49" s="288">
        <x:v>596419456</x:v>
      </x:c>
      <x:c r="AI49" s="242">
        <x:v>-0.40821127650715</x:v>
      </x:c>
      <x:c r="AJ49" s="244">
        <x:v>46</x:v>
      </x:c>
      <x:c r="AK49" s="259">
        <x:v>1769779</x:v>
      </x:c>
      <x:c r="AL49" s="253">
        <x:v>367.362457275391</x:v>
      </x:c>
      <x:c r="AM49" s="242">
        <x:v>0.0609535463154316</x:v>
      </x:c>
      <x:c r="AN49" s="253">
        <x:v>344.116607666016</x:v>
      </x:c>
      <x:c r="AO49" s="242">
        <x:v>0.0649999976158142</x:v>
      </x:c>
      <x:c r="AP49" s="255">
        <x:v>75367858176</x:v>
      </x:c>
      <x:c r="AQ49" s="237" t="s">
        <x:v>179</x:v>
      </x:c>
      <x:c r="AR49" s="332">
        <x:v>3472277296</x:v>
      </x:c>
      <x:c r="AS49" s="333">
        <x:v>0.724314695934315</x:v>
      </x:c>
      <x:c r="AT49" s="334">
        <x:v>370</x:v>
      </x:c>
      <x:c r="AU49" s="335">
        <x:v>317608894464</x:v>
      </x:c>
      <x:c r="AV49" s="332">
        <x:v>1897437440</x:v>
      </x:c>
      <x:c r="AW49" s="336">
        <x:v>1.67523035251946</x:v>
      </x:c>
      <x:c r="AX49" s="334">
        <x:v>95</x:v>
      </x:c>
      <x:c r="AY49" s="337">
        <x:v>3490748</x:v>
      </x:c>
      <x:c r="AZ49" s="338">
        <x:v>674.004028320313</x:v>
      </x:c>
      <x:c r="BA49" s="333">
        <x:v>0.0692186951637268</x:v>
      </x:c>
      <x:c r="BB49" s="338">
        <x:v>1054.14282226563</x:v>
      </x:c>
      <x:c r="BC49" s="333">
        <x:v>0.0844999998807907</x:v>
      </x:c>
      <x:c r="BD49" s="335">
        <x:v>100454940672</x:v>
      </x:c>
      <x:c r="BE49" s="332">
        <x:v>1110633984</x:v>
      </x:c>
      <x:c r="BF49" s="336">
        <x:v>2.4795073110928</x:v>
      </x:c>
      <x:c r="BG49" s="334">
        <x:v>70</x:v>
      </x:c>
      <x:c r="BH49" s="334">
        <x:v>2946</x:v>
      </x:c>
      <x:c r="BI49" s="338">
        <x:v>601645.9375</x:v>
      </x:c>
      <x:c r="BJ49" s="333">
        <x:v>0.0463145524263382</x:v>
      </x:c>
      <x:c r="BK49" s="338">
        <x:v>640532.0625</x:v>
      </x:c>
      <x:c r="BL49" s="333">
        <x:v>0.0538818165659904</x:v>
      </x:c>
      <x:c r="BM49" s="335">
        <x:v>100465246208</x:v>
      </x:c>
      <x:c r="BN49" s="339">
        <x:v>434523392</x:v>
      </x:c>
      <x:c r="BO49" s="333">
        <x:v>0.839668535168143</x:v>
      </x:c>
      <x:c r="BP49" s="334">
        <x:v>118</x:v>
      </x:c>
      <x:c r="BQ49" s="337">
        <x:v>2270666</x:v>
      </x:c>
      <x:c r="BR49" s="338">
        <x:v>495.169189453125</x:v>
      </x:c>
      <x:c r="BS49" s="333">
        <x:v>0.0567777939140797</x:v>
      </x:c>
      <x:c r="BT49" s="338">
        <x:v>734.625732421875</x:v>
      </x:c>
      <x:c r="BU49" s="333">
        <x:v>0.059799998998642</x:v>
      </x:c>
      <x:c r="BV49" s="332">
        <x:v>39186509824</x:v>
      </x:c>
      <x:c r="BW49" s="332">
        <x:v>1522793856</x:v>
      </x:c>
      <x:c r="BX49" s="333">
        <x:v>0.849881094166113</x:v>
      </x:c>
      <x:c r="BY49" s="334">
        <x:v>122</x:v>
      </x:c>
      <x:c r="BZ49" s="337">
        <x:v>4665189</x:v>
      </x:c>
      <x:c r="CA49" s="338">
        <x:v>395.390228271484</x:v>
      </x:c>
      <x:c r="CB49" s="333">
        <x:v>0.0635223016142845</x:v>
      </x:c>
      <x:c r="CC49" s="338">
        <x:v>528.391357421875</x:v>
      </x:c>
      <x:c r="CD49" s="333">
        <x:v>0.089699998497963</x:v>
      </x:c>
      <x:c r="CE49" s="332">
        <x:v>81118019584</x:v>
      </x:c>
      <x:c r="CF49" s="237"/>
      <x:c r="CG49" s="237"/>
      <x:c r="CH49" s="237"/>
      <x:c r="CI49" s="237"/>
      <x:c r="CJ49" s="237"/>
    </x:row>
    <x:row r="50">
      <x:c r="B50" s="146" t="s">
        <x:v>244</x:v>
      </x:c>
      <x:c r="C50" s="275">
        <x:v>1019852912</x:v>
      </x:c>
      <x:c r="D50" s="276">
        <x:v>-0.477419504824054</x:v>
      </x:c>
      <x:c r="E50" s="277">
        <x:v>85</x:v>
      </x:c>
      <x:c r="F50" s="278">
        <x:v>269741846528</x:v>
      </x:c>
      <x:c r="G50" s="286">
        <x:v>190002144</x:v>
      </x:c>
      <x:c r="H50" s="276">
        <x:v>-0.532148569094588</x:v>
      </x:c>
      <x:c r="I50" s="277">
        <x:v>19</x:v>
      </x:c>
      <x:c r="J50" s="313">
        <x:v>660612</x:v>
      </x:c>
      <x:c r="K50" s="282">
        <x:v>528.426696777344</x:v>
      </x:c>
      <x:c r="L50" s="276">
        <x:v>0.0663854479789734</x:v>
      </x:c>
      <x:c r="M50" s="282">
        <x:v>287.615325927734</x:v>
      </x:c>
      <x:c r="N50" s="276">
        <x:v>0.0570000000298023</x:v>
      </x:c>
      <x:c r="O50" s="283">
        <x:v>78757797888</x:v>
      </x:c>
      <x:c r="P50" s="286">
        <x:v>402931744</x:v>
      </x:c>
      <x:c r="Q50" s="276">
        <x:v>-0.255137179496738</x:v>
      </x:c>
      <x:c r="R50" s="277">
        <x:v>12</x:v>
      </x:c>
      <x:c r="S50" s="277">
        <x:v>830</x:v>
      </x:c>
      <x:c r="T50" s="282">
        <x:v>459447.25</x:v>
      </x:c>
      <x:c r="U50" s="276">
        <x:v>0.0460306517779827</x:v>
      </x:c>
      <x:c r="V50" s="282">
        <x:v>485459.9375</x:v>
      </x:c>
      <x:c r="W50" s="276">
        <x:v>0.0507124997675419</x:v>
      </x:c>
      <x:c r="X50" s="283">
        <x:v>76720340992</x:v>
      </x:c>
      <x:c r="Y50" s="286">
        <x:v>216758720</x:v>
      </x:c>
      <x:c r="Z50" s="276">
        <x:v>-0.318960317593107</x:v>
      </x:c>
      <x:c r="AA50" s="277">
        <x:v>33</x:v>
      </x:c>
      <x:c r="AB50" s="281">
        <x:v>1119898</x:v>
      </x:c>
      <x:c r="AC50" s="282">
        <x:v>491.036743164063</x:v>
      </x:c>
      <x:c r="AD50" s="276">
        <x:v>0.0544503964483738</x:v>
      </x:c>
      <x:c r="AE50" s="282">
        <x:v>194.164916992188</x:v>
      </x:c>
      <x:c r="AF50" s="276">
        <x:v>0.0501749999821186</x:v>
      </x:c>
      <x:c r="AG50" s="283">
        <x:v>38860730368</x:v>
      </x:c>
      <x:c r="AH50" s="286">
        <x:v>210160304</x:v>
      </x:c>
      <x:c r="AI50" s="276">
        <x:v>-0.611043140457005</x:v>
      </x:c>
      <x:c r="AJ50" s="277">
        <x:v>21</x:v>
      </x:c>
      <x:c r="AK50" s="313">
        <x:v>556218</x:v>
      </x:c>
      <x:c r="AL50" s="282">
        <x:v>367.533660888672</x:v>
      </x:c>
      <x:c r="AM50" s="276">
        <x:v>0.0601998753845692</x:v>
      </x:c>
      <x:c r="AN50" s="282">
        <x:v>379.724945068359</x:v>
      </x:c>
      <x:c r="AO50" s="102"/>
      <x:c r="AP50" s="284">
        <x:v>75402977280</x:v>
      </x:c>
      <x:c r="AQ50" s="237" t="s">
        <x:v>179</x:v>
      </x:c>
      <x:c r="AR50" s="332">
        <x:v>3472277296</x:v>
      </x:c>
      <x:c r="AS50" s="333">
        <x:v>0.724314695934315</x:v>
      </x:c>
      <x:c r="AT50" s="334">
        <x:v>370</x:v>
      </x:c>
      <x:c r="AU50" s="335">
        <x:v>317608894464</x:v>
      </x:c>
      <x:c r="AV50" s="332">
        <x:v>1897437440</x:v>
      </x:c>
      <x:c r="AW50" s="336">
        <x:v>1.67523035251946</x:v>
      </x:c>
      <x:c r="AX50" s="334">
        <x:v>95</x:v>
      </x:c>
      <x:c r="AY50" s="337">
        <x:v>3490748</x:v>
      </x:c>
      <x:c r="AZ50" s="338">
        <x:v>674.004028320313</x:v>
      </x:c>
      <x:c r="BA50" s="333">
        <x:v>0.0692186951637268</x:v>
      </x:c>
      <x:c r="BB50" s="338">
        <x:v>1054.14282226563</x:v>
      </x:c>
      <x:c r="BC50" s="333">
        <x:v>0.0844999998807907</x:v>
      </x:c>
      <x:c r="BD50" s="335">
        <x:v>100454940672</x:v>
      </x:c>
      <x:c r="BE50" s="332">
        <x:v>1110633984</x:v>
      </x:c>
      <x:c r="BF50" s="336">
        <x:v>2.4795073110928</x:v>
      </x:c>
      <x:c r="BG50" s="334">
        <x:v>70</x:v>
      </x:c>
      <x:c r="BH50" s="334">
        <x:v>2946</x:v>
      </x:c>
      <x:c r="BI50" s="338">
        <x:v>601645.9375</x:v>
      </x:c>
      <x:c r="BJ50" s="333">
        <x:v>0.0463145524263382</x:v>
      </x:c>
      <x:c r="BK50" s="338">
        <x:v>640532.0625</x:v>
      </x:c>
      <x:c r="BL50" s="333">
        <x:v>0.0538818165659904</x:v>
      </x:c>
      <x:c r="BM50" s="335">
        <x:v>100465246208</x:v>
      </x:c>
      <x:c r="BN50" s="339">
        <x:v>434523392</x:v>
      </x:c>
      <x:c r="BO50" s="333">
        <x:v>0.839668535168143</x:v>
      </x:c>
      <x:c r="BP50" s="334">
        <x:v>118</x:v>
      </x:c>
      <x:c r="BQ50" s="337">
        <x:v>2270666</x:v>
      </x:c>
      <x:c r="BR50" s="338">
        <x:v>495.169189453125</x:v>
      </x:c>
      <x:c r="BS50" s="333">
        <x:v>0.0567777939140797</x:v>
      </x:c>
      <x:c r="BT50" s="338">
        <x:v>734.625732421875</x:v>
      </x:c>
      <x:c r="BU50" s="333">
        <x:v>0.059799998998642</x:v>
      </x:c>
      <x:c r="BV50" s="332">
        <x:v>39186509824</x:v>
      </x:c>
      <x:c r="BW50" s="332">
        <x:v>1522793856</x:v>
      </x:c>
      <x:c r="BX50" s="333">
        <x:v>0.849881094166113</x:v>
      </x:c>
      <x:c r="BY50" s="334">
        <x:v>122</x:v>
      </x:c>
      <x:c r="BZ50" s="337">
        <x:v>4665189</x:v>
      </x:c>
      <x:c r="CA50" s="338">
        <x:v>395.390228271484</x:v>
      </x:c>
      <x:c r="CB50" s="333">
        <x:v>0.0635223016142845</x:v>
      </x:c>
      <x:c r="CC50" s="338">
        <x:v>528.391357421875</x:v>
      </x:c>
      <x:c r="CD50" s="333">
        <x:v>0.089699998497963</x:v>
      </x:c>
      <x:c r="CE50" s="332">
        <x:v>81118019584</x:v>
      </x:c>
      <x:c r="CF50" s="237"/>
      <x:c r="CG50" s="237"/>
      <x:c r="CH50" s="237"/>
      <x:c r="CI50" s="237"/>
      <x:c r="CJ50" s="237"/>
    </x:row>
    <x:row r="51">
      <x:c r="B51" s="145" t="s">
        <x:v>245</x:v>
      </x:c>
      <x:c r="C51" s="341">
        <x:v>868893648</x:v>
      </x:c>
      <x:c r="D51" s="242">
        <x:v>-0.536418139475614</x:v>
      </x:c>
      <x:c r="E51" s="244">
        <x:v>141</x:v>
      </x:c>
      <x:c r="F51" s="246">
        <x:v>271559815168</x:v>
      </x:c>
      <x:c r="G51" s="288">
        <x:v>349169376</x:v>
      </x:c>
      <x:c r="H51" s="242">
        <x:v>-0.673916746658025</x:v>
      </x:c>
      <x:c r="I51" s="244">
        <x:v>43</x:v>
      </x:c>
      <x:c r="J51" s="251">
        <x:v>812659</x:v>
      </x:c>
      <x:c r="K51" s="253">
        <x:v>535.403564453125</x:v>
      </x:c>
      <x:c r="L51" s="242">
        <x:v>0.0654208660125732</x:v>
      </x:c>
      <x:c r="M51" s="253">
        <x:v>429.662841796875</x:v>
      </x:c>
      <x:c r="N51" s="95"/>
      <x:c r="O51" s="254">
        <x:v>79797641216</x:v>
      </x:c>
      <x:c r="P51" s="288">
        <x:v>215230000</x:v>
      </x:c>
      <x:c r="Q51" s="242">
        <x:v>-0.227201939043457</x:v>
      </x:c>
      <x:c r="R51" s="244">
        <x:v>18</x:v>
      </x:c>
      <x:c r="S51" s="244">
        <x:v>619</x:v>
      </x:c>
      <x:c r="T51" s="253">
        <x:v>460463.65625</x:v>
      </x:c>
      <x:c r="U51" s="242">
        <x:v>0.0454319268465042</x:v>
      </x:c>
      <x:c r="V51" s="253">
        <x:v>347705.96875</x:v>
      </x:c>
      <x:c r="W51" s="242">
        <x:v>0.0532714277505875</x:v>
      </x:c>
      <x:c r="X51" s="254">
        <x:v>76890062848</x:v>
      </x:c>
      <x:c r="Y51" s="288">
        <x:v>122874624</x:v>
      </x:c>
      <x:c r="Z51" s="242">
        <x:v>-0.522334665956793</x:v>
      </x:c>
      <x:c r="AA51" s="244">
        <x:v>49</x:v>
      </x:c>
      <x:c r="AB51" s="251">
        <x:v>446186</x:v>
      </x:c>
      <x:c r="AC51" s="253">
        <x:v>491.837493896484</x:v>
      </x:c>
      <x:c r="AD51" s="242">
        <x:v>0.0540177412331104</x:v>
      </x:c>
      <x:c r="AE51" s="253">
        <x:v>281.162841796875</x:v>
      </x:c>
      <x:c r="AF51" s="242">
        <x:v>0.0526142865419388</x:v>
      </x:c>
      <x:c r="AG51" s="254">
        <x:v>38924103680</x:v>
      </x:c>
      <x:c r="AH51" s="288">
        <x:v>181619648</x:v>
      </x:c>
      <x:c r="AI51" s="242">
        <x:v>-0.582473250231061</x:v>
      </x:c>
      <x:c r="AJ51" s="244">
        <x:v>31</x:v>
      </x:c>
      <x:c r="AK51" s="251">
        <x:v>499211</x:v>
      </x:c>
      <x:c r="AL51" s="253">
        <x:v>370.190277099609</x:v>
      </x:c>
      <x:c r="AM51" s="242">
        <x:v>0.0591842867434025</x:v>
      </x:c>
      <x:c r="AN51" s="253">
        <x:v>374.970611572266</x:v>
      </x:c>
      <x:c r="AO51" s="242">
        <x:v>0.034000001847744</x:v>
      </x:c>
      <x:c r="AP51" s="255">
        <x:v>75948007424</x:v>
      </x:c>
      <x:c r="AQ51" s="237" t="s">
        <x:v>179</x:v>
      </x:c>
      <x:c r="AR51" s="332">
        <x:v>3472277296</x:v>
      </x:c>
      <x:c r="AS51" s="333">
        <x:v>0.724314695934315</x:v>
      </x:c>
      <x:c r="AT51" s="334">
        <x:v>370</x:v>
      </x:c>
      <x:c r="AU51" s="335">
        <x:v>317608894464</x:v>
      </x:c>
      <x:c r="AV51" s="332">
        <x:v>1897437440</x:v>
      </x:c>
      <x:c r="AW51" s="336">
        <x:v>1.67523035251946</x:v>
      </x:c>
      <x:c r="AX51" s="334">
        <x:v>95</x:v>
      </x:c>
      <x:c r="AY51" s="337">
        <x:v>3490748</x:v>
      </x:c>
      <x:c r="AZ51" s="338">
        <x:v>674.004028320313</x:v>
      </x:c>
      <x:c r="BA51" s="333">
        <x:v>0.0692186951637268</x:v>
      </x:c>
      <x:c r="BB51" s="338">
        <x:v>1054.14282226563</x:v>
      </x:c>
      <x:c r="BC51" s="333">
        <x:v>0.0844999998807907</x:v>
      </x:c>
      <x:c r="BD51" s="335">
        <x:v>100454940672</x:v>
      </x:c>
      <x:c r="BE51" s="332">
        <x:v>1110633984</x:v>
      </x:c>
      <x:c r="BF51" s="336">
        <x:v>2.4795073110928</x:v>
      </x:c>
      <x:c r="BG51" s="334">
        <x:v>70</x:v>
      </x:c>
      <x:c r="BH51" s="334">
        <x:v>2946</x:v>
      </x:c>
      <x:c r="BI51" s="338">
        <x:v>601645.9375</x:v>
      </x:c>
      <x:c r="BJ51" s="333">
        <x:v>0.0463145524263382</x:v>
      </x:c>
      <x:c r="BK51" s="338">
        <x:v>640532.0625</x:v>
      </x:c>
      <x:c r="BL51" s="333">
        <x:v>0.0538818165659904</x:v>
      </x:c>
      <x:c r="BM51" s="335">
        <x:v>100465246208</x:v>
      </x:c>
      <x:c r="BN51" s="339">
        <x:v>434523392</x:v>
      </x:c>
      <x:c r="BO51" s="333">
        <x:v>0.839668535168143</x:v>
      </x:c>
      <x:c r="BP51" s="334">
        <x:v>118</x:v>
      </x:c>
      <x:c r="BQ51" s="337">
        <x:v>2270666</x:v>
      </x:c>
      <x:c r="BR51" s="338">
        <x:v>495.169189453125</x:v>
      </x:c>
      <x:c r="BS51" s="333">
        <x:v>0.0567777939140797</x:v>
      </x:c>
      <x:c r="BT51" s="338">
        <x:v>734.625732421875</x:v>
      </x:c>
      <x:c r="BU51" s="333">
        <x:v>0.059799998998642</x:v>
      </x:c>
      <x:c r="BV51" s="332">
        <x:v>39186509824</x:v>
      </x:c>
      <x:c r="BW51" s="332">
        <x:v>1522793856</x:v>
      </x:c>
      <x:c r="BX51" s="333">
        <x:v>0.849881094166113</x:v>
      </x:c>
      <x:c r="BY51" s="334">
        <x:v>122</x:v>
      </x:c>
      <x:c r="BZ51" s="337">
        <x:v>4665189</x:v>
      </x:c>
      <x:c r="CA51" s="338">
        <x:v>395.390228271484</x:v>
      </x:c>
      <x:c r="CB51" s="333">
        <x:v>0.0635223016142845</x:v>
      </x:c>
      <x:c r="CC51" s="338">
        <x:v>528.391357421875</x:v>
      </x:c>
      <x:c r="CD51" s="333">
        <x:v>0.089699998497963</x:v>
      </x:c>
      <x:c r="CE51" s="332">
        <x:v>81118019584</x:v>
      </x:c>
      <x:c r="CF51" s="237"/>
      <x:c r="CG51" s="237"/>
      <x:c r="CH51" s="237"/>
      <x:c r="CI51" s="237"/>
      <x:c r="CJ51" s="237"/>
    </x:row>
    <x:row r="52">
      <x:c r="B52" s="146" t="s">
        <x:v>246</x:v>
      </x:c>
      <x:c r="C52" s="290">
        <x:v>921013364</x:v>
      </x:c>
      <x:c r="D52" s="276">
        <x:v>-0.580757160236846</x:v>
      </x:c>
      <x:c r="E52" s="277">
        <x:v>126</x:v>
      </x:c>
      <x:c r="F52" s="278">
        <x:v>279404490752</x:v>
      </x:c>
      <x:c r="G52" s="316">
        <x:v>83483368</x:v>
      </x:c>
      <x:c r="H52" s="276">
        <x:v>-0.646243393225104</x:v>
      </x:c>
      <x:c r="I52" s="277">
        <x:v>19</x:v>
      </x:c>
      <x:c r="J52" s="313">
        <x:v>173063</x:v>
      </x:c>
      <x:c r="K52" s="282">
        <x:v>573.710815429688</x:v>
      </x:c>
      <x:c r="L52" s="276">
        <x:v>0.0626444518566132</x:v>
      </x:c>
      <x:c r="M52" s="282">
        <x:v>485.896697998047</x:v>
      </x:c>
      <x:c r="N52" s="276">
        <x:v>0.0549999997019768</x:v>
      </x:c>
      <x:c r="O52" s="283">
        <x:v>85507039232</x:v>
      </x:c>
      <x:c r="P52" s="286">
        <x:v>324271808</x:v>
      </x:c>
      <x:c r="Q52" s="276">
        <x:v>-0.230502008515824</x:v>
      </x:c>
      <x:c r="R52" s="277">
        <x:v>21</x:v>
      </x:c>
      <x:c r="S52" s="277">
        <x:v>881</x:v>
      </x:c>
      <x:c r="T52" s="282">
        <x:v>474851.375</x:v>
      </x:c>
      <x:c r="U52" s="276">
        <x:v>0.0442604906857014</x:v>
      </x:c>
      <x:c r="V52" s="282">
        <x:v>368072.4375</x:v>
      </x:c>
      <x:c r="W52" s="276">
        <x:v>0.0503909103572369</x:v>
      </x:c>
      <x:c r="X52" s="283">
        <x:v>79292579840</x:v>
      </x:c>
      <x:c r="Y52" s="316">
        <x:v>45944652</x:v>
      </x:c>
      <x:c r="Z52" s="276">
        <x:v>-0.575186963064494</x:v>
      </x:c>
      <x:c r="AA52" s="277">
        <x:v>40</x:v>
      </x:c>
      <x:c r="AB52" s="313">
        <x:v>578360</x:v>
      </x:c>
      <x:c r="AC52" s="282">
        <x:v>488.503356933594</x:v>
      </x:c>
      <x:c r="AD52" s="276">
        <x:v>0.0537800490856171</x:v>
      </x:c>
      <x:c r="AE52" s="282">
        <x:v>653.188903808594</x:v>
      </x:c>
      <x:c r="AF52" s="276">
        <x:v>0.0567499995231628</x:v>
      </x:c>
      <x:c r="AG52" s="283">
        <x:v>38660239360</x:v>
      </x:c>
      <x:c r="AH52" s="286">
        <x:v>467313536</x:v>
      </x:c>
      <x:c r="AI52" s="276">
        <x:v>-0.674544213511008</x:v>
      </x:c>
      <x:c r="AJ52" s="277">
        <x:v>46</x:v>
      </x:c>
      <x:c r="AK52" s="281">
        <x:v>1420243</x:v>
      </x:c>
      <x:c r="AL52" s="282">
        <x:v>370.173797607422</x:v>
      </x:c>
      <x:c r="AM52" s="276">
        <x:v>0.058173842728138</x:v>
      </x:c>
      <x:c r="AN52" s="282">
        <x:v>329.037719726563</x:v>
      </x:c>
      <x:c r="AO52" s="276">
        <x:v>0.0535500012338161</x:v>
      </x:c>
      <x:c r="AP52" s="284">
        <x:v>75944632320</x:v>
      </x:c>
      <x:c r="AQ52" s="237" t="s">
        <x:v>179</x:v>
      </x:c>
      <x:c r="AR52" s="332">
        <x:v>3472277296</x:v>
      </x:c>
      <x:c r="AS52" s="333">
        <x:v>0.724314695934315</x:v>
      </x:c>
      <x:c r="AT52" s="334">
        <x:v>370</x:v>
      </x:c>
      <x:c r="AU52" s="335">
        <x:v>317608894464</x:v>
      </x:c>
      <x:c r="AV52" s="332">
        <x:v>1897437440</x:v>
      </x:c>
      <x:c r="AW52" s="336">
        <x:v>1.67523035251946</x:v>
      </x:c>
      <x:c r="AX52" s="334">
        <x:v>95</x:v>
      </x:c>
      <x:c r="AY52" s="337">
        <x:v>3490748</x:v>
      </x:c>
      <x:c r="AZ52" s="338">
        <x:v>674.004028320313</x:v>
      </x:c>
      <x:c r="BA52" s="333">
        <x:v>0.0692186951637268</x:v>
      </x:c>
      <x:c r="BB52" s="338">
        <x:v>1054.14282226563</x:v>
      </x:c>
      <x:c r="BC52" s="333">
        <x:v>0.0844999998807907</x:v>
      </x:c>
      <x:c r="BD52" s="335">
        <x:v>100454940672</x:v>
      </x:c>
      <x:c r="BE52" s="332">
        <x:v>1110633984</x:v>
      </x:c>
      <x:c r="BF52" s="336">
        <x:v>2.4795073110928</x:v>
      </x:c>
      <x:c r="BG52" s="334">
        <x:v>70</x:v>
      </x:c>
      <x:c r="BH52" s="334">
        <x:v>2946</x:v>
      </x:c>
      <x:c r="BI52" s="338">
        <x:v>601645.9375</x:v>
      </x:c>
      <x:c r="BJ52" s="333">
        <x:v>0.0463145524263382</x:v>
      </x:c>
      <x:c r="BK52" s="338">
        <x:v>640532.0625</x:v>
      </x:c>
      <x:c r="BL52" s="333">
        <x:v>0.0538818165659904</x:v>
      </x:c>
      <x:c r="BM52" s="335">
        <x:v>100465246208</x:v>
      </x:c>
      <x:c r="BN52" s="339">
        <x:v>434523392</x:v>
      </x:c>
      <x:c r="BO52" s="333">
        <x:v>0.839668535168143</x:v>
      </x:c>
      <x:c r="BP52" s="334">
        <x:v>118</x:v>
      </x:c>
      <x:c r="BQ52" s="337">
        <x:v>2270666</x:v>
      </x:c>
      <x:c r="BR52" s="338">
        <x:v>495.169189453125</x:v>
      </x:c>
      <x:c r="BS52" s="333">
        <x:v>0.0567777939140797</x:v>
      </x:c>
      <x:c r="BT52" s="338">
        <x:v>734.625732421875</x:v>
      </x:c>
      <x:c r="BU52" s="333">
        <x:v>0.059799998998642</x:v>
      </x:c>
      <x:c r="BV52" s="332">
        <x:v>39186509824</x:v>
      </x:c>
      <x:c r="BW52" s="332">
        <x:v>1522793856</x:v>
      </x:c>
      <x:c r="BX52" s="333">
        <x:v>0.849881094166113</x:v>
      </x:c>
      <x:c r="BY52" s="334">
        <x:v>122</x:v>
      </x:c>
      <x:c r="BZ52" s="337">
        <x:v>4665189</x:v>
      </x:c>
      <x:c r="CA52" s="338">
        <x:v>395.390228271484</x:v>
      </x:c>
      <x:c r="CB52" s="333">
        <x:v>0.0635223016142845</x:v>
      </x:c>
      <x:c r="CC52" s="338">
        <x:v>528.391357421875</x:v>
      </x:c>
      <x:c r="CD52" s="333">
        <x:v>0.089699998497963</x:v>
      </x:c>
      <x:c r="CE52" s="332">
        <x:v>81118019584</x:v>
      </x:c>
      <x:c r="CF52" s="237"/>
      <x:c r="CG52" s="237"/>
      <x:c r="CH52" s="237"/>
      <x:c r="CI52" s="237"/>
      <x:c r="CJ52" s="237"/>
    </x:row>
    <x:row r="53">
      <x:c r="B53" s="145" t="s">
        <x:v>247</x:v>
      </x:c>
      <x:c r="C53" s="240">
        <x:v>1002550688</x:v>
      </x:c>
      <x:c r="D53" s="242">
        <x:v>-0.46382404262518</x:v>
      </x:c>
      <x:c r="E53" s="244">
        <x:v>107</x:v>
      </x:c>
      <x:c r="F53" s="246">
        <x:v>287190740992</x:v>
      </x:c>
      <x:c r="G53" s="288">
        <x:v>294191424</x:v>
      </x:c>
      <x:c r="H53" s="242">
        <x:v>-0.752166272606216</x:v>
      </x:c>
      <x:c r="I53" s="244">
        <x:v>24</x:v>
      </x:c>
      <x:c r="J53" s="251">
        <x:v>489540</x:v>
      </x:c>
      <x:c r="K53" s="253">
        <x:v>592.255004882813</x:v>
      </x:c>
      <x:c r="L53" s="242">
        <x:v>0.0608848966658115</x:v>
      </x:c>
      <x:c r="M53" s="253">
        <x:v>603.522827148438</x:v>
      </x:c>
      <x:c r="N53" s="242">
        <x:v>0.0441000014543533</x:v>
      </x:c>
      <x:c r="O53" s="254">
        <x:v>88270905344</x:v>
      </x:c>
      <x:c r="P53" s="288">
        <x:v>264387648</x:v>
      </x:c>
      <x:c r="Q53" s="242">
        <x:v>0.528786088949706</x:v>
      </x:c>
      <x:c r="R53" s="244">
        <x:v>24</x:v>
      </x:c>
      <x:c r="S53" s="244">
        <x:v>1039</x:v>
      </x:c>
      <x:c r="T53" s="253">
        <x:v>496664.21875</x:v>
      </x:c>
      <x:c r="U53" s="242">
        <x:v>0.0425787940621376</x:v>
      </x:c>
      <x:c r="V53" s="253">
        <x:v>254463.5625</x:v>
      </x:c>
      <x:c r="W53" s="242">
        <x:v>0.0428615398705006</x:v>
      </x:c>
      <x:c r="X53" s="254">
        <x:v>82934972416</x:v>
      </x:c>
      <x:c r="Y53" s="288">
        <x:v>182324672</x:v>
      </x:c>
      <x:c r="Z53" s="242">
        <x:v>-0.543571685640303</x:v>
      </x:c>
      <x:c r="AA53" s="244">
        <x:v>33</x:v>
      </x:c>
      <x:c r="AB53" s="251">
        <x:v>330460</x:v>
      </x:c>
      <x:c r="AC53" s="253">
        <x:v>488.565063476563</x:v>
      </x:c>
      <x:c r="AD53" s="242">
        <x:v>0.0533958375453949</x:v>
      </x:c>
      <x:c r="AE53" s="253">
        <x:v>551.729919433594</x:v>
      </x:c>
      <x:c r="AF53" s="242">
        <x:v>0.0532166659832001</x:v>
      </x:c>
      <x:c r="AG53" s="254">
        <x:v>38665121792</x:v>
      </x:c>
      <x:c r="AH53" s="288">
        <x:v>261646944</x:v>
      </x:c>
      <x:c r="AI53" s="242">
        <x:v>-0.37062976894773</x:v>
      </x:c>
      <x:c r="AJ53" s="244">
        <x:v>26</x:v>
      </x:c>
      <x:c r="AK53" s="251">
        <x:v>979397</x:v>
      </x:c>
      <x:c r="AL53" s="253">
        <x:v>376.87646484375</x:v>
      </x:c>
      <x:c r="AM53" s="242">
        <x:v>0.056380070745945</x:v>
      </x:c>
      <x:c r="AN53" s="253">
        <x:v>301.437622070313</x:v>
      </x:c>
      <x:c r="AO53" s="242">
        <x:v>0.089699998497963</x:v>
      </x:c>
      <x:c r="AP53" s="255">
        <x:v>77319741440</x:v>
      </x:c>
      <x:c r="AQ53" s="237" t="s">
        <x:v>179</x:v>
      </x:c>
      <x:c r="AR53" s="332">
        <x:v>3472277296</x:v>
      </x:c>
      <x:c r="AS53" s="333">
        <x:v>0.724314695934315</x:v>
      </x:c>
      <x:c r="AT53" s="334">
        <x:v>370</x:v>
      </x:c>
      <x:c r="AU53" s="335">
        <x:v>317608894464</x:v>
      </x:c>
      <x:c r="AV53" s="332">
        <x:v>1897437440</x:v>
      </x:c>
      <x:c r="AW53" s="336">
        <x:v>1.67523035251946</x:v>
      </x:c>
      <x:c r="AX53" s="334">
        <x:v>95</x:v>
      </x:c>
      <x:c r="AY53" s="337">
        <x:v>3490748</x:v>
      </x:c>
      <x:c r="AZ53" s="338">
        <x:v>674.004028320313</x:v>
      </x:c>
      <x:c r="BA53" s="333">
        <x:v>0.0692186951637268</x:v>
      </x:c>
      <x:c r="BB53" s="338">
        <x:v>1054.14282226563</x:v>
      </x:c>
      <x:c r="BC53" s="333">
        <x:v>0.0844999998807907</x:v>
      </x:c>
      <x:c r="BD53" s="335">
        <x:v>100454940672</x:v>
      </x:c>
      <x:c r="BE53" s="332">
        <x:v>1110633984</x:v>
      </x:c>
      <x:c r="BF53" s="336">
        <x:v>2.4795073110928</x:v>
      </x:c>
      <x:c r="BG53" s="334">
        <x:v>70</x:v>
      </x:c>
      <x:c r="BH53" s="334">
        <x:v>2946</x:v>
      </x:c>
      <x:c r="BI53" s="338">
        <x:v>601645.9375</x:v>
      </x:c>
      <x:c r="BJ53" s="333">
        <x:v>0.0463145524263382</x:v>
      </x:c>
      <x:c r="BK53" s="338">
        <x:v>640532.0625</x:v>
      </x:c>
      <x:c r="BL53" s="333">
        <x:v>0.0538818165659904</x:v>
      </x:c>
      <x:c r="BM53" s="335">
        <x:v>100465246208</x:v>
      </x:c>
      <x:c r="BN53" s="339">
        <x:v>434523392</x:v>
      </x:c>
      <x:c r="BO53" s="333">
        <x:v>0.839668535168143</x:v>
      </x:c>
      <x:c r="BP53" s="334">
        <x:v>118</x:v>
      </x:c>
      <x:c r="BQ53" s="337">
        <x:v>2270666</x:v>
      </x:c>
      <x:c r="BR53" s="338">
        <x:v>495.169189453125</x:v>
      </x:c>
      <x:c r="BS53" s="333">
        <x:v>0.0567777939140797</x:v>
      </x:c>
      <x:c r="BT53" s="338">
        <x:v>734.625732421875</x:v>
      </x:c>
      <x:c r="BU53" s="333">
        <x:v>0.059799998998642</x:v>
      </x:c>
      <x:c r="BV53" s="332">
        <x:v>39186509824</x:v>
      </x:c>
      <x:c r="BW53" s="332">
        <x:v>1522793856</x:v>
      </x:c>
      <x:c r="BX53" s="333">
        <x:v>0.849881094166113</x:v>
      </x:c>
      <x:c r="BY53" s="334">
        <x:v>122</x:v>
      </x:c>
      <x:c r="BZ53" s="337">
        <x:v>4665189</x:v>
      </x:c>
      <x:c r="CA53" s="338">
        <x:v>395.390228271484</x:v>
      </x:c>
      <x:c r="CB53" s="333">
        <x:v>0.0635223016142845</x:v>
      </x:c>
      <x:c r="CC53" s="338">
        <x:v>528.391357421875</x:v>
      </x:c>
      <x:c r="CD53" s="333">
        <x:v>0.089699998497963</x:v>
      </x:c>
      <x:c r="CE53" s="332">
        <x:v>81118019584</x:v>
      </x:c>
      <x:c r="CF53" s="237"/>
      <x:c r="CG53" s="237"/>
      <x:c r="CH53" s="237"/>
      <x:c r="CI53" s="237"/>
      <x:c r="CJ53" s="237"/>
    </x:row>
    <x:row r="54">
      <x:c r="B54" s="146" t="s">
        <x:v>248</x:v>
      </x:c>
      <x:c r="C54" s="290">
        <x:v>951172648</x:v>
      </x:c>
      <x:c r="D54" s="276">
        <x:v>-0.300357805011053</x:v>
      </x:c>
      <x:c r="E54" s="277">
        <x:v>96</x:v>
      </x:c>
      <x:c r="F54" s="278">
        <x:v>297053134848</x:v>
      </x:c>
      <x:c r="G54" s="316">
        <x:v>62955000</x:v>
      </x:c>
      <x:c r="H54" s="276">
        <x:v>-0.555685553146816</x:v>
      </x:c>
      <x:c r="I54" s="277">
        <x:v>19</x:v>
      </x:c>
      <x:c r="J54" s="313">
        <x:v>161793</x:v>
      </x:c>
      <x:c r="K54" s="282">
        <x:v>615.31640625</x:v>
      </x:c>
      <x:c r="L54" s="276">
        <x:v>0.0590735040605068</x:v>
      </x:c>
      <x:c r="M54" s="282">
        <x:v>612.182373046875</x:v>
      </x:c>
      <x:c r="N54" s="276">
        <x:v>0.0443999990820885</x:v>
      </x:c>
      <x:c r="O54" s="283">
        <x:v>91708022784</x:v>
      </x:c>
      <x:c r="P54" s="286">
        <x:v>350156992</x:v>
      </x:c>
      <x:c r="Q54" s="276">
        <x:v>0.513347841563018</x:v>
      </x:c>
      <x:c r="R54" s="277">
        <x:v>19</x:v>
      </x:c>
      <x:c r="S54" s="277">
        <x:v>855</x:v>
      </x:c>
      <x:c r="T54" s="282">
        <x:v>531310.6875</x:v>
      </x:c>
      <x:c r="U54" s="276">
        <x:v>0.0402606278657913</x:v>
      </x:c>
      <x:c r="V54" s="282">
        <x:v>409540.34375</x:v>
      </x:c>
      <x:c r="W54" s="276">
        <x:v>0.0512272715568542</x:v>
      </x:c>
      <x:c r="X54" s="283">
        <x:v>88720384000</x:v>
      </x:c>
      <x:c r="Y54" s="286">
        <x:v>148135024</x:v>
      </x:c>
      <x:c r="Z54" s="276">
        <x:v>-0.142910846491621</x:v>
      </x:c>
      <x:c r="AA54" s="277">
        <x:v>36</x:v>
      </x:c>
      <x:c r="AB54" s="313">
        <x:v>332439</x:v>
      </x:c>
      <x:c r="AC54" s="282">
        <x:v>490.451110839844</x:v>
      </x:c>
      <x:c r="AD54" s="276">
        <x:v>0.0529401265084744</x:v>
      </x:c>
      <x:c r="AE54" s="282">
        <x:v>456.621978759766</x:v>
      </x:c>
      <x:c r="AF54" s="276">
        <x:v>0.0531222224235535</x:v>
      </x:c>
      <x:c r="AG54" s="283">
        <x:v>38814384128</x:v>
      </x:c>
      <x:c r="AH54" s="286">
        <x:v>389925632</x:v>
      </x:c>
      <x:c r="AI54" s="276">
        <x:v>-0.274730858176805</x:v>
      </x:c>
      <x:c r="AJ54" s="277">
        <x:v>22</x:v>
      </x:c>
      <x:c r="AK54" s="281">
        <x:v>1240558</x:v>
      </x:c>
      <x:c r="AL54" s="282">
        <x:v>379.267791748047</x:v>
      </x:c>
      <x:c r="AM54" s="276">
        <x:v>0.0548483282327652</x:v>
      </x:c>
      <x:c r="AN54" s="282">
        <x:v>314.314727783203</x:v>
      </x:c>
      <x:c r="AO54" s="276">
        <x:v>0.0429500006139278</x:v>
      </x:c>
      <x:c r="AP54" s="284">
        <x:v>77810343936</x:v>
      </x:c>
      <x:c r="AQ54" s="237" t="s">
        <x:v>179</x:v>
      </x:c>
      <x:c r="AR54" s="332">
        <x:v>3472277296</x:v>
      </x:c>
      <x:c r="AS54" s="333">
        <x:v>0.724314695934315</x:v>
      </x:c>
      <x:c r="AT54" s="334">
        <x:v>370</x:v>
      </x:c>
      <x:c r="AU54" s="335">
        <x:v>317608894464</x:v>
      </x:c>
      <x:c r="AV54" s="332">
        <x:v>1897437440</x:v>
      </x:c>
      <x:c r="AW54" s="336">
        <x:v>1.67523035251946</x:v>
      </x:c>
      <x:c r="AX54" s="334">
        <x:v>95</x:v>
      </x:c>
      <x:c r="AY54" s="337">
        <x:v>3490748</x:v>
      </x:c>
      <x:c r="AZ54" s="338">
        <x:v>674.004028320313</x:v>
      </x:c>
      <x:c r="BA54" s="333">
        <x:v>0.0692186951637268</x:v>
      </x:c>
      <x:c r="BB54" s="338">
        <x:v>1054.14282226563</x:v>
      </x:c>
      <x:c r="BC54" s="333">
        <x:v>0.0844999998807907</x:v>
      </x:c>
      <x:c r="BD54" s="335">
        <x:v>100454940672</x:v>
      </x:c>
      <x:c r="BE54" s="332">
        <x:v>1110633984</x:v>
      </x:c>
      <x:c r="BF54" s="336">
        <x:v>2.4795073110928</x:v>
      </x:c>
      <x:c r="BG54" s="334">
        <x:v>70</x:v>
      </x:c>
      <x:c r="BH54" s="334">
        <x:v>2946</x:v>
      </x:c>
      <x:c r="BI54" s="338">
        <x:v>601645.9375</x:v>
      </x:c>
      <x:c r="BJ54" s="333">
        <x:v>0.0463145524263382</x:v>
      </x:c>
      <x:c r="BK54" s="338">
        <x:v>640532.0625</x:v>
      </x:c>
      <x:c r="BL54" s="333">
        <x:v>0.0538818165659904</x:v>
      </x:c>
      <x:c r="BM54" s="335">
        <x:v>100465246208</x:v>
      </x:c>
      <x:c r="BN54" s="339">
        <x:v>434523392</x:v>
      </x:c>
      <x:c r="BO54" s="333">
        <x:v>0.839668535168143</x:v>
      </x:c>
      <x:c r="BP54" s="334">
        <x:v>118</x:v>
      </x:c>
      <x:c r="BQ54" s="337">
        <x:v>2270666</x:v>
      </x:c>
      <x:c r="BR54" s="338">
        <x:v>495.169189453125</x:v>
      </x:c>
      <x:c r="BS54" s="333">
        <x:v>0.0567777939140797</x:v>
      </x:c>
      <x:c r="BT54" s="338">
        <x:v>734.625732421875</x:v>
      </x:c>
      <x:c r="BU54" s="333">
        <x:v>0.059799998998642</x:v>
      </x:c>
      <x:c r="BV54" s="332">
        <x:v>39186509824</x:v>
      </x:c>
      <x:c r="BW54" s="332">
        <x:v>1522793856</x:v>
      </x:c>
      <x:c r="BX54" s="333">
        <x:v>0.849881094166113</x:v>
      </x:c>
      <x:c r="BY54" s="334">
        <x:v>122</x:v>
      </x:c>
      <x:c r="BZ54" s="337">
        <x:v>4665189</x:v>
      </x:c>
      <x:c r="CA54" s="338">
        <x:v>395.390228271484</x:v>
      </x:c>
      <x:c r="CB54" s="333">
        <x:v>0.0635223016142845</x:v>
      </x:c>
      <x:c r="CC54" s="338">
        <x:v>528.391357421875</x:v>
      </x:c>
      <x:c r="CD54" s="333">
        <x:v>0.089699998497963</x:v>
      </x:c>
      <x:c r="CE54" s="332">
        <x:v>81118019584</x:v>
      </x:c>
      <x:c r="CF54" s="237"/>
      <x:c r="CG54" s="237"/>
      <x:c r="CH54" s="237"/>
      <x:c r="CI54" s="237"/>
      <x:c r="CJ54" s="237"/>
    </x:row>
    <x:row r="55">
      <x:c r="B55" s="145" t="s">
        <x:v>249</x:v>
      </x:c>
      <x:c r="C55" s="240">
        <x:v>1385642832</x:v>
      </x:c>
      <x:c r="D55" s="242">
        <x:v>-0.200214362639269</x:v>
      </x:c>
      <x:c r="E55" s="244">
        <x:v>123</x:v>
      </x:c>
      <x:c r="F55" s="246">
        <x:v>304917889024</x:v>
      </x:c>
      <x:c r="G55" s="288">
        <x:v>613800000</x:v>
      </x:c>
      <x:c r="H55" s="242">
        <x:v>-0.476843659472687</x:v>
      </x:c>
      <x:c r="I55" s="244">
        <x:v>30</x:v>
      </x:c>
      <x:c r="J55" s="251">
        <x:v>755586</x:v>
      </x:c>
      <x:c r="K55" s="253">
        <x:v>638.365234375</x:v>
      </x:c>
      <x:c r="L55" s="242">
        <x:v>0.0571422390639782</x:v>
      </x:c>
      <x:c r="M55" s="253">
        <x:v>908.841857910156</x:v>
      </x:c>
      <x:c r="N55" s="242">
        <x:v>0.0544999986886978</x:v>
      </x:c>
      <x:c r="O55" s="254">
        <x:v>95143264256</x:v>
      </x:c>
      <x:c r="P55" s="288">
        <x:v>364550016</x:v>
      </x:c>
      <x:c r="Q55" s="242">
        <x:v>0.600346133889883</x:v>
      </x:c>
      <x:c r="R55" s="244">
        <x:v>18</x:v>
      </x:c>
      <x:c r="S55" s="244">
        <x:v>898</x:v>
      </x:c>
      <x:c r="T55" s="253">
        <x:v>550597.3125</x:v>
      </x:c>
      <x:c r="U55" s="242">
        <x:v>0.0385674834251404</x:v>
      </x:c>
      <x:c r="V55" s="253">
        <x:v>405957.6875</x:v>
      </x:c>
      <x:c r="W55" s="242">
        <x:v>0.0365571416914463</x:v>
      </x:c>
      <x:c r="X55" s="254">
        <x:v>91940937728</x:v>
      </x:c>
      <x:c r="Y55" s="288">
        <x:v>122144752</x:v>
      </x:c>
      <x:c r="Z55" s="242">
        <x:v>0.42263583973987</x:v>
      </x:c>
      <x:c r="AA55" s="244">
        <x:v>34</x:v>
      </x:c>
      <x:c r="AB55" s="251">
        <x:v>246596</x:v>
      </x:c>
      <x:c r="AC55" s="253">
        <x:v>486.292938232422</x:v>
      </x:c>
      <x:c r="AD55" s="242">
        <x:v>0.0528608113527298</x:v>
      </x:c>
      <x:c r="AE55" s="253">
        <x:v>498.515411376953</x:v>
      </x:c>
      <x:c r="AF55" s="242">
        <x:v>0.0529666654765606</x:v>
      </x:c>
      <x:c r="AG55" s="254">
        <x:v>38485303296</x:v>
      </x:c>
      <x:c r="AH55" s="288">
        <x:v>285148064</x:v>
      </x:c>
      <x:c r="AI55" s="242">
        <x:v>-0.180193311539652</x:v>
      </x:c>
      <x:c r="AJ55" s="244">
        <x:v>41</x:v>
      </x:c>
      <x:c r="AK55" s="259">
        <x:v>1689756</x:v>
      </x:c>
      <x:c r="AL55" s="253">
        <x:v>386.764587402344</x:v>
      </x:c>
      <x:c r="AM55" s="242">
        <x:v>0.0529170893132687</x:v>
      </x:c>
      <x:c r="AN55" s="253">
        <x:v>379.308319091797</x:v>
      </x:c>
      <x:c r="AO55" s="95"/>
      <x:c r="AP55" s="255">
        <x:v>79348383744</x:v>
      </x:c>
      <x:c r="AQ55" s="237" t="s">
        <x:v>179</x:v>
      </x:c>
      <x:c r="AR55" s="332">
        <x:v>3472277296</x:v>
      </x:c>
      <x:c r="AS55" s="333">
        <x:v>0.724314695934315</x:v>
      </x:c>
      <x:c r="AT55" s="334">
        <x:v>370</x:v>
      </x:c>
      <x:c r="AU55" s="335">
        <x:v>317608894464</x:v>
      </x:c>
      <x:c r="AV55" s="332">
        <x:v>1897437440</x:v>
      </x:c>
      <x:c r="AW55" s="336">
        <x:v>1.67523035251946</x:v>
      </x:c>
      <x:c r="AX55" s="334">
        <x:v>95</x:v>
      </x:c>
      <x:c r="AY55" s="337">
        <x:v>3490748</x:v>
      </x:c>
      <x:c r="AZ55" s="338">
        <x:v>674.004028320313</x:v>
      </x:c>
      <x:c r="BA55" s="333">
        <x:v>0.0692186951637268</x:v>
      </x:c>
      <x:c r="BB55" s="338">
        <x:v>1054.14282226563</x:v>
      </x:c>
      <x:c r="BC55" s="333">
        <x:v>0.0844999998807907</x:v>
      </x:c>
      <x:c r="BD55" s="335">
        <x:v>100454940672</x:v>
      </x:c>
      <x:c r="BE55" s="332">
        <x:v>1110633984</x:v>
      </x:c>
      <x:c r="BF55" s="336">
        <x:v>2.4795073110928</x:v>
      </x:c>
      <x:c r="BG55" s="334">
        <x:v>70</x:v>
      </x:c>
      <x:c r="BH55" s="334">
        <x:v>2946</x:v>
      </x:c>
      <x:c r="BI55" s="338">
        <x:v>601645.9375</x:v>
      </x:c>
      <x:c r="BJ55" s="333">
        <x:v>0.0463145524263382</x:v>
      </x:c>
      <x:c r="BK55" s="338">
        <x:v>640532.0625</x:v>
      </x:c>
      <x:c r="BL55" s="333">
        <x:v>0.0538818165659904</x:v>
      </x:c>
      <x:c r="BM55" s="335">
        <x:v>100465246208</x:v>
      </x:c>
      <x:c r="BN55" s="339">
        <x:v>434523392</x:v>
      </x:c>
      <x:c r="BO55" s="333">
        <x:v>0.839668535168143</x:v>
      </x:c>
      <x:c r="BP55" s="334">
        <x:v>118</x:v>
      </x:c>
      <x:c r="BQ55" s="337">
        <x:v>2270666</x:v>
      </x:c>
      <x:c r="BR55" s="338">
        <x:v>495.169189453125</x:v>
      </x:c>
      <x:c r="BS55" s="333">
        <x:v>0.0567777939140797</x:v>
      </x:c>
      <x:c r="BT55" s="338">
        <x:v>734.625732421875</x:v>
      </x:c>
      <x:c r="BU55" s="333">
        <x:v>0.059799998998642</x:v>
      </x:c>
      <x:c r="BV55" s="332">
        <x:v>39186509824</x:v>
      </x:c>
      <x:c r="BW55" s="332">
        <x:v>1522793856</x:v>
      </x:c>
      <x:c r="BX55" s="333">
        <x:v>0.849881094166113</x:v>
      </x:c>
      <x:c r="BY55" s="334">
        <x:v>122</x:v>
      </x:c>
      <x:c r="BZ55" s="337">
        <x:v>4665189</x:v>
      </x:c>
      <x:c r="CA55" s="338">
        <x:v>395.390228271484</x:v>
      </x:c>
      <x:c r="CB55" s="333">
        <x:v>0.0635223016142845</x:v>
      </x:c>
      <x:c r="CC55" s="338">
        <x:v>528.391357421875</x:v>
      </x:c>
      <x:c r="CD55" s="333">
        <x:v>0.089699998497963</x:v>
      </x:c>
      <x:c r="CE55" s="332">
        <x:v>81118019584</x:v>
      </x:c>
      <x:c r="CF55" s="237"/>
      <x:c r="CG55" s="237"/>
      <x:c r="CH55" s="237"/>
      <x:c r="CI55" s="237"/>
      <x:c r="CJ55" s="237"/>
    </x:row>
    <x:row r="56">
      <x:c r="B56" s="146" t="s">
        <x:v>250</x:v>
      </x:c>
      <x:c r="C56" s="275">
        <x:v>2540757808</x:v>
      </x:c>
      <x:c r="D56" s="276">
        <x:v>0.139559325403706</x:v>
      </x:c>
      <x:c r="E56" s="277">
        <x:v>216</x:v>
      </x:c>
      <x:c r="F56" s="278">
        <x:v>309455417344</x:v>
      </x:c>
      <x:c r="G56" s="286">
        <x:v>190739984</x:v>
      </x:c>
      <x:c r="H56" s="276">
        <x:v>-0.312136258446468</x:v>
      </x:c>
      <x:c r="I56" s="277">
        <x:v>33</x:v>
      </x:c>
      <x:c r="J56" s="313">
        <x:v>532340</x:v>
      </x:c>
      <x:c r="K56" s="282">
        <x:v>628.052307128906</x:v>
      </x:c>
      <x:c r="L56" s="276">
        <x:v>0.0563199110329151</x:v>
      </x:c>
      <x:c r="M56" s="282">
        <x:v>369.108917236328</x:v>
      </x:c>
      <x:c r="N56" s="276">
        <x:v>0.0431500002741814</x:v>
      </x:c>
      <x:c r="O56" s="283">
        <x:v>93606207488</x:v>
      </x:c>
      <x:c r="P56" s="286">
        <x:v>698151104</x:v>
      </x:c>
      <x:c r="Q56" s="280">
        <x:v>2.4795073110928</x:v>
      </x:c>
      <x:c r="R56" s="277">
        <x:v>34</x:v>
      </x:c>
      <x:c r="S56" s="277">
        <x:v>1347</x:v>
      </x:c>
      <x:c r="T56" s="282">
        <x:v>577167.5</x:v>
      </x:c>
      <x:c r="U56" s="276">
        <x:v>0.0369542613625526</x:v>
      </x:c>
      <x:c r="V56" s="282">
        <x:v>518300.75</x:v>
      </x:c>
      <x:c r="W56" s="276">
        <x:v>0.0432173907756805</x:v>
      </x:c>
      <x:c r="X56" s="283">
        <x:v>96377733120</x:v>
      </x:c>
      <x:c r="Y56" s="286">
        <x:v>129072864</x:v>
      </x:c>
      <x:c r="Z56" s="276">
        <x:v>0.532478575727788</x:v>
      </x:c>
      <x:c r="AA56" s="277">
        <x:v>33</x:v>
      </x:c>
      <x:c r="AB56" s="313">
        <x:v>415037</x:v>
      </x:c>
      <x:c r="AC56" s="282">
        <x:v>484.626922607422</x:v>
      </x:c>
      <x:c r="AD56" s="276">
        <x:v>0.0526542812585831</x:v>
      </x:c>
      <x:c r="AE56" s="282">
        <x:v>311.911102294922</x:v>
      </x:c>
      <x:c r="AF56" s="276">
        <x:v>0.0467999987304211</x:v>
      </x:c>
      <x:c r="AG56" s="283">
        <x:v>38353457152</x:v>
      </x:c>
      <x:c r="AH56" s="279">
        <x:v>1522793856</x:v>
      </x:c>
      <x:c r="AI56" s="276">
        <x:v>0.294834187270287</x:v>
      </x:c>
      <x:c r="AJ56" s="277">
        <x:v>116</x:v>
      </x:c>
      <x:c r="AK56" s="281">
        <x:v>4081122</x:v>
      </x:c>
      <x:c r="AL56" s="282">
        <x:v>395.390228271484</x:v>
      </x:c>
      <x:c r="AM56" s="276">
        <x:v>0.0509503819048405</x:v>
      </x:c>
      <x:c r="AN56" s="282">
        <x:v>412.877746582031</x:v>
      </x:c>
      <x:c r="AO56" s="276">
        <x:v>0.0484250001609325</x:v>
      </x:c>
      <x:c r="AP56" s="284">
        <x:v>81118019584</x:v>
      </x:c>
      <x:c r="AQ56" s="237" t="s">
        <x:v>179</x:v>
      </x:c>
      <x:c r="AR56" s="332">
        <x:v>3472277296</x:v>
      </x:c>
      <x:c r="AS56" s="333">
        <x:v>0.724314695934315</x:v>
      </x:c>
      <x:c r="AT56" s="334">
        <x:v>370</x:v>
      </x:c>
      <x:c r="AU56" s="335">
        <x:v>317608894464</x:v>
      </x:c>
      <x:c r="AV56" s="332">
        <x:v>1897437440</x:v>
      </x:c>
      <x:c r="AW56" s="336">
        <x:v>1.67523035251946</x:v>
      </x:c>
      <x:c r="AX56" s="334">
        <x:v>95</x:v>
      </x:c>
      <x:c r="AY56" s="337">
        <x:v>3490748</x:v>
      </x:c>
      <x:c r="AZ56" s="338">
        <x:v>674.004028320313</x:v>
      </x:c>
      <x:c r="BA56" s="333">
        <x:v>0.0692186951637268</x:v>
      </x:c>
      <x:c r="BB56" s="338">
        <x:v>1054.14282226563</x:v>
      </x:c>
      <x:c r="BC56" s="333">
        <x:v>0.0844999998807907</x:v>
      </x:c>
      <x:c r="BD56" s="335">
        <x:v>100454940672</x:v>
      </x:c>
      <x:c r="BE56" s="332">
        <x:v>1110633984</x:v>
      </x:c>
      <x:c r="BF56" s="336">
        <x:v>2.4795073110928</x:v>
      </x:c>
      <x:c r="BG56" s="334">
        <x:v>70</x:v>
      </x:c>
      <x:c r="BH56" s="334">
        <x:v>2946</x:v>
      </x:c>
      <x:c r="BI56" s="338">
        <x:v>601645.9375</x:v>
      </x:c>
      <x:c r="BJ56" s="333">
        <x:v>0.0463145524263382</x:v>
      </x:c>
      <x:c r="BK56" s="338">
        <x:v>640532.0625</x:v>
      </x:c>
      <x:c r="BL56" s="333">
        <x:v>0.0538818165659904</x:v>
      </x:c>
      <x:c r="BM56" s="335">
        <x:v>100465246208</x:v>
      </x:c>
      <x:c r="BN56" s="339">
        <x:v>434523392</x:v>
      </x:c>
      <x:c r="BO56" s="333">
        <x:v>0.839668535168143</x:v>
      </x:c>
      <x:c r="BP56" s="334">
        <x:v>118</x:v>
      </x:c>
      <x:c r="BQ56" s="337">
        <x:v>2270666</x:v>
      </x:c>
      <x:c r="BR56" s="338">
        <x:v>495.169189453125</x:v>
      </x:c>
      <x:c r="BS56" s="333">
        <x:v>0.0567777939140797</x:v>
      </x:c>
      <x:c r="BT56" s="338">
        <x:v>734.625732421875</x:v>
      </x:c>
      <x:c r="BU56" s="333">
        <x:v>0.059799998998642</x:v>
      </x:c>
      <x:c r="BV56" s="332">
        <x:v>39186509824</x:v>
      </x:c>
      <x:c r="BW56" s="332">
        <x:v>1522793856</x:v>
      </x:c>
      <x:c r="BX56" s="333">
        <x:v>0.849881094166113</x:v>
      </x:c>
      <x:c r="BY56" s="334">
        <x:v>122</x:v>
      </x:c>
      <x:c r="BZ56" s="337">
        <x:v>4665189</x:v>
      </x:c>
      <x:c r="CA56" s="338">
        <x:v>395.390228271484</x:v>
      </x:c>
      <x:c r="CB56" s="333">
        <x:v>0.0635223016142845</x:v>
      </x:c>
      <x:c r="CC56" s="338">
        <x:v>528.391357421875</x:v>
      </x:c>
      <x:c r="CD56" s="333">
        <x:v>0.089699998497963</x:v>
      </x:c>
      <x:c r="CE56" s="332">
        <x:v>81118019584</x:v>
      </x:c>
      <x:c r="CF56" s="237"/>
      <x:c r="CG56" s="237"/>
      <x:c r="CH56" s="237"/>
      <x:c r="CI56" s="237"/>
      <x:c r="CJ56" s="237"/>
    </x:row>
    <x:row r="57">
      <x:c r="B57" s="145" t="s">
        <x:v>251</x:v>
      </x:c>
      <x:c r="C57" s="240">
        <x:v>2417591088</x:v>
      </x:c>
      <x:c r="D57" s="242">
        <x:v>0.645011321000512</x:v>
      </x:c>
      <x:c r="E57" s="244">
        <x:v>253</x:v>
      </x:c>
      <x:c r="F57" s="246">
        <x:v>317608894464</x:v>
      </x:c>
      <x:c r="G57" s="247">
        <x:v>1092200448</x:v>
      </x:c>
      <x:c r="H57" s="242">
        <x:v>0.693094310779091</x:v>
      </x:c>
      <x:c r="I57" s="244">
        <x:v>47</x:v>
      </x:c>
      <x:c r="J57" s="259">
        <x:v>1218881</x:v>
      </x:c>
      <x:c r="K57" s="253">
        <x:v>657.365905761719</x:v>
      </x:c>
      <x:c r="L57" s="242">
        <x:v>0.0539128556847572</x:v>
      </x:c>
      <x:c r="M57" s="253">
        <x:v>1054.14282226563</x:v>
      </x:c>
      <x:c r="N57" s="242">
        <x:v>0.0527000017464161</x:v>
      </x:c>
      <x:c r="O57" s="254">
        <x:v>97975164928</x:v>
      </x:c>
      <x:c r="P57" s="288">
        <x:v>207334448</x:v>
      </x:c>
      <x:c r="Q57" s="242">
        <x:v>0.922248967569749</x:v>
      </x:c>
      <x:c r="R57" s="244">
        <x:v>39</x:v>
      </x:c>
      <x:c r="S57" s="244">
        <x:v>533</x:v>
      </x:c>
      <x:c r="T57" s="253">
        <x:v>601645.9375</x:v>
      </x:c>
      <x:c r="U57" s="242">
        <x:v>0.0355661138892174</x:v>
      </x:c>
      <x:c r="V57" s="253">
        <x:v>388995.21875</x:v>
      </x:c>
      <x:c r="W57" s="242">
        <x:v>0.0391916669905186</x:v>
      </x:c>
      <x:c r="X57" s="246">
        <x:v>100465246208</x:v>
      </x:c>
      <x:c r="Y57" s="288">
        <x:v>434523392</x:v>
      </x:c>
      <x:c r="Z57" s="242">
        <x:v>0.779885281638973</x:v>
      </x:c>
      <x:c r="AA57" s="244">
        <x:v>99</x:v>
      </x:c>
      <x:c r="AB57" s="259">
        <x:v>1448942</x:v>
      </x:c>
      <x:c r="AC57" s="253">
        <x:v>481.246917724609</x:v>
      </x:c>
      <x:c r="AD57" s="242">
        <x:v>0.0525155626237392</x:v>
      </x:c>
      <x:c r="AE57" s="253">
        <x:v>398.211669921875</x:v>
      </x:c>
      <x:c r="AF57" s="242">
        <x:v>0.0403833314776421</x:v>
      </x:c>
      <x:c r="AG57" s="254">
        <x:v>38085959680</x:v>
      </x:c>
      <x:c r="AH57" s="288">
        <x:v>683532800</x:v>
      </x:c>
      <x:c r="AI57" s="242">
        <x:v>0.496463609243391</x:v>
      </x:c>
      <x:c r="AJ57" s="244">
        <x:v>68</x:v>
      </x:c>
      <x:c r="AK57" s="259">
        <x:v>2611568</x:v>
      </x:c>
      <x:c r="AL57" s="253">
        <x:v>395.217224121094</x:v>
      </x:c>
      <x:c r="AM57" s="242">
        <x:v>0.0496035553514957</x:v>
      </x:c>
      <x:c r="AN57" s="253">
        <x:v>310.612426757813</x:v>
      </x:c>
      <x:c r="AO57" s="242">
        <x:v>0.0489999987185001</x:v>
      </x:c>
      <x:c r="AP57" s="255">
        <x:v>81082523648</x:v>
      </x:c>
      <x:c r="AQ57" s="237" t="s">
        <x:v>179</x:v>
      </x:c>
      <x:c r="AR57" s="332">
        <x:v>3472277296</x:v>
      </x:c>
      <x:c r="AS57" s="333">
        <x:v>0.724314695934315</x:v>
      </x:c>
      <x:c r="AT57" s="334">
        <x:v>370</x:v>
      </x:c>
      <x:c r="AU57" s="335">
        <x:v>317608894464</x:v>
      </x:c>
      <x:c r="AV57" s="332">
        <x:v>1897437440</x:v>
      </x:c>
      <x:c r="AW57" s="336">
        <x:v>1.67523035251946</x:v>
      </x:c>
      <x:c r="AX57" s="334">
        <x:v>95</x:v>
      </x:c>
      <x:c r="AY57" s="337">
        <x:v>3490748</x:v>
      </x:c>
      <x:c r="AZ57" s="338">
        <x:v>674.004028320313</x:v>
      </x:c>
      <x:c r="BA57" s="333">
        <x:v>0.0692186951637268</x:v>
      </x:c>
      <x:c r="BB57" s="338">
        <x:v>1054.14282226563</x:v>
      </x:c>
      <x:c r="BC57" s="333">
        <x:v>0.0844999998807907</x:v>
      </x:c>
      <x:c r="BD57" s="335">
        <x:v>100454940672</x:v>
      </x:c>
      <x:c r="BE57" s="332">
        <x:v>1110633984</x:v>
      </x:c>
      <x:c r="BF57" s="336">
        <x:v>2.4795073110928</x:v>
      </x:c>
      <x:c r="BG57" s="334">
        <x:v>70</x:v>
      </x:c>
      <x:c r="BH57" s="334">
        <x:v>2946</x:v>
      </x:c>
      <x:c r="BI57" s="338">
        <x:v>601645.9375</x:v>
      </x:c>
      <x:c r="BJ57" s="333">
        <x:v>0.0463145524263382</x:v>
      </x:c>
      <x:c r="BK57" s="338">
        <x:v>640532.0625</x:v>
      </x:c>
      <x:c r="BL57" s="333">
        <x:v>0.0538818165659904</x:v>
      </x:c>
      <x:c r="BM57" s="335">
        <x:v>100465246208</x:v>
      </x:c>
      <x:c r="BN57" s="339">
        <x:v>434523392</x:v>
      </x:c>
      <x:c r="BO57" s="333">
        <x:v>0.839668535168143</x:v>
      </x:c>
      <x:c r="BP57" s="334">
        <x:v>118</x:v>
      </x:c>
      <x:c r="BQ57" s="337">
        <x:v>2270666</x:v>
      </x:c>
      <x:c r="BR57" s="338">
        <x:v>495.169189453125</x:v>
      </x:c>
      <x:c r="BS57" s="333">
        <x:v>0.0567777939140797</x:v>
      </x:c>
      <x:c r="BT57" s="338">
        <x:v>734.625732421875</x:v>
      </x:c>
      <x:c r="BU57" s="333">
        <x:v>0.059799998998642</x:v>
      </x:c>
      <x:c r="BV57" s="332">
        <x:v>39186509824</x:v>
      </x:c>
      <x:c r="BW57" s="332">
        <x:v>1522793856</x:v>
      </x:c>
      <x:c r="BX57" s="333">
        <x:v>0.849881094166113</x:v>
      </x:c>
      <x:c r="BY57" s="334">
        <x:v>122</x:v>
      </x:c>
      <x:c r="BZ57" s="337">
        <x:v>4665189</x:v>
      </x:c>
      <x:c r="CA57" s="338">
        <x:v>395.390228271484</x:v>
      </x:c>
      <x:c r="CB57" s="333">
        <x:v>0.0635223016142845</x:v>
      </x:c>
      <x:c r="CC57" s="338">
        <x:v>528.391357421875</x:v>
      </x:c>
      <x:c r="CD57" s="333">
        <x:v>0.089699998497963</x:v>
      </x:c>
      <x:c r="CE57" s="332">
        <x:v>81118019584</x:v>
      </x:c>
      <x:c r="CF57" s="237"/>
      <x:c r="CG57" s="237"/>
      <x:c r="CH57" s="237"/>
      <x:c r="CI57" s="237"/>
      <x:c r="CJ57" s="237"/>
    </x:row>
    <x:row r="58">
      <x:c r="B58" s="146" t="s">
        <x:v>252</x:v>
      </x:c>
      <x:c r="C58" s="275">
        <x:v>1731454416</x:v>
      </x:c>
      <x:c r="D58" s="276">
        <x:v>0.724314695934315</x:v>
      </x:c>
      <x:c r="E58" s="277">
        <x:v>228</x:v>
      </x:c>
      <x:c r="F58" s="278">
        <x:v>317354905600</x:v>
      </x:c>
      <x:c r="G58" s="286">
        <x:v>525337856</x:v>
      </x:c>
      <x:c r="H58" s="276">
        <x:v>0.837666634259283</x:v>
      </x:c>
      <x:c r="I58" s="277">
        <x:v>47</x:v>
      </x:c>
      <x:c r="J58" s="313">
        <x:v>804652</x:v>
      </x:c>
      <x:c r="K58" s="282">
        <x:v>667.743896484375</x:v>
      </x:c>
      <x:c r="L58" s="276">
        <x:v>0.0527275241911411</x:v>
      </x:c>
      <x:c r="M58" s="282">
        <x:v>721.738891601563</x:v>
      </x:c>
      <x:c r="N58" s="276">
        <x:v>0.0234999991953373</x:v>
      </x:c>
      <x:c r="O58" s="283">
        <x:v>99521921024</x:v>
      </x:c>
      <x:c r="P58" s="286">
        <x:v>223299504</x:v>
      </x:c>
      <x:c r="Q58" s="276">
        <x:v>0.2517539261428</x:v>
      </x:c>
      <x:c r="R58" s="277">
        <x:v>40</x:v>
      </x:c>
      <x:c r="S58" s="277">
        <x:v>548</x:v>
      </x:c>
      <x:c r="T58" s="282">
        <x:v>593035.75</x:v>
      </x:c>
      <x:c r="U58" s="276">
        <x:v>0.0351792946457863</x:v>
      </x:c>
      <x:c r="V58" s="282">
        <x:v>407480.84375</x:v>
      </x:c>
      <x:c r="W58" s="276">
        <x:v>0.0378074087202549</x:v>
      </x:c>
      <x:c r="X58" s="283">
        <x:v>99027484672</x:v>
      </x:c>
      <x:c r="Y58" s="286">
        <x:v>359507488</x:v>
      </x:c>
      <x:c r="Z58" s="276">
        <x:v>0.510721285895434</x:v>
      </x:c>
      <x:c r="AA58" s="277">
        <x:v>73</x:v>
      </x:c>
      <x:c r="AB58" s="313">
        <x:v>859181</x:v>
      </x:c>
      <x:c r="AC58" s="282">
        <x:v>482.213134765625</x:v>
      </x:c>
      <x:c r="AD58" s="276">
        <x:v>0.0520773530006409</x:v>
      </x:c>
      <x:c r="AE58" s="282">
        <x:v>622.729736328125</x:v>
      </x:c>
      <x:c r="AF58" s="276">
        <x:v>0.0467600002884865</x:v>
      </x:c>
      <x:c r="AG58" s="283">
        <x:v>38162427904</x:v>
      </x:c>
      <x:c r="AH58" s="286">
        <x:v>623309568</x:v>
      </x:c>
      <x:c r="AI58" s="276">
        <x:v>0.849881094166113</x:v>
      </x:c>
      <x:c r="AJ58" s="277">
        <x:v>68</x:v>
      </x:c>
      <x:c r="AK58" s="281">
        <x:v>2239995</x:v>
      </x:c>
      <x:c r="AL58" s="282">
        <x:v>393.0751953125</x:v>
      </x:c>
      <x:c r="AM58" s="276">
        <x:v>0.0488754138350487</x:v>
      </x:c>
      <x:c r="AN58" s="282">
        <x:v>333.067016601563</x:v>
      </x:c>
      <x:c r="AO58" s="276">
        <x:v>0.0527600012719631</x:v>
      </x:c>
      <x:c r="AP58" s="284">
        <x:v>80643072000</x:v>
      </x:c>
      <x:c r="AQ58" s="237" t="s">
        <x:v>179</x:v>
      </x:c>
      <x:c r="AR58" s="332">
        <x:v>3472277296</x:v>
      </x:c>
      <x:c r="AS58" s="333">
        <x:v>0.724314695934315</x:v>
      </x:c>
      <x:c r="AT58" s="334">
        <x:v>370</x:v>
      </x:c>
      <x:c r="AU58" s="335">
        <x:v>317608894464</x:v>
      </x:c>
      <x:c r="AV58" s="332">
        <x:v>1897437440</x:v>
      </x:c>
      <x:c r="AW58" s="336">
        <x:v>1.67523035251946</x:v>
      </x:c>
      <x:c r="AX58" s="334">
        <x:v>95</x:v>
      </x:c>
      <x:c r="AY58" s="337">
        <x:v>3490748</x:v>
      </x:c>
      <x:c r="AZ58" s="338">
        <x:v>674.004028320313</x:v>
      </x:c>
      <x:c r="BA58" s="333">
        <x:v>0.0692186951637268</x:v>
      </x:c>
      <x:c r="BB58" s="338">
        <x:v>1054.14282226563</x:v>
      </x:c>
      <x:c r="BC58" s="333">
        <x:v>0.0844999998807907</x:v>
      </x:c>
      <x:c r="BD58" s="335">
        <x:v>100454940672</x:v>
      </x:c>
      <x:c r="BE58" s="332">
        <x:v>1110633984</x:v>
      </x:c>
      <x:c r="BF58" s="336">
        <x:v>2.4795073110928</x:v>
      </x:c>
      <x:c r="BG58" s="334">
        <x:v>70</x:v>
      </x:c>
      <x:c r="BH58" s="334">
        <x:v>2946</x:v>
      </x:c>
      <x:c r="BI58" s="338">
        <x:v>601645.9375</x:v>
      </x:c>
      <x:c r="BJ58" s="333">
        <x:v>0.0463145524263382</x:v>
      </x:c>
      <x:c r="BK58" s="338">
        <x:v>640532.0625</x:v>
      </x:c>
      <x:c r="BL58" s="333">
        <x:v>0.0538818165659904</x:v>
      </x:c>
      <x:c r="BM58" s="335">
        <x:v>100465246208</x:v>
      </x:c>
      <x:c r="BN58" s="339">
        <x:v>434523392</x:v>
      </x:c>
      <x:c r="BO58" s="333">
        <x:v>0.839668535168143</x:v>
      </x:c>
      <x:c r="BP58" s="334">
        <x:v>118</x:v>
      </x:c>
      <x:c r="BQ58" s="337">
        <x:v>2270666</x:v>
      </x:c>
      <x:c r="BR58" s="338">
        <x:v>495.169189453125</x:v>
      </x:c>
      <x:c r="BS58" s="333">
        <x:v>0.0567777939140797</x:v>
      </x:c>
      <x:c r="BT58" s="338">
        <x:v>734.625732421875</x:v>
      </x:c>
      <x:c r="BU58" s="333">
        <x:v>0.059799998998642</x:v>
      </x:c>
      <x:c r="BV58" s="332">
        <x:v>39186509824</x:v>
      </x:c>
      <x:c r="BW58" s="332">
        <x:v>1522793856</x:v>
      </x:c>
      <x:c r="BX58" s="333">
        <x:v>0.849881094166113</x:v>
      </x:c>
      <x:c r="BY58" s="334">
        <x:v>122</x:v>
      </x:c>
      <x:c r="BZ58" s="337">
        <x:v>4665189</x:v>
      </x:c>
      <x:c r="CA58" s="338">
        <x:v>395.390228271484</x:v>
      </x:c>
      <x:c r="CB58" s="333">
        <x:v>0.0635223016142845</x:v>
      </x:c>
      <x:c r="CC58" s="338">
        <x:v>528.391357421875</x:v>
      </x:c>
      <x:c r="CD58" s="333">
        <x:v>0.089699998497963</x:v>
      </x:c>
      <x:c r="CE58" s="332">
        <x:v>81118019584</x:v>
      </x:c>
      <x:c r="CF58" s="237"/>
      <x:c r="CG58" s="237"/>
      <x:c r="CH58" s="237"/>
      <x:c r="CI58" s="237"/>
      <x:c r="CJ58" s="237"/>
    </x:row>
    <x:row r="59">
      <x:c r="B59" s="145" t="s">
        <x:v>173</x:v>
      </x:c>
      <x:c r="C59" s="240">
        <x:v>3472277296</x:v>
      </x:c>
      <x:c r="D59" s="242">
        <x:v>0.452668224759802</x:v>
      </x:c>
      <x:c r="E59" s="244">
        <x:v>253</x:v>
      </x:c>
      <x:c r="F59" s="246">
        <x:v>315165540352</x:v>
      </x:c>
      <x:c r="G59" s="247">
        <x:v>1172386304</x:v>
      </x:c>
      <x:c r="H59" s="242">
        <x:v>0.549836877601823</x:v>
      </x:c>
      <x:c r="I59" s="244">
        <x:v>68</x:v>
      </x:c>
      <x:c r="J59" s="259">
        <x:v>1782308</x:v>
      </x:c>
      <x:c r="K59" s="253">
        <x:v>673.729858398438</x:v>
      </x:c>
      <x:c r="L59" s="242">
        <x:v>0.0519312806427479</x:v>
      </x:c>
      <x:c r="M59" s="253">
        <x:v>775.961547851563</x:v>
      </x:c>
      <x:c r="N59" s="242">
        <x:v>0.0397600010037422</x:v>
      </x:c>
      <x:c r="O59" s="246">
        <x:v>100414078976</x:v>
      </x:c>
      <x:c r="P59" s="288">
        <x:v>565002944</x:v>
      </x:c>
      <x:c r="Q59" s="242">
        <x:v>-0.221069647710915</x:v>
      </x:c>
      <x:c r="R59" s="244">
        <x:v>43</x:v>
      </x:c>
      <x:c r="S59" s="244">
        <x:v>1654</x:v>
      </x:c>
      <x:c r="T59" s="253">
        <x:v>581435.375</x:v>
      </x:c>
      <x:c r="U59" s="242">
        <x:v>0.0352175757288933</x:v>
      </x:c>
      <x:c r="V59" s="253">
        <x:v>498238.96875</x:v>
      </x:c>
      <x:c r="W59" s="242">
        <x:v>0.0395031236112118</x:v>
      </x:c>
      <x:c r="X59" s="254">
        <x:v>97090404352</x:v>
      </x:c>
      <x:c r="Y59" s="288">
        <x:v>250469232</x:v>
      </x:c>
      <x:c r="Z59" s="242">
        <x:v>0.155069473263799</x:v>
      </x:c>
      <x:c r="AA59" s="244">
        <x:v>49</x:v>
      </x:c>
      <x:c r="AB59" s="251">
        <x:v>479045</x:v>
      </x:c>
      <x:c r="AC59" s="253">
        <x:v>481.907073974609</x:v>
      </x:c>
      <x:c r="AD59" s="242">
        <x:v>0.0518655516207218</x:v>
      </x:c>
      <x:c r="AE59" s="253">
        <x:v>522.851135253906</x:v>
      </x:c>
      <x:c r="AF59" s="242">
        <x:v>0.0432999990880489</x:v>
      </x:c>
      <x:c r="AG59" s="254">
        <x:v>38138208256</x:v>
      </x:c>
      <x:c r="AH59" s="247">
        <x:v>1484418816</x:v>
      </x:c>
      <x:c r="AI59" s="242">
        <x:v>0.784291639435423</x:v>
      </x:c>
      <x:c r="AJ59" s="244">
        <x:v>93</x:v>
      </x:c>
      <x:c r="AK59" s="259">
        <x:v>4665189</x:v>
      </x:c>
      <x:c r="AL59" s="253">
        <x:v>387.614959716797</x:v>
      </x:c>
      <x:c r="AM59" s="242">
        <x:v>0.0486666262149811</x:v>
      </x:c>
      <x:c r="AN59" s="253">
        <x:v>459.962432861328</x:v>
      </x:c>
      <x:c r="AO59" s="242">
        <x:v>0.0584000013768673</x:v>
      </x:c>
      <x:c r="AP59" s="255">
        <x:v>79522848768</x:v>
      </x:c>
      <x:c r="AQ59" s="237" t="s">
        <x:v>179</x:v>
      </x:c>
      <x:c r="AR59" s="332">
        <x:v>3472277296</x:v>
      </x:c>
      <x:c r="AS59" s="333">
        <x:v>0.724314695934315</x:v>
      </x:c>
      <x:c r="AT59" s="334">
        <x:v>370</x:v>
      </x:c>
      <x:c r="AU59" s="335">
        <x:v>317608894464</x:v>
      </x:c>
      <x:c r="AV59" s="332">
        <x:v>1897437440</x:v>
      </x:c>
      <x:c r="AW59" s="336">
        <x:v>1.67523035251946</x:v>
      </x:c>
      <x:c r="AX59" s="334">
        <x:v>95</x:v>
      </x:c>
      <x:c r="AY59" s="337">
        <x:v>3490748</x:v>
      </x:c>
      <x:c r="AZ59" s="338">
        <x:v>674.004028320313</x:v>
      </x:c>
      <x:c r="BA59" s="333">
        <x:v>0.0692186951637268</x:v>
      </x:c>
      <x:c r="BB59" s="338">
        <x:v>1054.14282226563</x:v>
      </x:c>
      <x:c r="BC59" s="333">
        <x:v>0.0844999998807907</x:v>
      </x:c>
      <x:c r="BD59" s="335">
        <x:v>100454940672</x:v>
      </x:c>
      <x:c r="BE59" s="332">
        <x:v>1110633984</x:v>
      </x:c>
      <x:c r="BF59" s="336">
        <x:v>2.4795073110928</x:v>
      </x:c>
      <x:c r="BG59" s="334">
        <x:v>70</x:v>
      </x:c>
      <x:c r="BH59" s="334">
        <x:v>2946</x:v>
      </x:c>
      <x:c r="BI59" s="338">
        <x:v>601645.9375</x:v>
      </x:c>
      <x:c r="BJ59" s="333">
        <x:v>0.0463145524263382</x:v>
      </x:c>
      <x:c r="BK59" s="338">
        <x:v>640532.0625</x:v>
      </x:c>
      <x:c r="BL59" s="333">
        <x:v>0.0538818165659904</x:v>
      </x:c>
      <x:c r="BM59" s="335">
        <x:v>100465246208</x:v>
      </x:c>
      <x:c r="BN59" s="339">
        <x:v>434523392</x:v>
      </x:c>
      <x:c r="BO59" s="333">
        <x:v>0.839668535168143</x:v>
      </x:c>
      <x:c r="BP59" s="334">
        <x:v>118</x:v>
      </x:c>
      <x:c r="BQ59" s="337">
        <x:v>2270666</x:v>
      </x:c>
      <x:c r="BR59" s="338">
        <x:v>495.169189453125</x:v>
      </x:c>
      <x:c r="BS59" s="333">
        <x:v>0.0567777939140797</x:v>
      </x:c>
      <x:c r="BT59" s="338">
        <x:v>734.625732421875</x:v>
      </x:c>
      <x:c r="BU59" s="333">
        <x:v>0.059799998998642</x:v>
      </x:c>
      <x:c r="BV59" s="332">
        <x:v>39186509824</x:v>
      </x:c>
      <x:c r="BW59" s="332">
        <x:v>1522793856</x:v>
      </x:c>
      <x:c r="BX59" s="333">
        <x:v>0.849881094166113</x:v>
      </x:c>
      <x:c r="BY59" s="334">
        <x:v>122</x:v>
      </x:c>
      <x:c r="BZ59" s="337">
        <x:v>4665189</x:v>
      </x:c>
      <x:c r="CA59" s="338">
        <x:v>395.390228271484</x:v>
      </x:c>
      <x:c r="CB59" s="333">
        <x:v>0.0635223016142845</x:v>
      </x:c>
      <x:c r="CC59" s="338">
        <x:v>528.391357421875</x:v>
      </x:c>
      <x:c r="CD59" s="333">
        <x:v>0.089699998497963</x:v>
      </x:c>
      <x:c r="CE59" s="332">
        <x:v>81118019584</x:v>
      </x:c>
      <x:c r="CF59" s="237"/>
      <x:c r="CG59" s="237"/>
      <x:c r="CH59" s="237"/>
      <x:c r="CI59" s="237"/>
      <x:c r="CJ59" s="237"/>
    </x:row>
    <x:row r="60">
      <x:c r="B60" s="146" t="s">
        <x:v>174</x:v>
      </x:c>
      <x:c r="C60" s="275">
        <x:v>3345457592</x:v>
      </x:c>
      <x:c r="D60" s="276">
        <x:v>0.369137760303992</x:v>
      </x:c>
      <x:c r="E60" s="277">
        <x:v>236</x:v>
      </x:c>
      <x:c r="F60" s="278">
        <x:v>310687277056</x:v>
      </x:c>
      <x:c r="G60" s="279">
        <x:v>1897437440</x:v>
      </x:c>
      <x:c r="H60" s="276">
        <x:v>0.791828573381661</x:v>
      </x:c>
      <x:c r="I60" s="277">
        <x:v>51</x:v>
      </x:c>
      <x:c r="J60" s="281">
        <x:v>2976172</x:v>
      </x:c>
      <x:c r="K60" s="282">
        <x:v>674.004028320313</x:v>
      </x:c>
      <x:c r="L60" s="276">
        <x:v>0.0516887120902538</x:v>
      </x:c>
      <x:c r="M60" s="282">
        <x:v>834.808288574219</x:v>
      </x:c>
      <x:c r="N60" s="276">
        <x:v>0.046000000089407</x:v>
      </x:c>
      <x:c r="O60" s="278">
        <x:v>100454940672</x:v>
      </x:c>
      <x:c r="P60" s="286">
        <x:v>101472616</x:v>
      </x:c>
      <x:c r="Q60" s="276">
        <x:v>-0.707712253445219</x:v>
      </x:c>
      <x:c r="R60" s="277">
        <x:v>31</x:v>
      </x:c>
      <x:c r="S60" s="277">
        <x:v>296</x:v>
      </x:c>
      <x:c r="T60" s="282">
        <x:v>572125.625</x:v>
      </x:c>
      <x:c r="U60" s="276">
        <x:v>0.0355434492230415</x:v>
      </x:c>
      <x:c r="V60" s="282">
        <x:v>342812.90625</x:v>
      </x:c>
      <x:c r="W60" s="276">
        <x:v>0.0391499996185303</x:v>
      </x:c>
      <x:c r="X60" s="283">
        <x:v>95535824896</x:v>
      </x:c>
      <x:c r="Y60" s="286">
        <x:v>229910992</x:v>
      </x:c>
      <x:c r="Z60" s="276">
        <x:v>0.359244762289676</x:v>
      </x:c>
      <x:c r="AA60" s="277">
        <x:v>80</x:v>
      </x:c>
      <x:c r="AB60" s="313">
        <x:v>917842</x:v>
      </x:c>
      <x:c r="AC60" s="282">
        <x:v>474.944213867188</x:v>
      </x:c>
      <x:c r="AD60" s="276">
        <x:v>0.0520181804895401</x:v>
      </x:c>
      <x:c r="AE60" s="282">
        <x:v>468.905639648438</x:v>
      </x:c>
      <x:c r="AF60" s="276">
        <x:v>0.0484444461762905</x:v>
      </x:c>
      <x:c r="AG60" s="283">
        <x:v>37587165184</x:v>
      </x:c>
      <x:c r="AH60" s="279">
        <x:v>1116636544</x:v>
      </x:c>
      <x:c r="AI60" s="276">
        <x:v>0.78541270991148</x:v>
      </x:c>
      <x:c r="AJ60" s="277">
        <x:v>74</x:v>
      </x:c>
      <x:c r="AK60" s="281">
        <x:v>3528924</x:v>
      </x:c>
      <x:c r="AL60" s="282">
        <x:v>375.850921630859</x:v>
      </x:c>
      <x:c r="AM60" s="276">
        <x:v>0.0490613579750061</x:v>
      </x:c>
      <x:c r="AN60" s="282">
        <x:v>407.372222900391</x:v>
      </x:c>
      <x:c r="AO60" s="276">
        <x:v>0.0379999987781048</x:v>
      </x:c>
      <x:c r="AP60" s="284">
        <x:v>77109346304</x:v>
      </x:c>
      <x:c r="AQ60" s="237" t="s">
        <x:v>179</x:v>
      </x:c>
      <x:c r="AR60" s="332">
        <x:v>3472277296</x:v>
      </x:c>
      <x:c r="AS60" s="333">
        <x:v>0.724314695934315</x:v>
      </x:c>
      <x:c r="AT60" s="334">
        <x:v>370</x:v>
      </x:c>
      <x:c r="AU60" s="335">
        <x:v>317608894464</x:v>
      </x:c>
      <x:c r="AV60" s="332">
        <x:v>1897437440</x:v>
      </x:c>
      <x:c r="AW60" s="336">
        <x:v>1.67523035251946</x:v>
      </x:c>
      <x:c r="AX60" s="334">
        <x:v>95</x:v>
      </x:c>
      <x:c r="AY60" s="337">
        <x:v>3490748</x:v>
      </x:c>
      <x:c r="AZ60" s="338">
        <x:v>674.004028320313</x:v>
      </x:c>
      <x:c r="BA60" s="333">
        <x:v>0.0692186951637268</x:v>
      </x:c>
      <x:c r="BB60" s="338">
        <x:v>1054.14282226563</x:v>
      </x:c>
      <x:c r="BC60" s="333">
        <x:v>0.0844999998807907</x:v>
      </x:c>
      <x:c r="BD60" s="335">
        <x:v>100454940672</x:v>
      </x:c>
      <x:c r="BE60" s="332">
        <x:v>1110633984</x:v>
      </x:c>
      <x:c r="BF60" s="336">
        <x:v>2.4795073110928</x:v>
      </x:c>
      <x:c r="BG60" s="334">
        <x:v>70</x:v>
      </x:c>
      <x:c r="BH60" s="334">
        <x:v>2946</x:v>
      </x:c>
      <x:c r="BI60" s="338">
        <x:v>601645.9375</x:v>
      </x:c>
      <x:c r="BJ60" s="333">
        <x:v>0.0463145524263382</x:v>
      </x:c>
      <x:c r="BK60" s="338">
        <x:v>640532.0625</x:v>
      </x:c>
      <x:c r="BL60" s="333">
        <x:v>0.0538818165659904</x:v>
      </x:c>
      <x:c r="BM60" s="335">
        <x:v>100465246208</x:v>
      </x:c>
      <x:c r="BN60" s="339">
        <x:v>434523392</x:v>
      </x:c>
      <x:c r="BO60" s="333">
        <x:v>0.839668535168143</x:v>
      </x:c>
      <x:c r="BP60" s="334">
        <x:v>118</x:v>
      </x:c>
      <x:c r="BQ60" s="337">
        <x:v>2270666</x:v>
      </x:c>
      <x:c r="BR60" s="338">
        <x:v>495.169189453125</x:v>
      </x:c>
      <x:c r="BS60" s="333">
        <x:v>0.0567777939140797</x:v>
      </x:c>
      <x:c r="BT60" s="338">
        <x:v>734.625732421875</x:v>
      </x:c>
      <x:c r="BU60" s="333">
        <x:v>0.059799998998642</x:v>
      </x:c>
      <x:c r="BV60" s="332">
        <x:v>39186509824</x:v>
      </x:c>
      <x:c r="BW60" s="332">
        <x:v>1522793856</x:v>
      </x:c>
      <x:c r="BX60" s="333">
        <x:v>0.849881094166113</x:v>
      </x:c>
      <x:c r="BY60" s="334">
        <x:v>122</x:v>
      </x:c>
      <x:c r="BZ60" s="337">
        <x:v>4665189</x:v>
      </x:c>
      <x:c r="CA60" s="338">
        <x:v>395.390228271484</x:v>
      </x:c>
      <x:c r="CB60" s="333">
        <x:v>0.0635223016142845</x:v>
      </x:c>
      <x:c r="CC60" s="338">
        <x:v>528.391357421875</x:v>
      </x:c>
      <x:c r="CD60" s="333">
        <x:v>0.089699998497963</x:v>
      </x:c>
      <x:c r="CE60" s="332">
        <x:v>81118019584</x:v>
      </x:c>
      <x:c r="CF60" s="237"/>
      <x:c r="CG60" s="237"/>
      <x:c r="CH60" s="237"/>
      <x:c r="CI60" s="237"/>
      <x:c r="CJ60" s="237"/>
    </x:row>
    <x:row r="61">
      <x:c r="B61" s="145" t="s">
        <x:v>175</x:v>
      </x:c>
      <x:c r="C61" s="240">
        <x:v>1877803848</x:v>
      </x:c>
      <x:c r="D61" s="242">
        <x:v>-0.244267285473932</x:v>
      </x:c>
      <x:c r="E61" s="244">
        <x:v>215</x:v>
      </x:c>
      <x:c r="F61" s="246">
        <x:v>303544225792</x:v>
      </x:c>
      <x:c r="G61" s="288">
        <x:v>815443200</x:v>
      </x:c>
      <x:c r="H61" s="242">
        <x:v>-0.276240814830148</x:v>
      </x:c>
      <x:c r="I61" s="244">
        <x:v>57</x:v>
      </x:c>
      <x:c r="J61" s="259">
        <x:v>1766444</x:v>
      </x:c>
      <x:c r="K61" s="253">
        <x:v>671.759521484375</x:v>
      </x:c>
      <x:c r="L61" s="242">
        <x:v>0.0517219081521034</x:v>
      </x:c>
      <x:c r="M61" s="253">
        <x:v>483.302062988281</x:v>
      </x:c>
      <x:c r="N61" s="242">
        <x:v>0.049625001847744</x:v>
      </x:c>
      <x:c r="O61" s="246">
        <x:v>100120420352</x:v>
      </x:c>
      <x:c r="P61" s="288">
        <x:v>180826496</x:v>
      </x:c>
      <x:c r="Q61" s="242">
        <x:v>-0.693932644037882</x:v>
      </x:c>
      <x:c r="R61" s="244">
        <x:v>39</x:v>
      </x:c>
      <x:c r="S61" s="244">
        <x:v>471</x:v>
      </x:c>
      <x:c r="T61" s="253">
        <x:v>550044.1875</x:v>
      </x:c>
      <x:c r="U61" s="242">
        <x:v>0.0363273434340954</x:v>
      </x:c>
      <x:c r="V61" s="253">
        <x:v>383920.375</x:v>
      </x:c>
      <x:c r="W61" s="242">
        <x:v>0.0400407388806343</x:v>
      </x:c>
      <x:c r="X61" s="254">
        <x:v>91848581120</x:v>
      </x:c>
      <x:c r="Y61" s="288">
        <x:v>133028616</x:v>
      </x:c>
      <x:c r="Z61" s="242">
        <x:v>-0.0367626218704595</x:v>
      </x:c>
      <x:c r="AA61" s="244">
        <x:v>57</x:v>
      </x:c>
      <x:c r="AB61" s="251">
        <x:v>251959</x:v>
      </x:c>
      <x:c r="AC61" s="253">
        <x:v>470.178649902344</x:v>
      </x:c>
      <x:c r="AD61" s="242">
        <x:v>0.0521665476262569</x:v>
      </x:c>
      <x:c r="AE61" s="253">
        <x:v>555.53125</x:v>
      </x:c>
      <x:c r="AF61" s="242">
        <x:v>0.0462874993681908</x:v>
      </x:c>
      <x:c r="AG61" s="254">
        <x:v>37210017792</x:v>
      </x:c>
      <x:c r="AH61" s="288">
        <x:v>748505536</x:v>
      </x:c>
      <x:c r="AI61" s="242">
        <x:v>0.0934670211896578</x:v>
      </x:c>
      <x:c r="AJ61" s="244">
        <x:v>62</x:v>
      </x:c>
      <x:c r="AK61" s="259">
        <x:v>2368019</x:v>
      </x:c>
      <x:c r="AL61" s="253">
        <x:v>362.475280761719</x:v>
      </x:c>
      <x:c r="AM61" s="242">
        <x:v>0.0499768108129501</x:v>
      </x:c>
      <x:c r="AN61" s="253">
        <x:v>323.970733642578</x:v>
      </x:c>
      <x:c r="AO61" s="242">
        <x:v>0.0517500005662441</x:v>
      </x:c>
      <x:c r="AP61" s="255">
        <x:v>74365206528</x:v>
      </x:c>
      <x:c r="AQ61" s="237" t="s">
        <x:v>179</x:v>
      </x:c>
      <x:c r="AR61" s="332">
        <x:v>3472277296</x:v>
      </x:c>
      <x:c r="AS61" s="333">
        <x:v>0.724314695934315</x:v>
      </x:c>
      <x:c r="AT61" s="334">
        <x:v>370</x:v>
      </x:c>
      <x:c r="AU61" s="335">
        <x:v>317608894464</x:v>
      </x:c>
      <x:c r="AV61" s="332">
        <x:v>1897437440</x:v>
      </x:c>
      <x:c r="AW61" s="336">
        <x:v>1.67523035251946</x:v>
      </x:c>
      <x:c r="AX61" s="334">
        <x:v>95</x:v>
      </x:c>
      <x:c r="AY61" s="337">
        <x:v>3490748</x:v>
      </x:c>
      <x:c r="AZ61" s="338">
        <x:v>674.004028320313</x:v>
      </x:c>
      <x:c r="BA61" s="333">
        <x:v>0.0692186951637268</x:v>
      </x:c>
      <x:c r="BB61" s="338">
        <x:v>1054.14282226563</x:v>
      </x:c>
      <x:c r="BC61" s="333">
        <x:v>0.0844999998807907</x:v>
      </x:c>
      <x:c r="BD61" s="335">
        <x:v>100454940672</x:v>
      </x:c>
      <x:c r="BE61" s="332">
        <x:v>1110633984</x:v>
      </x:c>
      <x:c r="BF61" s="336">
        <x:v>2.4795073110928</x:v>
      </x:c>
      <x:c r="BG61" s="334">
        <x:v>70</x:v>
      </x:c>
      <x:c r="BH61" s="334">
        <x:v>2946</x:v>
      </x:c>
      <x:c r="BI61" s="338">
        <x:v>601645.9375</x:v>
      </x:c>
      <x:c r="BJ61" s="333">
        <x:v>0.0463145524263382</x:v>
      </x:c>
      <x:c r="BK61" s="338">
        <x:v>640532.0625</x:v>
      </x:c>
      <x:c r="BL61" s="333">
        <x:v>0.0538818165659904</x:v>
      </x:c>
      <x:c r="BM61" s="335">
        <x:v>100465246208</x:v>
      </x:c>
      <x:c r="BN61" s="339">
        <x:v>434523392</x:v>
      </x:c>
      <x:c r="BO61" s="333">
        <x:v>0.839668535168143</x:v>
      </x:c>
      <x:c r="BP61" s="334">
        <x:v>118</x:v>
      </x:c>
      <x:c r="BQ61" s="337">
        <x:v>2270666</x:v>
      </x:c>
      <x:c r="BR61" s="338">
        <x:v>495.169189453125</x:v>
      </x:c>
      <x:c r="BS61" s="333">
        <x:v>0.0567777939140797</x:v>
      </x:c>
      <x:c r="BT61" s="338">
        <x:v>734.625732421875</x:v>
      </x:c>
      <x:c r="BU61" s="333">
        <x:v>0.059799998998642</x:v>
      </x:c>
      <x:c r="BV61" s="332">
        <x:v>39186509824</x:v>
      </x:c>
      <x:c r="BW61" s="332">
        <x:v>1522793856</x:v>
      </x:c>
      <x:c r="BX61" s="333">
        <x:v>0.849881094166113</x:v>
      </x:c>
      <x:c r="BY61" s="334">
        <x:v>122</x:v>
      </x:c>
      <x:c r="BZ61" s="337">
        <x:v>4665189</x:v>
      </x:c>
      <x:c r="CA61" s="338">
        <x:v>395.390228271484</x:v>
      </x:c>
      <x:c r="CB61" s="333">
        <x:v>0.0635223016142845</x:v>
      </x:c>
      <x:c r="CC61" s="338">
        <x:v>528.391357421875</x:v>
      </x:c>
      <x:c r="CD61" s="333">
        <x:v>0.089699998497963</x:v>
      </x:c>
      <x:c r="CE61" s="332">
        <x:v>81118019584</x:v>
      </x:c>
      <x:c r="CF61" s="237"/>
      <x:c r="CG61" s="237"/>
      <x:c r="CH61" s="237"/>
      <x:c r="CI61" s="237"/>
      <x:c r="CJ61" s="237"/>
    </x:row>
    <x:row r="62">
      <x:c r="B62" s="146" t="s">
        <x:v>253</x:v>
      </x:c>
      <x:c r="C62" s="275">
        <x:v>1401474472</x:v>
      </x:c>
      <x:c r="D62" s="276">
        <x:v>-0.401236636788455</x:v>
      </x:c>
      <x:c r="E62" s="277">
        <x:v>134</x:v>
      </x:c>
      <x:c r="F62" s="278">
        <x:v>294132695040</x:v>
      </x:c>
      <x:c r="G62" s="286">
        <x:v>744473920</x:v>
      </x:c>
      <x:c r="H62" s="276">
        <x:v>-0.471382942820352</x:v>
      </x:c>
      <x:c r="I62" s="277">
        <x:v>34</x:v>
      </x:c>
      <x:c r="J62" s="313">
        <x:v>868865</x:v>
      </x:c>
      <x:c r="K62" s="282">
        <x:v>663.665100097656</x:v>
      </x:c>
      <x:c r="L62" s="276">
        <x:v>0.0523215010762215</x:v>
      </x:c>
      <x:c r="M62" s="282">
        <x:v>858.035827636719</x:v>
      </x:c>
      <x:c r="N62" s="276">
        <x:v>0.0566999986767769</x:v>
      </x:c>
      <x:c r="O62" s="283">
        <x:v>98914000896</x:v>
      </x:c>
      <x:c r="P62" s="316">
        <x:v>85830496</x:v>
      </x:c>
      <x:c r="Q62" s="276">
        <x:v>-0.584658637340315</x:v>
      </x:c>
      <x:c r="R62" s="277">
        <x:v>15</x:v>
      </x:c>
      <x:c r="S62" s="277">
        <x:v>233</x:v>
      </x:c>
      <x:c r="T62" s="282">
        <x:v>523094.5625</x:v>
      </x:c>
      <x:c r="U62" s="276">
        <x:v>0.0373024642467499</x:v>
      </x:c>
      <x:c r="V62" s="282">
        <x:v>368371.25</x:v>
      </x:c>
      <x:c r="W62" s="276">
        <x:v>0.0454699993133545</x:v>
      </x:c>
      <x:c r="X62" s="283">
        <x:v>87348420608</x:v>
      </x:c>
      <x:c r="Y62" s="286">
        <x:v>121317832</x:v>
      </x:c>
      <x:c r="Z62" s="276">
        <x:v>-0.177973968783936</x:v>
      </x:c>
      <x:c r="AA62" s="277">
        <x:v>40</x:v>
      </x:c>
      <x:c r="AB62" s="313">
        <x:v>334705</x:v>
      </x:c>
      <x:c r="AC62" s="282">
        <x:v>464.377044677734</x:v>
      </x:c>
      <x:c r="AD62" s="276">
        <x:v>0.0523986108601093</x:v>
      </x:c>
      <x:c r="AE62" s="282">
        <x:v>369.802673339844</x:v>
      </x:c>
      <x:c r="AF62" s="276">
        <x:v>0.0564199984073639</x:v>
      </x:c>
      <x:c r="AG62" s="283">
        <x:v>36750876672</x:v>
      </x:c>
      <x:c r="AH62" s="286">
        <x:v>449852224</x:v>
      </x:c>
      <x:c r="AI62" s="276">
        <x:v>-0.209319010544803</x:v>
      </x:c>
      <x:c r="AJ62" s="277">
        <x:v>45</x:v>
      </x:c>
      <x:c r="AK62" s="281">
        <x:v>1631888</x:v>
      </x:c>
      <x:c r="AL62" s="282">
        <x:v>346.654388427734</x:v>
      </x:c>
      <x:c r="AM62" s="276">
        <x:v>0.0512766949832439</x:v>
      </x:c>
      <x:c r="AN62" s="282">
        <x:v>344.190155029297</x:v>
      </x:c>
      <x:c r="AO62" s="276">
        <x:v>0.049600001424551</x:v>
      </x:c>
      <x:c r="AP62" s="284">
        <x:v>71119396864</x:v>
      </x:c>
      <x:c r="AQ62" s="237" t="s">
        <x:v>179</x:v>
      </x:c>
      <x:c r="AR62" s="332">
        <x:v>3472277296</x:v>
      </x:c>
      <x:c r="AS62" s="333">
        <x:v>0.724314695934315</x:v>
      </x:c>
      <x:c r="AT62" s="334">
        <x:v>370</x:v>
      </x:c>
      <x:c r="AU62" s="335">
        <x:v>317608894464</x:v>
      </x:c>
      <x:c r="AV62" s="332">
        <x:v>1897437440</x:v>
      </x:c>
      <x:c r="AW62" s="336">
        <x:v>1.67523035251946</x:v>
      </x:c>
      <x:c r="AX62" s="334">
        <x:v>95</x:v>
      </x:c>
      <x:c r="AY62" s="337">
        <x:v>3490748</x:v>
      </x:c>
      <x:c r="AZ62" s="338">
        <x:v>674.004028320313</x:v>
      </x:c>
      <x:c r="BA62" s="333">
        <x:v>0.0692186951637268</x:v>
      </x:c>
      <x:c r="BB62" s="338">
        <x:v>1054.14282226563</x:v>
      </x:c>
      <x:c r="BC62" s="333">
        <x:v>0.0844999998807907</x:v>
      </x:c>
      <x:c r="BD62" s="335">
        <x:v>100454940672</x:v>
      </x:c>
      <x:c r="BE62" s="332">
        <x:v>1110633984</x:v>
      </x:c>
      <x:c r="BF62" s="336">
        <x:v>2.4795073110928</x:v>
      </x:c>
      <x:c r="BG62" s="334">
        <x:v>70</x:v>
      </x:c>
      <x:c r="BH62" s="334">
        <x:v>2946</x:v>
      </x:c>
      <x:c r="BI62" s="338">
        <x:v>601645.9375</x:v>
      </x:c>
      <x:c r="BJ62" s="333">
        <x:v>0.0463145524263382</x:v>
      </x:c>
      <x:c r="BK62" s="338">
        <x:v>640532.0625</x:v>
      </x:c>
      <x:c r="BL62" s="333">
        <x:v>0.0538818165659904</x:v>
      </x:c>
      <x:c r="BM62" s="335">
        <x:v>100465246208</x:v>
      </x:c>
      <x:c r="BN62" s="339">
        <x:v>434523392</x:v>
      </x:c>
      <x:c r="BO62" s="333">
        <x:v>0.839668535168143</x:v>
      </x:c>
      <x:c r="BP62" s="334">
        <x:v>118</x:v>
      </x:c>
      <x:c r="BQ62" s="337">
        <x:v>2270666</x:v>
      </x:c>
      <x:c r="BR62" s="338">
        <x:v>495.169189453125</x:v>
      </x:c>
      <x:c r="BS62" s="333">
        <x:v>0.0567777939140797</x:v>
      </x:c>
      <x:c r="BT62" s="338">
        <x:v>734.625732421875</x:v>
      </x:c>
      <x:c r="BU62" s="333">
        <x:v>0.059799998998642</x:v>
      </x:c>
      <x:c r="BV62" s="332">
        <x:v>39186509824</x:v>
      </x:c>
      <x:c r="BW62" s="332">
        <x:v>1522793856</x:v>
      </x:c>
      <x:c r="BX62" s="333">
        <x:v>0.849881094166113</x:v>
      </x:c>
      <x:c r="BY62" s="334">
        <x:v>122</x:v>
      </x:c>
      <x:c r="BZ62" s="337">
        <x:v>4665189</x:v>
      </x:c>
      <x:c r="CA62" s="338">
        <x:v>395.390228271484</x:v>
      </x:c>
      <x:c r="CB62" s="333">
        <x:v>0.0635223016142845</x:v>
      </x:c>
      <x:c r="CC62" s="338">
        <x:v>528.391357421875</x:v>
      </x:c>
      <x:c r="CD62" s="333">
        <x:v>0.089699998497963</x:v>
      </x:c>
      <x:c r="CE62" s="332">
        <x:v>81118019584</x:v>
      </x:c>
      <x:c r="CF62" s="237"/>
      <x:c r="CG62" s="237"/>
      <x:c r="CH62" s="237"/>
      <x:c r="CI62" s="237"/>
      <x:c r="CJ62" s="237"/>
    </x:row>
    <x:row r="63">
      <x:c r="B63" s="145" t="s">
        <x:v>53</x:v>
      </x:c>
      <x:c r="C63" s="240">
        <x:v>2292817024</x:v>
      </x:c>
      <x:c r="D63" s="242">
        <x:v>-0.318699074222584</x:v>
      </x:c>
      <x:c r="E63" s="244">
        <x:v>176</x:v>
      </x:c>
      <x:c r="F63" s="246">
        <x:v>287539601408</x:v>
      </x:c>
      <x:c r="G63" s="288">
        <x:v>875864960</x:v>
      </x:c>
      <x:c r="H63" s="242">
        <x:v>-0.330181499199354</x:v>
      </x:c>
      <x:c r="I63" s="244">
        <x:v>47</x:v>
      </x:c>
      <x:c r="J63" s="259">
        <x:v>1176095</x:v>
      </x:c>
      <x:c r="K63" s="253">
        <x:v>660.717834472656</x:v>
      </x:c>
      <x:c r="L63" s="242">
        <x:v>0.0526014305651188</x:v>
      </x:c>
      <x:c r="M63" s="253">
        <x:v>744.722961425781</x:v>
      </x:c>
      <x:c r="N63" s="242">
        <x:v>0.0527000017464161</x:v>
      </x:c>
      <x:c r="O63" s="254">
        <x:v>98474737664</x:v>
      </x:c>
      <x:c r="P63" s="288">
        <x:v>118660000</x:v>
      </x:c>
      <x:c r="Q63" s="242">
        <x:v>-0.358586280474158</x:v>
      </x:c>
      <x:c r="R63" s="244">
        <x:v>20</x:v>
      </x:c>
      <x:c r="S63" s="244">
        <x:v>373</x:v>
      </x:c>
      <x:c r="T63" s="253">
        <x:v>504094.46875</x:v>
      </x:c>
      <x:c r="U63" s="242">
        <x:v>0.0381972901523113</x:v>
      </x:c>
      <x:c r="V63" s="253">
        <x:v>318123.3125</x:v>
      </x:c>
      <x:c r="W63" s="242">
        <x:v>0.0431076921522617</x:v>
      </x:c>
      <x:c r="X63" s="254">
        <x:v>84175708160</x:v>
      </x:c>
      <x:c r="Y63" s="288">
        <x:v>281543136</x:v>
      </x:c>
      <x:c r="Z63" s="242">
        <x:v>-0.30559218130756</x:v>
      </x:c>
      <x:c r="AA63" s="244">
        <x:v>43</x:v>
      </x:c>
      <x:c r="AB63" s="251">
        <x:v>611582</x:v>
      </x:c>
      <x:c r="AC63" s="253">
        <x:v>459.263946533203</x:v>
      </x:c>
      <x:c r="AD63" s="242">
        <x:v>0.0526374652981758</x:v>
      </x:c>
      <x:c r="AE63" s="253">
        <x:v>460.352233886719</x:v>
      </x:c>
      <x:c r="AF63" s="242">
        <x:v>0.0505875013768673</x:v>
      </x:c>
      <x:c r="AG63" s="254">
        <x:v>36346224640</x:v>
      </x:c>
      <x:c r="AH63" s="247">
        <x:v>1016748928</x:v>
      </x:c>
      <x:c r="AI63" s="242">
        <x:v>-0.28026810779015</x:v>
      </x:c>
      <x:c r="AJ63" s="244">
        <x:v>66</x:v>
      </x:c>
      <x:c r="AK63" s="259">
        <x:v>2586270</x:v>
      </x:c>
      <x:c r="AL63" s="253">
        <x:v>334.096008300781</x:v>
      </x:c>
      <x:c r="AM63" s="242">
        <x:v>0.0524135679006577</x:v>
      </x:c>
      <x:c r="AN63" s="253">
        <x:v>393.320373535156</x:v>
      </x:c>
      <x:c r="AO63" s="242">
        <x:v>0.0599250011146069</x:v>
      </x:c>
      <x:c r="AP63" s="255">
        <x:v>68542930944</x:v>
      </x:c>
      <x:c r="AQ63" s="237" t="s">
        <x:v>179</x:v>
      </x:c>
      <x:c r="AR63" s="332">
        <x:v>3472277296</x:v>
      </x:c>
      <x:c r="AS63" s="333">
        <x:v>0.724314695934315</x:v>
      </x:c>
      <x:c r="AT63" s="334">
        <x:v>370</x:v>
      </x:c>
      <x:c r="AU63" s="335">
        <x:v>317608894464</x:v>
      </x:c>
      <x:c r="AV63" s="332">
        <x:v>1897437440</x:v>
      </x:c>
      <x:c r="AW63" s="336">
        <x:v>1.67523035251946</x:v>
      </x:c>
      <x:c r="AX63" s="334">
        <x:v>95</x:v>
      </x:c>
      <x:c r="AY63" s="337">
        <x:v>3490748</x:v>
      </x:c>
      <x:c r="AZ63" s="338">
        <x:v>674.004028320313</x:v>
      </x:c>
      <x:c r="BA63" s="333">
        <x:v>0.0692186951637268</x:v>
      </x:c>
      <x:c r="BB63" s="338">
        <x:v>1054.14282226563</x:v>
      </x:c>
      <x:c r="BC63" s="333">
        <x:v>0.0844999998807907</x:v>
      </x:c>
      <x:c r="BD63" s="335">
        <x:v>100454940672</x:v>
      </x:c>
      <x:c r="BE63" s="332">
        <x:v>1110633984</x:v>
      </x:c>
      <x:c r="BF63" s="336">
        <x:v>2.4795073110928</x:v>
      </x:c>
      <x:c r="BG63" s="334">
        <x:v>70</x:v>
      </x:c>
      <x:c r="BH63" s="334">
        <x:v>2946</x:v>
      </x:c>
      <x:c r="BI63" s="338">
        <x:v>601645.9375</x:v>
      </x:c>
      <x:c r="BJ63" s="333">
        <x:v>0.0463145524263382</x:v>
      </x:c>
      <x:c r="BK63" s="338">
        <x:v>640532.0625</x:v>
      </x:c>
      <x:c r="BL63" s="333">
        <x:v>0.0538818165659904</x:v>
      </x:c>
      <x:c r="BM63" s="335">
        <x:v>100465246208</x:v>
      </x:c>
      <x:c r="BN63" s="339">
        <x:v>434523392</x:v>
      </x:c>
      <x:c r="BO63" s="333">
        <x:v>0.839668535168143</x:v>
      </x:c>
      <x:c r="BP63" s="334">
        <x:v>118</x:v>
      </x:c>
      <x:c r="BQ63" s="337">
        <x:v>2270666</x:v>
      </x:c>
      <x:c r="BR63" s="338">
        <x:v>495.169189453125</x:v>
      </x:c>
      <x:c r="BS63" s="333">
        <x:v>0.0567777939140797</x:v>
      </x:c>
      <x:c r="BT63" s="338">
        <x:v>734.625732421875</x:v>
      </x:c>
      <x:c r="BU63" s="333">
        <x:v>0.059799998998642</x:v>
      </x:c>
      <x:c r="BV63" s="332">
        <x:v>39186509824</x:v>
      </x:c>
      <x:c r="BW63" s="332">
        <x:v>1522793856</x:v>
      </x:c>
      <x:c r="BX63" s="333">
        <x:v>0.849881094166113</x:v>
      </x:c>
      <x:c r="BY63" s="334">
        <x:v>122</x:v>
      </x:c>
      <x:c r="BZ63" s="337">
        <x:v>4665189</x:v>
      </x:c>
      <x:c r="CA63" s="338">
        <x:v>395.390228271484</x:v>
      </x:c>
      <x:c r="CB63" s="333">
        <x:v>0.0635223016142845</x:v>
      </x:c>
      <x:c r="CC63" s="338">
        <x:v>528.391357421875</x:v>
      </x:c>
      <x:c r="CD63" s="333">
        <x:v>0.089699998497963</x:v>
      </x:c>
      <x:c r="CE63" s="332">
        <x:v>81118019584</x:v>
      </x:c>
      <x:c r="CF63" s="237"/>
      <x:c r="CG63" s="237"/>
      <x:c r="CH63" s="237"/>
      <x:c r="CI63" s="237"/>
      <x:c r="CJ63" s="237"/>
    </x:row>
    <x:row r="64">
      <x:c r="B64" s="146" t="s">
        <x:v>177</x:v>
      </x:c>
      <x:c r="C64" s="275">
        <x:v>1094594576</x:v>
      </x:c>
      <x:c r="D64" s="276">
        <x:v>-0.401676846135105</x:v>
      </x:c>
      <x:c r="E64" s="277">
        <x:v>99</x:v>
      </x:c>
      <x:c r="F64" s="278">
        <x:v>281240076288</x:v>
      </x:c>
      <x:c r="G64" s="286">
        <x:v>332735904</x:v>
      </x:c>
      <x:c r="H64" s="276">
        <x:v>-0.481688314156467</x:v>
      </x:c>
      <x:c r="I64" s="277">
        <x:v>22</x:v>
      </x:c>
      <x:c r="J64" s="313">
        <x:v>450567</x:v>
      </x:c>
      <x:c r="K64" s="282">
        <x:v>647.826049804688</x:v>
      </x:c>
      <x:c r="L64" s="276">
        <x:v>0.0533991567790508</x:v>
      </x:c>
      <x:c r="M64" s="282">
        <x:v>744.663879394531</x:v>
      </x:c>
      <x:c r="N64" s="276">
        <x:v>0.0645999982953072</x:v>
      </x:c>
      <x:c r="O64" s="283">
        <x:v>96553328640</x:v>
      </x:c>
      <x:c r="P64" s="286">
        <x:v>185425680</x:v>
      </x:c>
      <x:c r="Q64" s="276">
        <x:v>-0.0175709796528882</x:v>
      </x:c>
      <x:c r="R64" s="277">
        <x:v>16</x:v>
      </x:c>
      <x:c r="S64" s="277">
        <x:v>695</x:v>
      </x:c>
      <x:c r="T64" s="282">
        <x:v>495778.78125</x:v>
      </x:c>
      <x:c r="U64" s="276">
        <x:v>0.0387937165796757</x:v>
      </x:c>
      <x:c r="V64" s="282">
        <x:v>266799.53125</x:v>
      </x:c>
      <x:c r="W64" s="276">
        <x:v>0.0484384633600712</x:v>
      </x:c>
      <x:c r="X64" s="283">
        <x:v>82787123200</x:v>
      </x:c>
      <x:c r="Y64" s="286">
        <x:v>180117856</x:v>
      </x:c>
      <x:c r="Z64" s="276">
        <x:v>-0.351717256517215</x:v>
      </x:c>
      <x:c r="AA64" s="277">
        <x:v>21</x:v>
      </x:c>
      <x:c r="AB64" s="313">
        <x:v>322875</x:v>
      </x:c>
      <x:c r="AC64" s="282">
        <x:v>450.983673095703</x:v>
      </x:c>
      <x:c r="AD64" s="276">
        <x:v>0.0531316958367825</x:v>
      </x:c>
      <x:c r="AE64" s="282">
        <x:v>557.856323242188</x:v>
      </x:c>
      <x:c r="AF64" s="276">
        <x:v>0.0425333343446255</x:v>
      </x:c>
      <x:c r="AG64" s="283">
        <x:v>35690921984</x:v>
      </x:c>
      <x:c r="AH64" s="286">
        <x:v>396315136</x:v>
      </x:c>
      <x:c r="AI64" s="276">
        <x:v>-0.48955179322694</x:v>
      </x:c>
      <x:c r="AJ64" s="277">
        <x:v>40</x:v>
      </x:c>
      <x:c r="AK64" s="281">
        <x:v>1555668</x:v>
      </x:c>
      <x:c r="AL64" s="282">
        <x:v>322.718383789063</x:v>
      </x:c>
      <x:c r="AM64" s="276">
        <x:v>0.0534535460174084</x:v>
      </x:c>
      <x:c r="AN64" s="282">
        <x:v>285.924133300781</x:v>
      </x:c>
      <x:c r="AO64" s="276">
        <x:v>0.0480000004172325</x:v>
      </x:c>
      <x:c r="AP64" s="284">
        <x:v>66208702464</x:v>
      </x:c>
      <x:c r="AQ64" s="237" t="s">
        <x:v>179</x:v>
      </x:c>
      <x:c r="AR64" s="332">
        <x:v>3472277296</x:v>
      </x:c>
      <x:c r="AS64" s="333">
        <x:v>0.724314695934315</x:v>
      </x:c>
      <x:c r="AT64" s="334">
        <x:v>370</x:v>
      </x:c>
      <x:c r="AU64" s="335">
        <x:v>317608894464</x:v>
      </x:c>
      <x:c r="AV64" s="332">
        <x:v>1897437440</x:v>
      </x:c>
      <x:c r="AW64" s="336">
        <x:v>1.67523035251946</x:v>
      </x:c>
      <x:c r="AX64" s="334">
        <x:v>95</x:v>
      </x:c>
      <x:c r="AY64" s="337">
        <x:v>3490748</x:v>
      </x:c>
      <x:c r="AZ64" s="338">
        <x:v>674.004028320313</x:v>
      </x:c>
      <x:c r="BA64" s="333">
        <x:v>0.0692186951637268</x:v>
      </x:c>
      <x:c r="BB64" s="338">
        <x:v>1054.14282226563</x:v>
      </x:c>
      <x:c r="BC64" s="333">
        <x:v>0.0844999998807907</x:v>
      </x:c>
      <x:c r="BD64" s="335">
        <x:v>100454940672</x:v>
      </x:c>
      <x:c r="BE64" s="332">
        <x:v>1110633984</x:v>
      </x:c>
      <x:c r="BF64" s="336">
        <x:v>2.4795073110928</x:v>
      </x:c>
      <x:c r="BG64" s="334">
        <x:v>70</x:v>
      </x:c>
      <x:c r="BH64" s="334">
        <x:v>2946</x:v>
      </x:c>
      <x:c r="BI64" s="338">
        <x:v>601645.9375</x:v>
      </x:c>
      <x:c r="BJ64" s="333">
        <x:v>0.0463145524263382</x:v>
      </x:c>
      <x:c r="BK64" s="338">
        <x:v>640532.0625</x:v>
      </x:c>
      <x:c r="BL64" s="333">
        <x:v>0.0538818165659904</x:v>
      </x:c>
      <x:c r="BM64" s="335">
        <x:v>100465246208</x:v>
      </x:c>
      <x:c r="BN64" s="339">
        <x:v>434523392</x:v>
      </x:c>
      <x:c r="BO64" s="333">
        <x:v>0.839668535168143</x:v>
      </x:c>
      <x:c r="BP64" s="334">
        <x:v>118</x:v>
      </x:c>
      <x:c r="BQ64" s="337">
        <x:v>2270666</x:v>
      </x:c>
      <x:c r="BR64" s="338">
        <x:v>495.169189453125</x:v>
      </x:c>
      <x:c r="BS64" s="333">
        <x:v>0.0567777939140797</x:v>
      </x:c>
      <x:c r="BT64" s="338">
        <x:v>734.625732421875</x:v>
      </x:c>
      <x:c r="BU64" s="333">
        <x:v>0.059799998998642</x:v>
      </x:c>
      <x:c r="BV64" s="332">
        <x:v>39186509824</x:v>
      </x:c>
      <x:c r="BW64" s="332">
        <x:v>1522793856</x:v>
      </x:c>
      <x:c r="BX64" s="333">
        <x:v>0.849881094166113</x:v>
      </x:c>
      <x:c r="BY64" s="334">
        <x:v>122</x:v>
      </x:c>
      <x:c r="BZ64" s="337">
        <x:v>4665189</x:v>
      </x:c>
      <x:c r="CA64" s="338">
        <x:v>395.390228271484</x:v>
      </x:c>
      <x:c r="CB64" s="333">
        <x:v>0.0635223016142845</x:v>
      </x:c>
      <x:c r="CC64" s="338">
        <x:v>528.391357421875</x:v>
      </x:c>
      <x:c r="CD64" s="333">
        <x:v>0.089699998497963</x:v>
      </x:c>
      <x:c r="CE64" s="332">
        <x:v>81118019584</x:v>
      </x:c>
      <x:c r="CF64" s="237"/>
      <x:c r="CG64" s="237"/>
      <x:c r="CH64" s="237"/>
      <x:c r="CI64" s="237"/>
      <x:c r="CJ64" s="237"/>
    </x:row>
    <x:row r="65">
      <x:c r="B65" s="145" t="s">
        <x:v>163</x:v>
      </x:c>
      <x:c r="C65" s="240">
        <x:v>1258149992</x:v>
      </x:c>
      <x:c r="D65" s="242">
        <x:v>-0.118978505339746</x:v>
      </x:c>
      <x:c r="E65" s="244">
        <x:v>85</x:v>
      </x:c>
      <x:c r="F65" s="246">
        <x:v>279554154496</x:v>
      </x:c>
      <x:c r="G65" s="288">
        <x:v>447036704</x:v>
      </x:c>
      <x:c r="H65" s="242">
        <x:v>-0.118786171077165</x:v>
      </x:c>
      <x:c r="I65" s="244">
        <x:v>14</x:v>
      </x:c>
      <x:c r="J65" s="251">
        <x:v>852008</x:v>
      </x:c>
      <x:c r="K65" s="253">
        <x:v>643.713012695313</x:v>
      </x:c>
      <x:c r="L65" s="242">
        <x:v>0.0539284087717533</x:v>
      </x:c>
      <x:c r="M65" s="253">
        <x:v>524.68603515625</x:v>
      </x:c>
      <x:c r="N65" s="242">
        <x:v>0.0498666651546955</x:v>
      </x:c>
      <x:c r="O65" s="254">
        <x:v>95940313088</x:v>
      </x:c>
      <x:c r="P65" s="288">
        <x:v>465364992</x:v>
      </x:c>
      <x:c r="Q65" s="242">
        <x:v>0.185872332597274</x:v>
      </x:c>
      <x:c r="R65" s="244">
        <x:v>18</x:v>
      </x:c>
      <x:c r="S65" s="244">
        <x:v>992</x:v>
      </x:c>
      <x:c r="T65" s="253">
        <x:v>500746.21875</x:v>
      </x:c>
      <x:c r="U65" s="242">
        <x:v>0.0388235040009022</x:v>
      </x:c>
      <x:c r="V65" s="253">
        <x:v>469117.9375</x:v>
      </x:c>
      <x:c r="W65" s="242">
        <x:v>0.0420090891420841</x:v>
      </x:c>
      <x:c r="X65" s="254">
        <x:v>83616604160</x:v>
      </x:c>
      <x:c r="Y65" s="315">
        <x:v>61029000</x:v>
      </x:c>
      <x:c r="Z65" s="242">
        <x:v>0.0346546316845426</x:v>
      </x:c>
      <x:c r="AA65" s="244">
        <x:v>15</x:v>
      </x:c>
      <x:c r="AB65" s="251">
        <x:v>132814</x:v>
      </x:c>
      <x:c r="AC65" s="253">
        <x:v>449.184387207031</x:v>
      </x:c>
      <x:c r="AD65" s="242">
        <x:v>0.0533044971525669</x:v>
      </x:c>
      <x:c r="AE65" s="253">
        <x:v>459.507293701172</x:v>
      </x:c>
      <x:c r="AF65" s="242">
        <x:v>0.059799998998642</x:v>
      </x:c>
      <x:c r="AG65" s="254">
        <x:v>35548528640</x:v>
      </x:c>
      <x:c r="AH65" s="288">
        <x:v>284719296</x:v>
      </x:c>
      <x:c r="AI65" s="242">
        <x:v>-0.293652372267316</x:v>
      </x:c>
      <x:c r="AJ65" s="244">
        <x:v>38</x:v>
      </x:c>
      <x:c r="AK65" s="251">
        <x:v>916373</x:v>
      </x:c>
      <x:c r="AL65" s="253">
        <x:v>314.139678955078</x:v>
      </x:c>
      <x:c r="AM65" s="242">
        <x:v>0.0542518645524979</x:v>
      </x:c>
      <x:c r="AN65" s="253">
        <x:v>310.702392578125</x:v>
      </x:c>
      <x:c r="AO65" s="95"/>
      <x:c r="AP65" s="255">
        <x:v>64448708608</x:v>
      </x:c>
      <x:c r="AQ65" s="237" t="s">
        <x:v>179</x:v>
      </x:c>
      <x:c r="AR65" s="332">
        <x:v>3472277296</x:v>
      </x:c>
      <x:c r="AS65" s="333">
        <x:v>0.724314695934315</x:v>
      </x:c>
      <x:c r="AT65" s="334">
        <x:v>370</x:v>
      </x:c>
      <x:c r="AU65" s="335">
        <x:v>317608894464</x:v>
      </x:c>
      <x:c r="AV65" s="332">
        <x:v>1897437440</x:v>
      </x:c>
      <x:c r="AW65" s="336">
        <x:v>1.67523035251946</x:v>
      </x:c>
      <x:c r="AX65" s="334">
        <x:v>95</x:v>
      </x:c>
      <x:c r="AY65" s="337">
        <x:v>3490748</x:v>
      </x:c>
      <x:c r="AZ65" s="338">
        <x:v>674.004028320313</x:v>
      </x:c>
      <x:c r="BA65" s="333">
        <x:v>0.0692186951637268</x:v>
      </x:c>
      <x:c r="BB65" s="338">
        <x:v>1054.14282226563</x:v>
      </x:c>
      <x:c r="BC65" s="333">
        <x:v>0.0844999998807907</x:v>
      </x:c>
      <x:c r="BD65" s="335">
        <x:v>100454940672</x:v>
      </x:c>
      <x:c r="BE65" s="332">
        <x:v>1110633984</x:v>
      </x:c>
      <x:c r="BF65" s="336">
        <x:v>2.4795073110928</x:v>
      </x:c>
      <x:c r="BG65" s="334">
        <x:v>70</x:v>
      </x:c>
      <x:c r="BH65" s="334">
        <x:v>2946</x:v>
      </x:c>
      <x:c r="BI65" s="338">
        <x:v>601645.9375</x:v>
      </x:c>
      <x:c r="BJ65" s="333">
        <x:v>0.0463145524263382</x:v>
      </x:c>
      <x:c r="BK65" s="338">
        <x:v>640532.0625</x:v>
      </x:c>
      <x:c r="BL65" s="333">
        <x:v>0.0538818165659904</x:v>
      </x:c>
      <x:c r="BM65" s="335">
        <x:v>100465246208</x:v>
      </x:c>
      <x:c r="BN65" s="339">
        <x:v>434523392</x:v>
      </x:c>
      <x:c r="BO65" s="333">
        <x:v>0.839668535168143</x:v>
      </x:c>
      <x:c r="BP65" s="334">
        <x:v>118</x:v>
      </x:c>
      <x:c r="BQ65" s="337">
        <x:v>2270666</x:v>
      </x:c>
      <x:c r="BR65" s="338">
        <x:v>495.169189453125</x:v>
      </x:c>
      <x:c r="BS65" s="333">
        <x:v>0.0567777939140797</x:v>
      </x:c>
      <x:c r="BT65" s="338">
        <x:v>734.625732421875</x:v>
      </x:c>
      <x:c r="BU65" s="333">
        <x:v>0.059799998998642</x:v>
      </x:c>
      <x:c r="BV65" s="332">
        <x:v>39186509824</x:v>
      </x:c>
      <x:c r="BW65" s="332">
        <x:v>1522793856</x:v>
      </x:c>
      <x:c r="BX65" s="333">
        <x:v>0.849881094166113</x:v>
      </x:c>
      <x:c r="BY65" s="334">
        <x:v>122</x:v>
      </x:c>
      <x:c r="BZ65" s="337">
        <x:v>4665189</x:v>
      </x:c>
      <x:c r="CA65" s="338">
        <x:v>395.390228271484</x:v>
      </x:c>
      <x:c r="CB65" s="333">
        <x:v>0.0635223016142845</x:v>
      </x:c>
      <x:c r="CC65" s="338">
        <x:v>528.391357421875</x:v>
      </x:c>
      <x:c r="CD65" s="333">
        <x:v>0.089699998497963</x:v>
      </x:c>
      <x:c r="CE65" s="332">
        <x:v>81118019584</x:v>
      </x:c>
      <x:c r="CF65" s="237"/>
      <x:c r="CG65" s="237"/>
      <x:c r="CH65" s="237"/>
      <x:c r="CI65" s="237"/>
      <x:c r="CJ65" s="237"/>
    </x:row>
    <x:row r="66">
      <x:c r="B66" s="146" t="s">
        <x:v>54</x:v>
      </x:c>
      <x:c r="C66" s="275">
        <x:v>2305105488</x:v>
      </x:c>
      <x:c r="D66" s="276">
        <x:v>0.0806908844141585</x:v>
      </x:c>
      <x:c r="E66" s="277">
        <x:v>199</x:v>
      </x:c>
      <x:c r="F66" s="278">
        <x:v>277254881280</x:v>
      </x:c>
      <x:c r="G66" s="279">
        <x:v>1331606400</x:v>
      </x:c>
      <x:c r="H66" s="276">
        <x:v>0.0778107978086096</x:v>
      </x:c>
      <x:c r="I66" s="277">
        <x:v>62</x:v>
      </x:c>
      <x:c r="J66" s="281">
        <x:v>2527140</x:v>
      </x:c>
      <x:c r="K66" s="282">
        <x:v>635.635559082031</x:v>
      </x:c>
      <x:c r="L66" s="276">
        <x:v>0.054385919123888</x:v>
      </x:c>
      <x:c r="M66" s="282">
        <x:v>544.529174804688</x:v>
      </x:c>
      <x:c r="N66" s="276">
        <x:v>0.0458599999547005</x:v>
      </x:c>
      <x:c r="O66" s="283">
        <x:v>94736424960</x:v>
      </x:c>
      <x:c r="P66" s="286">
        <x:v>428515936</x:v>
      </x:c>
      <x:c r="Q66" s="276">
        <x:v>0.862047755499012</x:v>
      </x:c>
      <x:c r="R66" s="277">
        <x:v>19</x:v>
      </x:c>
      <x:c r="S66" s="277">
        <x:v>690</x:v>
      </x:c>
      <x:c r="T66" s="282">
        <x:v>505387.25</x:v>
      </x:c>
      <x:c r="U66" s="276">
        <x:v>0.0388297140598297</x:v>
      </x:c>
      <x:c r="V66" s="282">
        <x:v>640532.0625</x:v>
      </x:c>
      <x:c r="W66" s="276">
        <x:v>0.0421499982476234</x:v>
      </x:c>
      <x:c r="X66" s="283">
        <x:v>84391583744</x:v>
      </x:c>
      <x:c r="Y66" s="286">
        <x:v>113398736</x:v>
      </x:c>
      <x:c r="Z66" s="276">
        <x:v>-0.0110023880973965</x:v>
      </x:c>
      <x:c r="AA66" s="277">
        <x:v>47</x:v>
      </x:c>
      <x:c r="AB66" s="313">
        <x:v>233602</x:v>
      </x:c>
      <x:c r="AC66" s="282">
        <x:v>443.549896240234</x:v>
      </x:c>
      <x:c r="AD66" s="276">
        <x:v>0.0536298379302025</x:v>
      </x:c>
      <x:c r="AE66" s="282">
        <x:v>516.460571289063</x:v>
      </x:c>
      <x:c r="AF66" s="276">
        <x:v>0.0544571429491043</x:v>
      </x:c>
      <x:c r="AG66" s="283">
        <x:v>35102613504</x:v>
      </x:c>
      <x:c r="AH66" s="286">
        <x:v>431584416</x:v>
      </x:c>
      <x:c r="AI66" s="276">
        <x:v>-0.160250408520912</x:v>
      </x:c>
      <x:c r="AJ66" s="277">
        <x:v>71</x:v>
      </x:c>
      <x:c r="AK66" s="281">
        <x:v>1964719</x:v>
      </x:c>
      <x:c r="AL66" s="282">
        <x:v>307.196563720703</x:v>
      </x:c>
      <x:c r="AM66" s="276">
        <x:v>0.0547466203570366</x:v>
      </x:c>
      <x:c r="AN66" s="282">
        <x:v>294.687377929688</x:v>
      </x:c>
      <x:c r="AO66" s="276">
        <x:v>0.0500000007450581</x:v>
      </x:c>
      <x:c r="AP66" s="284">
        <x:v>63024259072</x:v>
      </x:c>
      <x:c r="AQ66" s="237" t="s">
        <x:v>179</x:v>
      </x:c>
      <x:c r="AR66" s="332">
        <x:v>3472277296</x:v>
      </x:c>
      <x:c r="AS66" s="333">
        <x:v>0.724314695934315</x:v>
      </x:c>
      <x:c r="AT66" s="334">
        <x:v>370</x:v>
      </x:c>
      <x:c r="AU66" s="335">
        <x:v>317608894464</x:v>
      </x:c>
      <x:c r="AV66" s="332">
        <x:v>1897437440</x:v>
      </x:c>
      <x:c r="AW66" s="336">
        <x:v>1.67523035251946</x:v>
      </x:c>
      <x:c r="AX66" s="334">
        <x:v>95</x:v>
      </x:c>
      <x:c r="AY66" s="337">
        <x:v>3490748</x:v>
      </x:c>
      <x:c r="AZ66" s="338">
        <x:v>674.004028320313</x:v>
      </x:c>
      <x:c r="BA66" s="333">
        <x:v>0.0692186951637268</x:v>
      </x:c>
      <x:c r="BB66" s="338">
        <x:v>1054.14282226563</x:v>
      </x:c>
      <x:c r="BC66" s="333">
        <x:v>0.0844999998807907</x:v>
      </x:c>
      <x:c r="BD66" s="335">
        <x:v>100454940672</x:v>
      </x:c>
      <x:c r="BE66" s="332">
        <x:v>1110633984</x:v>
      </x:c>
      <x:c r="BF66" s="336">
        <x:v>2.4795073110928</x:v>
      </x:c>
      <x:c r="BG66" s="334">
        <x:v>70</x:v>
      </x:c>
      <x:c r="BH66" s="334">
        <x:v>2946</x:v>
      </x:c>
      <x:c r="BI66" s="338">
        <x:v>601645.9375</x:v>
      </x:c>
      <x:c r="BJ66" s="333">
        <x:v>0.0463145524263382</x:v>
      </x:c>
      <x:c r="BK66" s="338">
        <x:v>640532.0625</x:v>
      </x:c>
      <x:c r="BL66" s="333">
        <x:v>0.0538818165659904</x:v>
      </x:c>
      <x:c r="BM66" s="335">
        <x:v>100465246208</x:v>
      </x:c>
      <x:c r="BN66" s="339">
        <x:v>434523392</x:v>
      </x:c>
      <x:c r="BO66" s="333">
        <x:v>0.839668535168143</x:v>
      </x:c>
      <x:c r="BP66" s="334">
        <x:v>118</x:v>
      </x:c>
      <x:c r="BQ66" s="337">
        <x:v>2270666</x:v>
      </x:c>
      <x:c r="BR66" s="338">
        <x:v>495.169189453125</x:v>
      </x:c>
      <x:c r="BS66" s="333">
        <x:v>0.0567777939140797</x:v>
      </x:c>
      <x:c r="BT66" s="338">
        <x:v>734.625732421875</x:v>
      </x:c>
      <x:c r="BU66" s="333">
        <x:v>0.059799998998642</x:v>
      </x:c>
      <x:c r="BV66" s="332">
        <x:v>39186509824</x:v>
      </x:c>
      <x:c r="BW66" s="332">
        <x:v>1522793856</x:v>
      </x:c>
      <x:c r="BX66" s="333">
        <x:v>0.849881094166113</x:v>
      </x:c>
      <x:c r="BY66" s="334">
        <x:v>122</x:v>
      </x:c>
      <x:c r="BZ66" s="337">
        <x:v>4665189</x:v>
      </x:c>
      <x:c r="CA66" s="338">
        <x:v>395.390228271484</x:v>
      </x:c>
      <x:c r="CB66" s="333">
        <x:v>0.0635223016142845</x:v>
      </x:c>
      <x:c r="CC66" s="338">
        <x:v>528.391357421875</x:v>
      </x:c>
      <x:c r="CD66" s="333">
        <x:v>0.089699998497963</x:v>
      </x:c>
      <x:c r="CE66" s="332">
        <x:v>81118019584</x:v>
      </x:c>
      <x:c r="CF66" s="237"/>
      <x:c r="CG66" s="237"/>
      <x:c r="CH66" s="237"/>
      <x:c r="CI66" s="237"/>
      <x:c r="CJ66" s="237"/>
    </x:row>
    <x:row r="67">
      <x:c r="B67" s="145" t="s">
        <x:v>55</x:v>
      </x:c>
      <x:c r="C67" s="240">
        <x:v>1855411936</x:v>
      </x:c>
      <x:c r="D67" s="242">
        <x:v>0.203550125882026</x:v>
      </x:c>
      <x:c r="E67" s="244">
        <x:v>254</x:v>
      </x:c>
      <x:c r="F67" s="246">
        <x:v>274605760512</x:v>
      </x:c>
      <x:c r="G67" s="288">
        <x:v>306943584</x:v>
      </x:c>
      <x:c r="H67" s="242">
        <x:v>0.238918782385203</x:v>
      </x:c>
      <x:c r="I67" s="244">
        <x:v>58</x:v>
      </x:c>
      <x:c r="J67" s="251">
        <x:v>669267</x:v>
      </x:c>
      <x:c r="K67" s="253">
        <x:v>631.880065917969</x:v>
      </x:c>
      <x:c r="L67" s="242">
        <x:v>0.0541704446077347</x:v>
      </x:c>
      <x:c r="M67" s="253">
        <x:v>554.479187011719</x:v>
      </x:c>
      <x:c r="N67" s="242">
        <x:v>0.0539125017821789</x:v>
      </x:c>
      <x:c r="O67" s="254">
        <x:v>94176698368</x:v>
      </x:c>
      <x:c r="P67" s="288">
        <x:v>586139904</x:v>
      </x:c>
      <x:c r="Q67" s="242">
        <x:v>0.708766545993796</x:v>
      </x:c>
      <x:c r="R67" s="244">
        <x:v>40</x:v>
      </x:c>
      <x:c r="S67" s="244">
        <x:v>1489</x:v>
      </x:c>
      <x:c r="T67" s="253">
        <x:v>502386.34375</x:v>
      </x:c>
      <x:c r="U67" s="242">
        <x:v>0.0389884412288666</x:v>
      </x:c>
      <x:c r="V67" s="253">
        <x:v>423511.5</x:v>
      </x:c>
      <x:c r="W67" s="242">
        <x:v>0.0461473688483238</x:v>
      </x:c>
      <x:c r="X67" s="254">
        <x:v>83890487296</x:v>
      </x:c>
      <x:c r="Y67" s="288">
        <x:v>208855936</x:v>
      </x:c>
      <x:c r="Z67" s="242">
        <x:v>0.362598735056942</x:v>
      </x:c>
      <x:c r="AA67" s="244">
        <x:v>85</x:v>
      </x:c>
      <x:c r="AB67" s="251">
        <x:v>514297</x:v>
      </x:c>
      <x:c r="AC67" s="253">
        <x:v>438.247039794922</x:v>
      </x:c>
      <x:c r="AD67" s="242">
        <x:v>0.0539107881486416</x:v>
      </x:c>
      <x:c r="AE67" s="253">
        <x:v>561.113342285156</x:v>
      </x:c>
      <x:c r="AF67" s="242">
        <x:v>0.0590000003576279</x:v>
      </x:c>
      <x:c r="AG67" s="254">
        <x:v>34682945536</x:v>
      </x:c>
      <x:c r="AH67" s="288">
        <x:v>753472512</x:v>
      </x:c>
      <x:c r="AI67" s="242">
        <x:v>-0.0491937709112927</x:v>
      </x:c>
      <x:c r="AJ67" s="244">
        <x:v>71</x:v>
      </x:c>
      <x:c r="AK67" s="259">
        <x:v>3559057</x:v>
      </x:c>
      <x:c r="AL67" s="253">
        <x:v>301.500366210938</x:v>
      </x:c>
      <x:c r="AM67" s="242">
        <x:v>0.0549307279288769</x:v>
      </x:c>
      <x:c r="AN67" s="253">
        <x:v>219.999481201172</x:v>
      </x:c>
      <x:c r="AO67" s="242">
        <x:v>0.0595999993383884</x:v>
      </x:c>
      <x:c r="AP67" s="255">
        <x:v>61855629312</x:v>
      </x:c>
      <x:c r="AQ67" s="237" t="s">
        <x:v>179</x:v>
      </x:c>
      <x:c r="AR67" s="332">
        <x:v>3472277296</x:v>
      </x:c>
      <x:c r="AS67" s="333">
        <x:v>0.724314695934315</x:v>
      </x:c>
      <x:c r="AT67" s="334">
        <x:v>370</x:v>
      </x:c>
      <x:c r="AU67" s="335">
        <x:v>317608894464</x:v>
      </x:c>
      <x:c r="AV67" s="332">
        <x:v>1897437440</x:v>
      </x:c>
      <x:c r="AW67" s="336">
        <x:v>1.67523035251946</x:v>
      </x:c>
      <x:c r="AX67" s="334">
        <x:v>95</x:v>
      </x:c>
      <x:c r="AY67" s="337">
        <x:v>3490748</x:v>
      </x:c>
      <x:c r="AZ67" s="338">
        <x:v>674.004028320313</x:v>
      </x:c>
      <x:c r="BA67" s="333">
        <x:v>0.0692186951637268</x:v>
      </x:c>
      <x:c r="BB67" s="338">
        <x:v>1054.14282226563</x:v>
      </x:c>
      <x:c r="BC67" s="333">
        <x:v>0.0844999998807907</x:v>
      </x:c>
      <x:c r="BD67" s="335">
        <x:v>100454940672</x:v>
      </x:c>
      <x:c r="BE67" s="332">
        <x:v>1110633984</x:v>
      </x:c>
      <x:c r="BF67" s="336">
        <x:v>2.4795073110928</x:v>
      </x:c>
      <x:c r="BG67" s="334">
        <x:v>70</x:v>
      </x:c>
      <x:c r="BH67" s="334">
        <x:v>2946</x:v>
      </x:c>
      <x:c r="BI67" s="338">
        <x:v>601645.9375</x:v>
      </x:c>
      <x:c r="BJ67" s="333">
        <x:v>0.0463145524263382</x:v>
      </x:c>
      <x:c r="BK67" s="338">
        <x:v>640532.0625</x:v>
      </x:c>
      <x:c r="BL67" s="333">
        <x:v>0.0538818165659904</x:v>
      </x:c>
      <x:c r="BM67" s="335">
        <x:v>100465246208</x:v>
      </x:c>
      <x:c r="BN67" s="339">
        <x:v>434523392</x:v>
      </x:c>
      <x:c r="BO67" s="333">
        <x:v>0.839668535168143</x:v>
      </x:c>
      <x:c r="BP67" s="334">
        <x:v>118</x:v>
      </x:c>
      <x:c r="BQ67" s="337">
        <x:v>2270666</x:v>
      </x:c>
      <x:c r="BR67" s="338">
        <x:v>495.169189453125</x:v>
      </x:c>
      <x:c r="BS67" s="333">
        <x:v>0.0567777939140797</x:v>
      </x:c>
      <x:c r="BT67" s="338">
        <x:v>734.625732421875</x:v>
      </x:c>
      <x:c r="BU67" s="333">
        <x:v>0.059799998998642</x:v>
      </x:c>
      <x:c r="BV67" s="332">
        <x:v>39186509824</x:v>
      </x:c>
      <x:c r="BW67" s="332">
        <x:v>1522793856</x:v>
      </x:c>
      <x:c r="BX67" s="333">
        <x:v>0.849881094166113</x:v>
      </x:c>
      <x:c r="BY67" s="334">
        <x:v>122</x:v>
      </x:c>
      <x:c r="BZ67" s="337">
        <x:v>4665189</x:v>
      </x:c>
      <x:c r="CA67" s="338">
        <x:v>395.390228271484</x:v>
      </x:c>
      <x:c r="CB67" s="333">
        <x:v>0.0635223016142845</x:v>
      </x:c>
      <x:c r="CC67" s="338">
        <x:v>528.391357421875</x:v>
      </x:c>
      <x:c r="CD67" s="333">
        <x:v>0.089699998497963</x:v>
      </x:c>
      <x:c r="CE67" s="332">
        <x:v>81118019584</x:v>
      </x:c>
      <x:c r="CF67" s="237"/>
      <x:c r="CG67" s="237"/>
      <x:c r="CH67" s="237"/>
      <x:c r="CI67" s="237"/>
      <x:c r="CJ67" s="237"/>
    </x:row>
    <x:row r="68">
      <x:c r="B68" s="146" t="s">
        <x:v>56</x:v>
      </x:c>
      <x:c r="C68" s="275">
        <x:v>3402824352</x:v>
      </x:c>
      <x:c r="D68" s="276">
        <x:v>0.329353174098535</x:v>
      </x:c>
      <x:c r="E68" s="277">
        <x:v>279</x:v>
      </x:c>
      <x:c r="F68" s="278">
        <x:v>271362566144</x:v>
      </x:c>
      <x:c r="G68" s="279">
        <x:v>1739605504</x:v>
      </x:c>
      <x:c r="H68" s="276">
        <x:v>0.0757410152133635</x:v>
      </x:c>
      <x:c r="I68" s="277">
        <x:v>86</x:v>
      </x:c>
      <x:c r="J68" s="281">
        <x:v>2715841</x:v>
      </x:c>
      <x:c r="K68" s="282">
        <x:v>626.486267089844</x:v>
      </x:c>
      <x:c r="L68" s="276">
        <x:v>0.0541445463895798</x:v>
      </x:c>
      <x:c r="M68" s="282">
        <x:v>755.405944824219</x:v>
      </x:c>
      <x:c r="N68" s="276">
        <x:v>0.0514333322644234</x:v>
      </x:c>
      <x:c r="O68" s="283">
        <x:v>93372801024</x:v>
      </x:c>
      <x:c r="P68" s="286">
        <x:v>384740832</x:v>
      </x:c>
      <x:c r="Q68" s="276">
        <x:v>0.683326728848912</x:v>
      </x:c>
      <x:c r="R68" s="277">
        <x:v>32</x:v>
      </x:c>
      <x:c r="S68" s="277">
        <x:v>832</x:v>
      </x:c>
      <x:c r="T68" s="282">
        <x:v>497292.40625</x:v>
      </x:c>
      <x:c r="U68" s="276">
        <x:v>0.0392327010631561</x:v>
      </x:c>
      <x:c r="V68" s="282">
        <x:v>571680.3125</x:v>
      </x:c>
      <x:c r="W68" s="276">
        <x:v>0.0442400015890598</x:v>
      </x:c>
      <x:c r="X68" s="283">
        <x:v>83039870976</x:v>
      </x:c>
      <x:c r="Y68" s="286">
        <x:v>360050688</x:v>
      </x:c>
      <x:c r="Z68" s="276">
        <x:v>0.458666800475368</x:v>
      </x:c>
      <x:c r="AA68" s="277">
        <x:v>71</x:v>
      </x:c>
      <x:c r="AB68" s="313">
        <x:v>604725</x:v>
      </x:c>
      <x:c r="AC68" s="282">
        <x:v>431.855346679688</x:v>
      </x:c>
      <x:c r="AD68" s="276">
        <x:v>0.054256159812212</x:v>
      </x:c>
      <x:c r="AE68" s="282">
        <x:v>677.614929199219</x:v>
      </x:c>
      <x:c r="AF68" s="276">
        <x:v>0.0498499982059002</x:v>
      </x:c>
      <x:c r="AG68" s="283">
        <x:v>34177103872</x:v>
      </x:c>
      <x:c r="AH68" s="286">
        <x:v>918427328</x:v>
      </x:c>
      <x:c r="AI68" s="276">
        <x:v>0.625727618971859</x:v>
      </x:c>
      <x:c r="AJ68" s="277">
        <x:v>90</x:v>
      </x:c>
      <x:c r="AK68" s="281">
        <x:v>3284646</x:v>
      </x:c>
      <x:c r="AL68" s="282">
        <x:v>296.222320556641</x:v>
      </x:c>
      <x:c r="AM68" s="276">
        <x:v>0.0550710149109364</x:v>
      </x:c>
      <x:c r="AN68" s="282">
        <x:v>336.746520996094</x:v>
      </x:c>
      <x:c r="AO68" s="276">
        <x:v>0.053833331912756</x:v>
      </x:c>
      <x:c r="AP68" s="284">
        <x:v>60772790272</x:v>
      </x:c>
      <x:c r="AQ68" s="237" t="s">
        <x:v>179</x:v>
      </x:c>
      <x:c r="AR68" s="332">
        <x:v>3472277296</x:v>
      </x:c>
      <x:c r="AS68" s="333">
        <x:v>0.724314695934315</x:v>
      </x:c>
      <x:c r="AT68" s="334">
        <x:v>370</x:v>
      </x:c>
      <x:c r="AU68" s="335">
        <x:v>317608894464</x:v>
      </x:c>
      <x:c r="AV68" s="332">
        <x:v>1897437440</x:v>
      </x:c>
      <x:c r="AW68" s="336">
        <x:v>1.67523035251946</x:v>
      </x:c>
      <x:c r="AX68" s="334">
        <x:v>95</x:v>
      </x:c>
      <x:c r="AY68" s="337">
        <x:v>3490748</x:v>
      </x:c>
      <x:c r="AZ68" s="338">
        <x:v>674.004028320313</x:v>
      </x:c>
      <x:c r="BA68" s="333">
        <x:v>0.0692186951637268</x:v>
      </x:c>
      <x:c r="BB68" s="338">
        <x:v>1054.14282226563</x:v>
      </x:c>
      <x:c r="BC68" s="333">
        <x:v>0.0844999998807907</x:v>
      </x:c>
      <x:c r="BD68" s="335">
        <x:v>100454940672</x:v>
      </x:c>
      <x:c r="BE68" s="332">
        <x:v>1110633984</x:v>
      </x:c>
      <x:c r="BF68" s="336">
        <x:v>2.4795073110928</x:v>
      </x:c>
      <x:c r="BG68" s="334">
        <x:v>70</x:v>
      </x:c>
      <x:c r="BH68" s="334">
        <x:v>2946</x:v>
      </x:c>
      <x:c r="BI68" s="338">
        <x:v>601645.9375</x:v>
      </x:c>
      <x:c r="BJ68" s="333">
        <x:v>0.0463145524263382</x:v>
      </x:c>
      <x:c r="BK68" s="338">
        <x:v>640532.0625</x:v>
      </x:c>
      <x:c r="BL68" s="333">
        <x:v>0.0538818165659904</x:v>
      </x:c>
      <x:c r="BM68" s="335">
        <x:v>100465246208</x:v>
      </x:c>
      <x:c r="BN68" s="339">
        <x:v>434523392</x:v>
      </x:c>
      <x:c r="BO68" s="333">
        <x:v>0.839668535168143</x:v>
      </x:c>
      <x:c r="BP68" s="334">
        <x:v>118</x:v>
      </x:c>
      <x:c r="BQ68" s="337">
        <x:v>2270666</x:v>
      </x:c>
      <x:c r="BR68" s="338">
        <x:v>495.169189453125</x:v>
      </x:c>
      <x:c r="BS68" s="333">
        <x:v>0.0567777939140797</x:v>
      </x:c>
      <x:c r="BT68" s="338">
        <x:v>734.625732421875</x:v>
      </x:c>
      <x:c r="BU68" s="333">
        <x:v>0.059799998998642</x:v>
      </x:c>
      <x:c r="BV68" s="332">
        <x:v>39186509824</x:v>
      </x:c>
      <x:c r="BW68" s="332">
        <x:v>1522793856</x:v>
      </x:c>
      <x:c r="BX68" s="333">
        <x:v>0.849881094166113</x:v>
      </x:c>
      <x:c r="BY68" s="334">
        <x:v>122</x:v>
      </x:c>
      <x:c r="BZ68" s="337">
        <x:v>4665189</x:v>
      </x:c>
      <x:c r="CA68" s="338">
        <x:v>395.390228271484</x:v>
      </x:c>
      <x:c r="CB68" s="333">
        <x:v>0.0635223016142845</x:v>
      </x:c>
      <x:c r="CC68" s="338">
        <x:v>528.391357421875</x:v>
      </x:c>
      <x:c r="CD68" s="333">
        <x:v>0.089699998497963</x:v>
      </x:c>
      <x:c r="CE68" s="332">
        <x:v>81118019584</x:v>
      </x:c>
      <x:c r="CF68" s="237"/>
      <x:c r="CG68" s="237"/>
      <x:c r="CH68" s="237"/>
      <x:c r="CI68" s="237"/>
      <x:c r="CJ68" s="237"/>
    </x:row>
    <x:row r="69">
      <x:c r="B69" s="145" t="s">
        <x:v>57</x:v>
      </x:c>
      <x:c r="C69" s="240">
        <x:v>2535866752</x:v>
      </x:c>
      <x:c r="D69" s="242">
        <x:v>0.243180983254236</x:v>
      </x:c>
      <x:c r="E69" s="244">
        <x:v>237</x:v>
      </x:c>
      <x:c r="F69" s="246">
        <x:v>268548673536</x:v>
      </x:c>
      <x:c r="G69" s="247">
        <x:v>1162204032</x:v>
      </x:c>
      <x:c r="H69" s="242">
        <x:v>0.0756958321432541</x:v>
      </x:c>
      <x:c r="I69" s="244">
        <x:v>61</x:v>
      </x:c>
      <x:c r="J69" s="259">
        <x:v>1966296</x:v>
      </x:c>
      <x:c r="K69" s="253">
        <x:v>614.505249023438</x:v>
      </x:c>
      <x:c r="L69" s="242">
        <x:v>0.0542534962296486</x:v>
      </x:c>
      <x:c r="M69" s="253">
        <x:v>609.734191894531</x:v>
      </x:c>
      <x:c r="N69" s="242">
        <x:v>0.0607666671276093</x:v>
      </x:c>
      <x:c r="O69" s="254">
        <x:v>91587117056</x:v>
      </x:c>
      <x:c r="P69" s="288">
        <x:v>659827968</x:v>
      </x:c>
      <x:c r="Q69" s="242">
        <x:v>0.275561027491555</x:v>
      </x:c>
      <x:c r="R69" s="244">
        <x:v>44</x:v>
      </x:c>
      <x:c r="S69" s="244">
        <x:v>2925</x:v>
      </x:c>
      <x:c r="T69" s="253">
        <x:v>498909.78125</x:v>
      </x:c>
      <x:c r="U69" s="242">
        <x:v>0.0391886420547962</x:v>
      </x:c>
      <x:c r="V69" s="253">
        <x:v>479177.9375</x:v>
      </x:c>
      <x:c r="W69" s="242">
        <x:v>0.0439235307276249</x:v>
      </x:c>
      <x:c r="X69" s="254">
        <x:v>83309953024</x:v>
      </x:c>
      <x:c r="Y69" s="288">
        <x:v>101134336</x:v>
      </x:c>
      <x:c r="Z69" s="242">
        <x:v>0.399077298634356</x:v>
      </x:c>
      <x:c r="AA69" s="244">
        <x:v>64</x:v>
      </x:c>
      <x:c r="AB69" s="251">
        <x:v>296984</x:v>
      </x:c>
      <x:c r="AC69" s="253">
        <x:v>426.825531005859</x:v>
      </x:c>
      <x:c r="AD69" s="242">
        <x:v>0.0544167011976242</x:v>
      </x:c>
      <x:c r="AE69" s="253">
        <x:v>509.151763916016</x:v>
      </x:c>
      <x:c r="AF69" s="242">
        <x:v>0.0480999983847141</x:v>
      </x:c>
      <x:c r="AG69" s="254">
        <x:v>33779044352</x:v>
      </x:c>
      <x:c r="AH69" s="288">
        <x:v>612700416</x:v>
      </x:c>
      <x:c r="AI69" s="242">
        <x:v>0.487794467911021</x:v>
      </x:c>
      <x:c r="AJ69" s="244">
        <x:v>68</x:v>
      </x:c>
      <x:c r="AK69" s="259">
        <x:v>1621611</x:v>
      </x:c>
      <x:c r="AL69" s="253">
        <x:v>291.834350585938</x:v>
      </x:c>
      <x:c r="AM69" s="242">
        <x:v>0.0551042295992374</x:v>
      </x:c>
      <x:c r="AN69" s="253">
        <x:v>444.172515869141</x:v>
      </x:c>
      <x:c r="AO69" s="242">
        <x:v>0.0608499981462955</x:v>
      </x:c>
      <x:c r="AP69" s="255">
        <x:v>59872559104</x:v>
      </x:c>
      <x:c r="AQ69" s="237" t="s">
        <x:v>179</x:v>
      </x:c>
      <x:c r="AR69" s="332">
        <x:v>3472277296</x:v>
      </x:c>
      <x:c r="AS69" s="333">
        <x:v>0.724314695934315</x:v>
      </x:c>
      <x:c r="AT69" s="334">
        <x:v>370</x:v>
      </x:c>
      <x:c r="AU69" s="335">
        <x:v>317608894464</x:v>
      </x:c>
      <x:c r="AV69" s="332">
        <x:v>1897437440</x:v>
      </x:c>
      <x:c r="AW69" s="336">
        <x:v>1.67523035251946</x:v>
      </x:c>
      <x:c r="AX69" s="334">
        <x:v>95</x:v>
      </x:c>
      <x:c r="AY69" s="337">
        <x:v>3490748</x:v>
      </x:c>
      <x:c r="AZ69" s="338">
        <x:v>674.004028320313</x:v>
      </x:c>
      <x:c r="BA69" s="333">
        <x:v>0.0692186951637268</x:v>
      </x:c>
      <x:c r="BB69" s="338">
        <x:v>1054.14282226563</x:v>
      </x:c>
      <x:c r="BC69" s="333">
        <x:v>0.0844999998807907</x:v>
      </x:c>
      <x:c r="BD69" s="335">
        <x:v>100454940672</x:v>
      </x:c>
      <x:c r="BE69" s="332">
        <x:v>1110633984</x:v>
      </x:c>
      <x:c r="BF69" s="336">
        <x:v>2.4795073110928</x:v>
      </x:c>
      <x:c r="BG69" s="334">
        <x:v>70</x:v>
      </x:c>
      <x:c r="BH69" s="334">
        <x:v>2946</x:v>
      </x:c>
      <x:c r="BI69" s="338">
        <x:v>601645.9375</x:v>
      </x:c>
      <x:c r="BJ69" s="333">
        <x:v>0.0463145524263382</x:v>
      </x:c>
      <x:c r="BK69" s="338">
        <x:v>640532.0625</x:v>
      </x:c>
      <x:c r="BL69" s="333">
        <x:v>0.0538818165659904</x:v>
      </x:c>
      <x:c r="BM69" s="335">
        <x:v>100465246208</x:v>
      </x:c>
      <x:c r="BN69" s="339">
        <x:v>434523392</x:v>
      </x:c>
      <x:c r="BO69" s="333">
        <x:v>0.839668535168143</x:v>
      </x:c>
      <x:c r="BP69" s="334">
        <x:v>118</x:v>
      </x:c>
      <x:c r="BQ69" s="337">
        <x:v>2270666</x:v>
      </x:c>
      <x:c r="BR69" s="338">
        <x:v>495.169189453125</x:v>
      </x:c>
      <x:c r="BS69" s="333">
        <x:v>0.0567777939140797</x:v>
      </x:c>
      <x:c r="BT69" s="338">
        <x:v>734.625732421875</x:v>
      </x:c>
      <x:c r="BU69" s="333">
        <x:v>0.059799998998642</x:v>
      </x:c>
      <x:c r="BV69" s="332">
        <x:v>39186509824</x:v>
      </x:c>
      <x:c r="BW69" s="332">
        <x:v>1522793856</x:v>
      </x:c>
      <x:c r="BX69" s="333">
        <x:v>0.849881094166113</x:v>
      </x:c>
      <x:c r="BY69" s="334">
        <x:v>122</x:v>
      </x:c>
      <x:c r="BZ69" s="337">
        <x:v>4665189</x:v>
      </x:c>
      <x:c r="CA69" s="338">
        <x:v>395.390228271484</x:v>
      </x:c>
      <x:c r="CB69" s="333">
        <x:v>0.0635223016142845</x:v>
      </x:c>
      <x:c r="CC69" s="338">
        <x:v>528.391357421875</x:v>
      </x:c>
      <x:c r="CD69" s="333">
        <x:v>0.089699998497963</x:v>
      </x:c>
      <x:c r="CE69" s="332">
        <x:v>81118019584</x:v>
      </x:c>
      <x:c r="CF69" s="237"/>
      <x:c r="CG69" s="237"/>
      <x:c r="CH69" s="237"/>
      <x:c r="CI69" s="237"/>
      <x:c r="CJ69" s="237"/>
    </x:row>
    <x:row r="70">
      <x:c r="B70" s="146" t="s">
        <x:v>58</x:v>
      </x:c>
      <x:c r="C70" s="275">
        <x:v>2407948384</x:v>
      </x:c>
      <x:c r="D70" s="276">
        <x:v>0.203804728819347</x:v>
      </x:c>
      <x:c r="E70" s="277">
        <x:v>267</x:v>
      </x:c>
      <x:c r="F70" s="278">
        <x:v>263003850752</x:v>
      </x:c>
      <x:c r="G70" s="279">
        <x:v>1251028096</x:v>
      </x:c>
      <x:c r="H70" s="276">
        <x:v>0.119265364021231</x:v>
      </x:c>
      <x:c r="I70" s="277">
        <x:v>68</x:v>
      </x:c>
      <x:c r="J70" s="281">
        <x:v>2419787</x:v>
      </x:c>
      <x:c r="K70" s="282">
        <x:v>605.844421386719</x:v>
      </x:c>
      <x:c r="L70" s="276">
        <x:v>0.0541524328291416</x:v>
      </x:c>
      <x:c r="M70" s="282">
        <x:v>557.648986816406</x:v>
      </x:c>
      <x:c r="N70" s="276">
        <x:v>0.0533800013363361</x:v>
      </x:c>
      <x:c r="O70" s="283">
        <x:v>90296295424</x:v>
      </x:c>
      <x:c r="P70" s="286">
        <x:v>236988496</x:v>
      </x:c>
      <x:c r="Q70" s="276">
        <x:v>-0.134474653057144</x:v>
      </x:c>
      <x:c r="R70" s="277">
        <x:v>40</x:v>
      </x:c>
      <x:c r="S70" s="277">
        <x:v>1109</x:v>
      </x:c>
      <x:c r="T70" s="282">
        <x:v>482535.90625</x:v>
      </x:c>
      <x:c r="U70" s="276">
        <x:v>0.0396679751574993</x:v>
      </x:c>
      <x:c r="V70" s="282">
        <x:v>325533.65625</x:v>
      </x:c>
      <x:c r="W70" s="276">
        <x:v>0.0447000004351139</x:v>
      </x:c>
      <x:c r="X70" s="283">
        <x:v>80575774720</x:v>
      </x:c>
      <x:c r="Y70" s="286">
        <x:v>245975120</x:v>
      </x:c>
      <x:c r="Z70" s="276">
        <x:v>0.839668535168143</x:v>
      </x:c>
      <x:c r="AA70" s="277">
        <x:v>78</x:v>
      </x:c>
      <x:c r="AB70" s="313">
        <x:v>576879</x:v>
      </x:c>
      <x:c r="AC70" s="282">
        <x:v>426.095275878906</x:v>
      </x:c>
      <x:c r="AD70" s="276">
        <x:v>0.0543462783098221</x:v>
      </x:c>
      <x:c r="AE70" s="282">
        <x:v>565.2119140625</x:v>
      </x:c>
      <x:c r="AF70" s="276">
        <x:v>0.0494999997317791</x:v>
      </x:c>
      <x:c r="AG70" s="283">
        <x:v>33721251840</x:v>
      </x:c>
      <x:c r="AH70" s="286">
        <x:v>673956672</x:v>
      </x:c>
      <x:c r="AI70" s="276">
        <x:v>0.411837854796152</x:v>
      </x:c>
      <x:c r="AJ70" s="277">
        <x:v>81</x:v>
      </x:c>
      <x:c r="AK70" s="281">
        <x:v>2405815</x:v>
      </x:c>
      <x:c r="AL70" s="282">
        <x:v>284.708038330078</x:v>
      </x:c>
      <x:c r="AM70" s="276">
        <x:v>0.0552879497408867</x:v>
      </x:c>
      <x:c r="AN70" s="282">
        <x:v>340.379425048828</x:v>
      </x:c>
      <x:c r="AO70" s="276">
        <x:v>0.062449999153614</x:v>
      </x:c>
      <x:c r="AP70" s="284">
        <x:v>58410528768</x:v>
      </x:c>
      <x:c r="AQ70" s="237" t="s">
        <x:v>179</x:v>
      </x:c>
      <x:c r="AR70" s="332">
        <x:v>3472277296</x:v>
      </x:c>
      <x:c r="AS70" s="333">
        <x:v>0.724314695934315</x:v>
      </x:c>
      <x:c r="AT70" s="334">
        <x:v>370</x:v>
      </x:c>
      <x:c r="AU70" s="335">
        <x:v>317608894464</x:v>
      </x:c>
      <x:c r="AV70" s="332">
        <x:v>1897437440</x:v>
      </x:c>
      <x:c r="AW70" s="336">
        <x:v>1.67523035251946</x:v>
      </x:c>
      <x:c r="AX70" s="334">
        <x:v>95</x:v>
      </x:c>
      <x:c r="AY70" s="337">
        <x:v>3490748</x:v>
      </x:c>
      <x:c r="AZ70" s="338">
        <x:v>674.004028320313</x:v>
      </x:c>
      <x:c r="BA70" s="333">
        <x:v>0.0692186951637268</x:v>
      </x:c>
      <x:c r="BB70" s="338">
        <x:v>1054.14282226563</x:v>
      </x:c>
      <x:c r="BC70" s="333">
        <x:v>0.0844999998807907</x:v>
      </x:c>
      <x:c r="BD70" s="335">
        <x:v>100454940672</x:v>
      </x:c>
      <x:c r="BE70" s="332">
        <x:v>1110633984</x:v>
      </x:c>
      <x:c r="BF70" s="336">
        <x:v>2.4795073110928</x:v>
      </x:c>
      <x:c r="BG70" s="334">
        <x:v>70</x:v>
      </x:c>
      <x:c r="BH70" s="334">
        <x:v>2946</x:v>
      </x:c>
      <x:c r="BI70" s="338">
        <x:v>601645.9375</x:v>
      </x:c>
      <x:c r="BJ70" s="333">
        <x:v>0.0463145524263382</x:v>
      </x:c>
      <x:c r="BK70" s="338">
        <x:v>640532.0625</x:v>
      </x:c>
      <x:c r="BL70" s="333">
        <x:v>0.0538818165659904</x:v>
      </x:c>
      <x:c r="BM70" s="335">
        <x:v>100465246208</x:v>
      </x:c>
      <x:c r="BN70" s="339">
        <x:v>434523392</x:v>
      </x:c>
      <x:c r="BO70" s="333">
        <x:v>0.839668535168143</x:v>
      </x:c>
      <x:c r="BP70" s="334">
        <x:v>118</x:v>
      </x:c>
      <x:c r="BQ70" s="337">
        <x:v>2270666</x:v>
      </x:c>
      <x:c r="BR70" s="338">
        <x:v>495.169189453125</x:v>
      </x:c>
      <x:c r="BS70" s="333">
        <x:v>0.0567777939140797</x:v>
      </x:c>
      <x:c r="BT70" s="338">
        <x:v>734.625732421875</x:v>
      </x:c>
      <x:c r="BU70" s="333">
        <x:v>0.059799998998642</x:v>
      </x:c>
      <x:c r="BV70" s="332">
        <x:v>39186509824</x:v>
      </x:c>
      <x:c r="BW70" s="332">
        <x:v>1522793856</x:v>
      </x:c>
      <x:c r="BX70" s="333">
        <x:v>0.849881094166113</x:v>
      </x:c>
      <x:c r="BY70" s="334">
        <x:v>122</x:v>
      </x:c>
      <x:c r="BZ70" s="337">
        <x:v>4665189</x:v>
      </x:c>
      <x:c r="CA70" s="338">
        <x:v>395.390228271484</x:v>
      </x:c>
      <x:c r="CB70" s="333">
        <x:v>0.0635223016142845</x:v>
      </x:c>
      <x:c r="CC70" s="338">
        <x:v>528.391357421875</x:v>
      </x:c>
      <x:c r="CD70" s="333">
        <x:v>0.089699998497963</x:v>
      </x:c>
      <x:c r="CE70" s="332">
        <x:v>81118019584</x:v>
      </x:c>
      <x:c r="CF70" s="237"/>
      <x:c r="CG70" s="237"/>
      <x:c r="CH70" s="237"/>
      <x:c r="CI70" s="237"/>
      <x:c r="CJ70" s="237"/>
    </x:row>
    <x:row r="71">
      <x:c r="B71" s="145" t="s">
        <x:v>59</x:v>
      </x:c>
      <x:c r="C71" s="240">
        <x:v>2539220352</x:v>
      </x:c>
      <x:c r="D71" s="242">
        <x:v>0.0321447829064347</x:v>
      </x:c>
      <x:c r="E71" s="244">
        <x:v>298</x:v>
      </x:c>
      <x:c r="F71" s="246">
        <x:v>258482317312</x:v>
      </x:c>
      <x:c r="G71" s="288">
        <x:v>512931360</x:v>
      </x:c>
      <x:c r="H71" s="242">
        <x:v>-0.0833620214485844</x:v>
      </x:c>
      <x:c r="I71" s="244">
        <x:v>66</x:v>
      </x:c>
      <x:c r="J71" s="259">
        <x:v>1121772</x:v>
      </x:c>
      <x:c r="K71" s="253">
        <x:v>593.040954589844</x:v>
      </x:c>
      <x:c r="L71" s="242">
        <x:v>0.0541922822594643</x:v>
      </x:c>
      <x:c r="M71" s="253">
        <x:v>533.494934082031</x:v>
      </x:c>
      <x:c r="N71" s="242">
        <x:v>0.0623999983072281</x:v>
      </x:c>
      <x:c r="O71" s="254">
        <x:v>88388042752</x:v>
      </x:c>
      <x:c r="P71" s="288">
        <x:v>413676128</x:v>
      </x:c>
      <x:c r="Q71" s="242">
        <x:v>-0.156669239959104</x:v>
      </x:c>
      <x:c r="R71" s="244">
        <x:v>40</x:v>
      </x:c>
      <x:c r="S71" s="244">
        <x:v>1159</x:v>
      </x:c>
      <x:c r="T71" s="253">
        <x:v>476571.9375</x:v>
      </x:c>
      <x:c r="U71" s="242">
        <x:v>0.0397574454545975</x:v>
      </x:c>
      <x:c r="V71" s="253">
        <x:v>402017.625</x:v>
      </x:c>
      <x:c r="W71" s="242">
        <x:v>0.0379461534321308</x:v>
      </x:c>
      <x:c r="X71" s="254">
        <x:v>79579889664</x:v>
      </x:c>
      <x:c r="Y71" s="288">
        <x:v>161907456</x:v>
      </x:c>
      <x:c r="Z71" s="242">
        <x:v>0.788969715662841</x:v>
      </x:c>
      <x:c r="AA71" s="244">
        <x:v>99</x:v>
      </x:c>
      <x:c r="AB71" s="251">
        <x:v>929813</x:v>
      </x:c>
      <x:c r="AC71" s="253">
        <x:v>417.579620361328</x:v>
      </x:c>
      <x:c r="AD71" s="242">
        <x:v>0.0547880865633488</x:v>
      </x:c>
      <x:c r="AE71" s="253">
        <x:v>236.888626098633</x:v>
      </x:c>
      <x:c r="AF71" s="242">
        <x:v>0.0525909103453159</x:v>
      </x:c>
      <x:c r="AG71" s="254">
        <x:v>33047320576</x:v>
      </x:c>
      <x:c r="AH71" s="247">
        <x:v>1450705408</x:v>
      </x:c>
      <x:c r="AI71" s="242">
        <x:v>0.190512386126183</x:v>
      </x:c>
      <x:c r="AJ71" s="244">
        <x:v>93</x:v>
      </x:c>
      <x:c r="AK71" s="259">
        <x:v>3278625</x:v>
      </x:c>
      <x:c r="AL71" s="253">
        <x:v>280.109344482422</x:v>
      </x:c>
      <x:c r="AM71" s="242">
        <x:v>0.0552304573357105</x:v>
      </x:c>
      <x:c r="AN71" s="253">
        <x:v>528.391357421875</x:v>
      </x:c>
      <x:c r="AO71" s="242">
        <x:v>0.0510599985718727</x:v>
      </x:c>
      <x:c r="AP71" s="255">
        <x:v>57467064320</x:v>
      </x:c>
      <x:c r="AQ71" s="237" t="s">
        <x:v>179</x:v>
      </x:c>
      <x:c r="AR71" s="332">
        <x:v>3472277296</x:v>
      </x:c>
      <x:c r="AS71" s="333">
        <x:v>0.724314695934315</x:v>
      </x:c>
      <x:c r="AT71" s="334">
        <x:v>370</x:v>
      </x:c>
      <x:c r="AU71" s="335">
        <x:v>317608894464</x:v>
      </x:c>
      <x:c r="AV71" s="332">
        <x:v>1897437440</x:v>
      </x:c>
      <x:c r="AW71" s="336">
        <x:v>1.67523035251946</x:v>
      </x:c>
      <x:c r="AX71" s="334">
        <x:v>95</x:v>
      </x:c>
      <x:c r="AY71" s="337">
        <x:v>3490748</x:v>
      </x:c>
      <x:c r="AZ71" s="338">
        <x:v>674.004028320313</x:v>
      </x:c>
      <x:c r="BA71" s="333">
        <x:v>0.0692186951637268</x:v>
      </x:c>
      <x:c r="BB71" s="338">
        <x:v>1054.14282226563</x:v>
      </x:c>
      <x:c r="BC71" s="333">
        <x:v>0.0844999998807907</x:v>
      </x:c>
      <x:c r="BD71" s="335">
        <x:v>100454940672</x:v>
      </x:c>
      <x:c r="BE71" s="332">
        <x:v>1110633984</x:v>
      </x:c>
      <x:c r="BF71" s="336">
        <x:v>2.4795073110928</x:v>
      </x:c>
      <x:c r="BG71" s="334">
        <x:v>70</x:v>
      </x:c>
      <x:c r="BH71" s="334">
        <x:v>2946</x:v>
      </x:c>
      <x:c r="BI71" s="338">
        <x:v>601645.9375</x:v>
      </x:c>
      <x:c r="BJ71" s="333">
        <x:v>0.0463145524263382</x:v>
      </x:c>
      <x:c r="BK71" s="338">
        <x:v>640532.0625</x:v>
      </x:c>
      <x:c r="BL71" s="333">
        <x:v>0.0538818165659904</x:v>
      </x:c>
      <x:c r="BM71" s="335">
        <x:v>100465246208</x:v>
      </x:c>
      <x:c r="BN71" s="339">
        <x:v>434523392</x:v>
      </x:c>
      <x:c r="BO71" s="333">
        <x:v>0.839668535168143</x:v>
      </x:c>
      <x:c r="BP71" s="334">
        <x:v>118</x:v>
      </x:c>
      <x:c r="BQ71" s="337">
        <x:v>2270666</x:v>
      </x:c>
      <x:c r="BR71" s="338">
        <x:v>495.169189453125</x:v>
      </x:c>
      <x:c r="BS71" s="333">
        <x:v>0.0567777939140797</x:v>
      </x:c>
      <x:c r="BT71" s="338">
        <x:v>734.625732421875</x:v>
      </x:c>
      <x:c r="BU71" s="333">
        <x:v>0.059799998998642</x:v>
      </x:c>
      <x:c r="BV71" s="332">
        <x:v>39186509824</x:v>
      </x:c>
      <x:c r="BW71" s="332">
        <x:v>1522793856</x:v>
      </x:c>
      <x:c r="BX71" s="333">
        <x:v>0.849881094166113</x:v>
      </x:c>
      <x:c r="BY71" s="334">
        <x:v>122</x:v>
      </x:c>
      <x:c r="BZ71" s="337">
        <x:v>4665189</x:v>
      </x:c>
      <x:c r="CA71" s="338">
        <x:v>395.390228271484</x:v>
      </x:c>
      <x:c r="CB71" s="333">
        <x:v>0.0635223016142845</x:v>
      </x:c>
      <x:c r="CC71" s="338">
        <x:v>528.391357421875</x:v>
      </x:c>
      <x:c r="CD71" s="333">
        <x:v>0.089699998497963</x:v>
      </x:c>
      <x:c r="CE71" s="332">
        <x:v>81118019584</x:v>
      </x:c>
      <x:c r="CF71" s="237"/>
      <x:c r="CG71" s="237"/>
      <x:c r="CH71" s="237"/>
      <x:c r="CI71" s="237"/>
      <x:c r="CJ71" s="237"/>
    </x:row>
    <x:row r="72">
      <x:c r="B72" s="146" t="s">
        <x:v>60</x:v>
      </x:c>
      <x:c r="C72" s="275">
        <x:v>2529764224</x:v>
      </x:c>
      <x:c r="D72" s="276">
        <x:v>-0.0417416581800144</x:v>
      </x:c>
      <x:c r="E72" s="277">
        <x:v>329</x:v>
      </x:c>
      <x:c r="F72" s="278">
        <x:v>255970007040</x:v>
      </x:c>
      <x:c r="G72" s="279">
        <x:v>1414658304</x:v>
      </x:c>
      <x:c r="H72" s="276">
        <x:v>0.150723932054786</x:v>
      </x:c>
      <x:c r="I72" s="277">
        <x:v>81</x:v>
      </x:c>
      <x:c r="J72" s="281">
        <x:v>3490748</x:v>
      </x:c>
      <x:c r="K72" s="282">
        <x:v>586.214965820313</x:v>
      </x:c>
      <x:c r="L72" s="276">
        <x:v>0.0539293140172958</x:v>
      </x:c>
      <x:c r="M72" s="282">
        <x:v>583.174499511719</x:v>
      </x:c>
      <x:c r="N72" s="276">
        <x:v>0.0544999986886978</x:v>
      </x:c>
      <x:c r="O72" s="283">
        <x:v>87370686464</x:v>
      </x:c>
      <x:c r="P72" s="286">
        <x:v>261988368</x:v>
      </x:c>
      <x:c r="Q72" s="276">
        <x:v>-0.347234321022736</x:v>
      </x:c>
      <x:c r="R72" s="277">
        <x:v>43</x:v>
      </x:c>
      <x:c r="S72" s="277">
        <x:v>800</x:v>
      </x:c>
      <x:c r="T72" s="282">
        <x:v>478901.125</x:v>
      </x:c>
      <x:c r="U72" s="276">
        <x:v>0.039552740752697</x:v>
      </x:c>
      <x:c r="V72" s="282">
        <x:v>428786.1875</x:v>
      </x:c>
      <x:c r="W72" s="276">
        <x:v>0.0401272736489773</x:v>
      </x:c>
      <x:c r="X72" s="283">
        <x:v>79968821248</x:v>
      </x:c>
      <x:c r="Y72" s="286">
        <x:v>209420272</x:v>
      </x:c>
      <x:c r="Z72" s="276">
        <x:v>0.253170961176315</x:v>
      </x:c>
      <x:c r="AA72" s="277">
        <x:v>118</x:v>
      </x:c>
      <x:c r="AB72" s="313">
        <x:v>730615</x:v>
      </x:c>
      <x:c r="AC72" s="282">
        <x:v>417.576965332031</x:v>
      </x:c>
      <x:c r="AD72" s="276">
        <x:v>0.0546742267906666</x:v>
      </x:c>
      <x:c r="AE72" s="282">
        <x:v>544.211669921875</x:v>
      </x:c>
      <x:c r="AF72" s="276">
        <x:v>0.0444100014865398</x:v>
      </x:c>
      <x:c r="AG72" s="283">
        <x:v>33047111680</x:v>
      </x:c>
      <x:c r="AH72" s="286">
        <x:v>643697280</x:v>
      </x:c>
      <x:c r="AI72" s="276">
        <x:v>-0.184711465921982</x:v>
      </x:c>
      <x:c r="AJ72" s="277">
        <x:v>87</x:v>
      </x:c>
      <x:c r="AK72" s="281">
        <x:v>2707226</x:v>
      </x:c>
      <x:c r="AL72" s="282">
        <x:v>270.927825927734</x:v>
      </x:c>
      <x:c r="AM72" s="276">
        <x:v>0.0556484945118427</x:v>
      </x:c>
      <x:c r="AN72" s="282">
        <x:v>327.875640869141</x:v>
      </x:c>
      <x:c r="AO72" s="276">
        <x:v>0.0563249997794628</x:v>
      </x:c>
      <x:c r="AP72" s="284">
        <x:v>55583387648</x:v>
      </x:c>
      <x:c r="AQ72" s="237" t="s">
        <x:v>179</x:v>
      </x:c>
      <x:c r="AR72" s="332">
        <x:v>3472277296</x:v>
      </x:c>
      <x:c r="AS72" s="333">
        <x:v>0.724314695934315</x:v>
      </x:c>
      <x:c r="AT72" s="334">
        <x:v>370</x:v>
      </x:c>
      <x:c r="AU72" s="335">
        <x:v>317608894464</x:v>
      </x:c>
      <x:c r="AV72" s="332">
        <x:v>1897437440</x:v>
      </x:c>
      <x:c r="AW72" s="336">
        <x:v>1.67523035251946</x:v>
      </x:c>
      <x:c r="AX72" s="334">
        <x:v>95</x:v>
      </x:c>
      <x:c r="AY72" s="337">
        <x:v>3490748</x:v>
      </x:c>
      <x:c r="AZ72" s="338">
        <x:v>674.004028320313</x:v>
      </x:c>
      <x:c r="BA72" s="333">
        <x:v>0.0692186951637268</x:v>
      </x:c>
      <x:c r="BB72" s="338">
        <x:v>1054.14282226563</x:v>
      </x:c>
      <x:c r="BC72" s="333">
        <x:v>0.0844999998807907</x:v>
      </x:c>
      <x:c r="BD72" s="335">
        <x:v>100454940672</x:v>
      </x:c>
      <x:c r="BE72" s="332">
        <x:v>1110633984</x:v>
      </x:c>
      <x:c r="BF72" s="336">
        <x:v>2.4795073110928</x:v>
      </x:c>
      <x:c r="BG72" s="334">
        <x:v>70</x:v>
      </x:c>
      <x:c r="BH72" s="334">
        <x:v>2946</x:v>
      </x:c>
      <x:c r="BI72" s="338">
        <x:v>601645.9375</x:v>
      </x:c>
      <x:c r="BJ72" s="333">
        <x:v>0.0463145524263382</x:v>
      </x:c>
      <x:c r="BK72" s="338">
        <x:v>640532.0625</x:v>
      </x:c>
      <x:c r="BL72" s="333">
        <x:v>0.0538818165659904</x:v>
      </x:c>
      <x:c r="BM72" s="335">
        <x:v>100465246208</x:v>
      </x:c>
      <x:c r="BN72" s="339">
        <x:v>434523392</x:v>
      </x:c>
      <x:c r="BO72" s="333">
        <x:v>0.839668535168143</x:v>
      </x:c>
      <x:c r="BP72" s="334">
        <x:v>118</x:v>
      </x:c>
      <x:c r="BQ72" s="337">
        <x:v>2270666</x:v>
      </x:c>
      <x:c r="BR72" s="338">
        <x:v>495.169189453125</x:v>
      </x:c>
      <x:c r="BS72" s="333">
        <x:v>0.0567777939140797</x:v>
      </x:c>
      <x:c r="BT72" s="338">
        <x:v>734.625732421875</x:v>
      </x:c>
      <x:c r="BU72" s="333">
        <x:v>0.059799998998642</x:v>
      </x:c>
      <x:c r="BV72" s="332">
        <x:v>39186509824</x:v>
      </x:c>
      <x:c r="BW72" s="332">
        <x:v>1522793856</x:v>
      </x:c>
      <x:c r="BX72" s="333">
        <x:v>0.849881094166113</x:v>
      </x:c>
      <x:c r="BY72" s="334">
        <x:v>122</x:v>
      </x:c>
      <x:c r="BZ72" s="337">
        <x:v>4665189</x:v>
      </x:c>
      <x:c r="CA72" s="338">
        <x:v>395.390228271484</x:v>
      </x:c>
      <x:c r="CB72" s="333">
        <x:v>0.0635223016142845</x:v>
      </x:c>
      <x:c r="CC72" s="338">
        <x:v>528.391357421875</x:v>
      </x:c>
      <x:c r="CD72" s="333">
        <x:v>0.089699998497963</x:v>
      </x:c>
      <x:c r="CE72" s="332">
        <x:v>81118019584</x:v>
      </x:c>
      <x:c r="CF72" s="237"/>
      <x:c r="CG72" s="237"/>
      <x:c r="CH72" s="237"/>
      <x:c r="CI72" s="237"/>
      <x:c r="CJ72" s="237"/>
    </x:row>
    <x:row r="73">
      <x:c r="B73" s="145" t="s">
        <x:v>61</x:v>
      </x:c>
      <x:c r="C73" s="240">
        <x:v>1868207888</x:v>
      </x:c>
      <x:c r="D73" s="242">
        <x:v>0.0334934388128609</x:v>
      </x:c>
      <x:c r="E73" s="244">
        <x:v>311</x:v>
      </x:c>
      <x:c r="F73" s="246">
        <x:v>249779660800</x:v>
      </x:c>
      <x:c r="G73" s="247">
        <x:v>1033957888</x:v>
      </x:c>
      <x:c r="H73" s="242">
        <x:v>0.264630557352197</x:v>
      </x:c>
      <x:c r="I73" s="244">
        <x:v>84</x:v>
      </x:c>
      <x:c r="J73" s="259">
        <x:v>2244451</x:v>
      </x:c>
      <x:c r="K73" s="253">
        <x:v>574.93994140625</x:v>
      </x:c>
      <x:c r="L73" s="242">
        <x:v>0.0537366047501564</x:v>
      </x:c>
      <x:c r="M73" s="253">
        <x:v>484.930358886719</x:v>
      </x:c>
      <x:c r="N73" s="242">
        <x:v>0.0458857156336308</x:v>
      </x:c>
      <x:c r="O73" s="254">
        <x:v>85690228736</x:v>
      </x:c>
      <x:c r="P73" s="288">
        <x:v>193239504</x:v>
      </x:c>
      <x:c r="Q73" s="242">
        <x:v>-0.0457430298714266</x:v>
      </x:c>
      <x:c r="R73" s="244">
        <x:v>57</x:v>
      </x:c>
      <x:c r="S73" s="244">
        <x:v>631</x:v>
      </x:c>
      <x:c r="T73" s="253">
        <x:v>464688.1875</x:v>
      </x:c>
      <x:c r="U73" s="242">
        <x:v>0.0399875119328499</x:v>
      </x:c>
      <x:c r="V73" s="253">
        <x:v>431338.15625</x:v>
      </x:c>
      <x:c r="W73" s="242">
        <x:v>0.0367499999701977</x:v>
      </x:c>
      <x:c r="X73" s="254">
        <x:v>77595492352</x:v>
      </x:c>
      <x:c r="Y73" s="288">
        <x:v>174852448</x:v>
      </x:c>
      <x:c r="Z73" s="242">
        <x:v>-0.016269666125615</x:v>
      </x:c>
      <x:c r="AA73" s="244">
        <x:v>88</x:v>
      </x:c>
      <x:c r="AB73" s="259">
        <x:v>2270666</x:v>
      </x:c>
      <x:c r="AC73" s="253">
        <x:v>405.034637451172</x:v>
      </x:c>
      <x:c r="AD73" s="242">
        <x:v>0.0552654340863228</x:v>
      </x:c>
      <x:c r="AE73" s="253">
        <x:v>501.696990966797</x:v>
      </x:c>
      <x:c r="AF73" s="242">
        <x:v>0.0457750000059605</x:v>
      </x:c>
      <x:c r="AG73" s="254">
        <x:v>32054507520</x:v>
      </x:c>
      <x:c r="AH73" s="288">
        <x:v>466158048</x:v>
      </x:c>
      <x:c r="AI73" s="242">
        <x:v>-0.184989294698497</x:v>
      </x:c>
      <x:c r="AJ73" s="244">
        <x:v>82</x:v>
      </x:c>
      <x:c r="AK73" s="259">
        <x:v>2243222</x:v>
      </x:c>
      <x:c r="AL73" s="253">
        <x:v>265.351898193359</x:v>
      </x:c>
      <x:c r="AM73" s="242">
        <x:v>0.0556885004043579</x:v>
      </x:c>
      <x:c r="AN73" s="253">
        <x:v>241.478866577148</x:v>
      </x:c>
      <x:c r="AO73" s="242">
        <x:v>0.0687600001692772</x:v>
      </x:c>
      <x:c r="AP73" s="255">
        <x:v>54439432192</x:v>
      </x:c>
      <x:c r="AQ73" s="237" t="s">
        <x:v>179</x:v>
      </x:c>
      <x:c r="AR73" s="332">
        <x:v>3472277296</x:v>
      </x:c>
      <x:c r="AS73" s="333">
        <x:v>0.724314695934315</x:v>
      </x:c>
      <x:c r="AT73" s="334">
        <x:v>370</x:v>
      </x:c>
      <x:c r="AU73" s="335">
        <x:v>317608894464</x:v>
      </x:c>
      <x:c r="AV73" s="332">
        <x:v>1897437440</x:v>
      </x:c>
      <x:c r="AW73" s="336">
        <x:v>1.67523035251946</x:v>
      </x:c>
      <x:c r="AX73" s="334">
        <x:v>95</x:v>
      </x:c>
      <x:c r="AY73" s="337">
        <x:v>3490748</x:v>
      </x:c>
      <x:c r="AZ73" s="338">
        <x:v>674.004028320313</x:v>
      </x:c>
      <x:c r="BA73" s="333">
        <x:v>0.0692186951637268</x:v>
      </x:c>
      <x:c r="BB73" s="338">
        <x:v>1054.14282226563</x:v>
      </x:c>
      <x:c r="BC73" s="333">
        <x:v>0.0844999998807907</x:v>
      </x:c>
      <x:c r="BD73" s="335">
        <x:v>100454940672</x:v>
      </x:c>
      <x:c r="BE73" s="332">
        <x:v>1110633984</x:v>
      </x:c>
      <x:c r="BF73" s="336">
        <x:v>2.4795073110928</x:v>
      </x:c>
      <x:c r="BG73" s="334">
        <x:v>70</x:v>
      </x:c>
      <x:c r="BH73" s="334">
        <x:v>2946</x:v>
      </x:c>
      <x:c r="BI73" s="338">
        <x:v>601645.9375</x:v>
      </x:c>
      <x:c r="BJ73" s="333">
        <x:v>0.0463145524263382</x:v>
      </x:c>
      <x:c r="BK73" s="338">
        <x:v>640532.0625</x:v>
      </x:c>
      <x:c r="BL73" s="333">
        <x:v>0.0538818165659904</x:v>
      </x:c>
      <x:c r="BM73" s="335">
        <x:v>100465246208</x:v>
      </x:c>
      <x:c r="BN73" s="339">
        <x:v>434523392</x:v>
      </x:c>
      <x:c r="BO73" s="333">
        <x:v>0.839668535168143</x:v>
      </x:c>
      <x:c r="BP73" s="334">
        <x:v>118</x:v>
      </x:c>
      <x:c r="BQ73" s="337">
        <x:v>2270666</x:v>
      </x:c>
      <x:c r="BR73" s="338">
        <x:v>495.169189453125</x:v>
      </x:c>
      <x:c r="BS73" s="333">
        <x:v>0.0567777939140797</x:v>
      </x:c>
      <x:c r="BT73" s="338">
        <x:v>734.625732421875</x:v>
      </x:c>
      <x:c r="BU73" s="333">
        <x:v>0.059799998998642</x:v>
      </x:c>
      <x:c r="BV73" s="332">
        <x:v>39186509824</x:v>
      </x:c>
      <x:c r="BW73" s="332">
        <x:v>1522793856</x:v>
      </x:c>
      <x:c r="BX73" s="333">
        <x:v>0.849881094166113</x:v>
      </x:c>
      <x:c r="BY73" s="334">
        <x:v>122</x:v>
      </x:c>
      <x:c r="BZ73" s="337">
        <x:v>4665189</x:v>
      </x:c>
      <x:c r="CA73" s="338">
        <x:v>395.390228271484</x:v>
      </x:c>
      <x:c r="CB73" s="333">
        <x:v>0.0635223016142845</x:v>
      </x:c>
      <x:c r="CC73" s="338">
        <x:v>528.391357421875</x:v>
      </x:c>
      <x:c r="CD73" s="333">
        <x:v>0.089699998497963</x:v>
      </x:c>
      <x:c r="CE73" s="332">
        <x:v>81118019584</x:v>
      </x:c>
      <x:c r="CF73" s="237"/>
      <x:c r="CG73" s="237"/>
      <x:c r="CH73" s="237"/>
      <x:c r="CI73" s="237"/>
      <x:c r="CJ73" s="237"/>
    </x:row>
    <x:row r="74">
      <x:c r="B74" s="146" t="s">
        <x:v>62</x:v>
      </x:c>
      <x:c r="C74" s="275">
        <x:v>1539439464</x:v>
      </x:c>
      <x:c r="D74" s="276">
        <x:v>-0.0535191801081903</x:v>
      </x:c>
      <x:c r="E74" s="277">
        <x:v>265</x:v>
      </x:c>
      <x:c r="F74" s="278">
        <x:v>244493506560</x:v>
      </x:c>
      <x:c r="G74" s="286">
        <x:v>638188992</x:v>
      </x:c>
      <x:c r="H74" s="276">
        <x:v>0.197729108104751</x:v>
      </x:c>
      <x:c r="I74" s="277">
        <x:v>62</x:v>
      </x:c>
      <x:c r="J74" s="313">
        <x:v>938028</x:v>
      </x:c>
      <x:c r="K74" s="282">
        <x:v>563.284729003906</x:v>
      </x:c>
      <x:c r="L74" s="276">
        <x:v>0.0537258870899677</x:v>
      </x:c>
      <x:c r="M74" s="282">
        <x:v>816.527587890625</x:v>
      </x:c>
      <x:c r="N74" s="276">
        <x:v>0.0526000000536442</x:v>
      </x:c>
      <x:c r="O74" s="283">
        <x:v>83953115136</x:v>
      </x:c>
      <x:c r="P74" s="286">
        <x:v>224104992</x:v>
      </x:c>
      <x:c r="Q74" s="276">
        <x:v>-0.0684834016249306</x:v>
      </x:c>
      <x:c r="R74" s="277">
        <x:v>51</x:v>
      </x:c>
      <x:c r="S74" s="277">
        <x:v>762</x:v>
      </x:c>
      <x:c r="T74" s="282">
        <x:v>454078.125</x:v>
      </x:c>
      <x:c r="U74" s="276">
        <x:v>0.0402511805295944</x:v>
      </x:c>
      <x:c r="V74" s="282">
        <x:v>422043.3125</x:v>
      </x:c>
      <x:c r="W74" s="276">
        <x:v>0.039533331990242</x:v>
      </x:c>
      <x:c r="X74" s="283">
        <x:v>75823783936</x:v>
      </x:c>
      <x:c r="Y74" s="286">
        <x:v>126076488</x:v>
      </x:c>
      <x:c r="Z74" s="276">
        <x:v>-0.287783603036578</x:v>
      </x:c>
      <x:c r="AA74" s="277">
        <x:v>81</x:v>
      </x:c>
      <x:c r="AB74" s="313">
        <x:v>688280</x:v>
      </x:c>
      <x:c r="AC74" s="282">
        <x:v>399.052520751953</x:v>
      </x:c>
      <x:c r="AD74" s="276">
        <x:v>0.0555397644639015</x:v>
      </x:c>
      <x:c r="AE74" s="282">
        <x:v>446.910186767578</x:v>
      </x:c>
      <x:c r="AF74" s="276">
        <x:v>0.0507900007069111</x:v>
      </x:c>
      <x:c r="AG74" s="283">
        <x:v>31581083648</x:v>
      </x:c>
      <x:c r="AH74" s="286">
        <x:v>551068992</x:v>
      </x:c>
      <x:c r="AI74" s="276">
        <x:v>-0.256982814135385</x:v>
      </x:c>
      <x:c r="AJ74" s="277">
        <x:v>71</x:v>
      </x:c>
      <x:c r="AK74" s="281">
        <x:v>3375028</x:v>
      </x:c>
      <x:c r="AL74" s="282">
        <x:v>258.996307373047</x:v>
      </x:c>
      <x:c r="AM74" s="276">
        <x:v>0.0558867454528809</x:v>
      </x:c>
      <x:c r="AN74" s="282">
        <x:v>209.19841003418</x:v>
      </x:c>
      <x:c r="AO74" s="276">
        <x:v>0.0611166656017303</x:v>
      </x:c>
      <x:c r="AP74" s="284">
        <x:v>53135523840</x:v>
      </x:c>
      <x:c r="AQ74" s="237" t="s">
        <x:v>179</x:v>
      </x:c>
      <x:c r="AR74" s="332">
        <x:v>3472277296</x:v>
      </x:c>
      <x:c r="AS74" s="333">
        <x:v>0.724314695934315</x:v>
      </x:c>
      <x:c r="AT74" s="334">
        <x:v>370</x:v>
      </x:c>
      <x:c r="AU74" s="335">
        <x:v>317608894464</x:v>
      </x:c>
      <x:c r="AV74" s="332">
        <x:v>1897437440</x:v>
      </x:c>
      <x:c r="AW74" s="336">
        <x:v>1.67523035251946</x:v>
      </x:c>
      <x:c r="AX74" s="334">
        <x:v>95</x:v>
      </x:c>
      <x:c r="AY74" s="337">
        <x:v>3490748</x:v>
      </x:c>
      <x:c r="AZ74" s="338">
        <x:v>674.004028320313</x:v>
      </x:c>
      <x:c r="BA74" s="333">
        <x:v>0.0692186951637268</x:v>
      </x:c>
      <x:c r="BB74" s="338">
        <x:v>1054.14282226563</x:v>
      </x:c>
      <x:c r="BC74" s="333">
        <x:v>0.0844999998807907</x:v>
      </x:c>
      <x:c r="BD74" s="335">
        <x:v>100454940672</x:v>
      </x:c>
      <x:c r="BE74" s="332">
        <x:v>1110633984</x:v>
      </x:c>
      <x:c r="BF74" s="336">
        <x:v>2.4795073110928</x:v>
      </x:c>
      <x:c r="BG74" s="334">
        <x:v>70</x:v>
      </x:c>
      <x:c r="BH74" s="334">
        <x:v>2946</x:v>
      </x:c>
      <x:c r="BI74" s="338">
        <x:v>601645.9375</x:v>
      </x:c>
      <x:c r="BJ74" s="333">
        <x:v>0.0463145524263382</x:v>
      </x:c>
      <x:c r="BK74" s="338">
        <x:v>640532.0625</x:v>
      </x:c>
      <x:c r="BL74" s="333">
        <x:v>0.0538818165659904</x:v>
      </x:c>
      <x:c r="BM74" s="335">
        <x:v>100465246208</x:v>
      </x:c>
      <x:c r="BN74" s="339">
        <x:v>434523392</x:v>
      </x:c>
      <x:c r="BO74" s="333">
        <x:v>0.839668535168143</x:v>
      </x:c>
      <x:c r="BP74" s="334">
        <x:v>118</x:v>
      </x:c>
      <x:c r="BQ74" s="337">
        <x:v>2270666</x:v>
      </x:c>
      <x:c r="BR74" s="338">
        <x:v>495.169189453125</x:v>
      </x:c>
      <x:c r="BS74" s="333">
        <x:v>0.0567777939140797</x:v>
      </x:c>
      <x:c r="BT74" s="338">
        <x:v>734.625732421875</x:v>
      </x:c>
      <x:c r="BU74" s="333">
        <x:v>0.059799998998642</x:v>
      </x:c>
      <x:c r="BV74" s="332">
        <x:v>39186509824</x:v>
      </x:c>
      <x:c r="BW74" s="332">
        <x:v>1522793856</x:v>
      </x:c>
      <x:c r="BX74" s="333">
        <x:v>0.849881094166113</x:v>
      </x:c>
      <x:c r="BY74" s="334">
        <x:v>122</x:v>
      </x:c>
      <x:c r="BZ74" s="337">
        <x:v>4665189</x:v>
      </x:c>
      <x:c r="CA74" s="338">
        <x:v>395.390228271484</x:v>
      </x:c>
      <x:c r="CB74" s="333">
        <x:v>0.0635223016142845</x:v>
      </x:c>
      <x:c r="CC74" s="338">
        <x:v>528.391357421875</x:v>
      </x:c>
      <x:c r="CD74" s="333">
        <x:v>0.089699998497963</x:v>
      </x:c>
      <x:c r="CE74" s="332">
        <x:v>81118019584</x:v>
      </x:c>
      <x:c r="CF74" s="237"/>
      <x:c r="CG74" s="237"/>
      <x:c r="CH74" s="237"/>
      <x:c r="CI74" s="237"/>
      <x:c r="CJ74" s="237"/>
    </x:row>
    <x:row r="75">
      <x:c r="B75" s="145" t="s">
        <x:v>63</x:v>
      </x:c>
      <x:c r="C75" s="240">
        <x:v>2251427968</x:v>
      </x:c>
      <x:c r="D75" s="242">
        <x:v>0.0933715191706241</x:v>
      </x:c>
      <x:c r="E75" s="244">
        <x:v>341</x:v>
      </x:c>
      <x:c r="F75" s="246">
        <x:v>240489646080</x:v>
      </x:c>
      <x:c r="G75" s="247">
        <x:v>1250455296</x:v>
      </x:c>
      <x:c r="H75" s="242">
        <x:v>0.554608894458179</x:v>
      </x:c>
      <x:c r="I75" s="244">
        <x:v>95</x:v>
      </x:c>
      <x:c r="J75" s="259">
        <x:v>3271190</x:v>
      </x:c>
      <x:c r="K75" s="253">
        <x:v>546.967651367188</x:v>
      </x:c>
      <x:c r="L75" s="242">
        <x:v>0.0541959442198277</x:v>
      </x:c>
      <x:c r="M75" s="253">
        <x:v>408.679595947266</x:v>
      </x:c>
      <x:c r="N75" s="242">
        <x:v>0.0598428584635258</x:v>
      </x:c>
      <x:c r="O75" s="254">
        <x:v>81521180672</x:v>
      </x:c>
      <x:c r="P75" s="288">
        <x:v>327740448</x:v>
      </x:c>
      <x:c r="Q75" s="242">
        <x:v>-0.164970343898334</x:v>
      </x:c>
      <x:c r="R75" s="244">
        <x:v>65</x:v>
      </x:c>
      <x:c r="S75" s="244">
        <x:v>1170</x:v>
      </x:c>
      <x:c r="T75" s="253">
        <x:v>450185.5</x:v>
      </x:c>
      <x:c r="U75" s="242">
        <x:v>0.0402383729815483</x:v>
      </x:c>
      <x:c r="V75" s="253">
        <x:v>348289.5</x:v>
      </x:c>
      <x:c r="W75" s="242">
        <x:v>0.0415799990296364</x:v>
      </x:c>
      <x:c r="X75" s="254">
        <x:v>75173773312</x:v>
      </x:c>
      <x:c r="Y75" s="315">
        <x:v>85446624</x:v>
      </x:c>
      <x:c r="Z75" s="242">
        <x:v>-0.548332041475232</x:v>
      </x:c>
      <x:c r="AA75" s="244">
        <x:v>87</x:v>
      </x:c>
      <x:c r="AB75" s="251">
        <x:v>695706</x:v>
      </x:c>
      <x:c r="AC75" s="253">
        <x:v>397.166015625</x:v>
      </x:c>
      <x:c r="AD75" s="242">
        <x:v>0.0554472990334034</x:v>
      </x:c>
      <x:c r="AE75" s="253">
        <x:v>263.52001953125</x:v>
      </x:c>
      <x:c r="AF75" s="242">
        <x:v>0.0517428554594517</x:v>
      </x:c>
      <x:c r="AG75" s="254">
        <x:v>31431784448</x:v>
      </x:c>
      <x:c r="AH75" s="288">
        <x:v>587785600</x:v>
      </x:c>
      <x:c r="AI75" s="242">
        <x:v>0.00484183697522056</x:v>
      </x:c>
      <x:c r="AJ75" s="244">
        <x:v>94</x:v>
      </x:c>
      <x:c r="AK75" s="259">
        <x:v>2570256</x:v>
      </x:c>
      <x:c r="AL75" s="253">
        <x:v>255.230377197266</x:v>
      </x:c>
      <x:c r="AM75" s="242">
        <x:v>0.0558403357863426</x:v>
      </x:c>
      <x:c r="AN75" s="253">
        <x:v>277.230407714844</x:v>
      </x:c>
      <x:c r="AO75" s="242">
        <x:v>0.0574750006198883</x:v>
      </x:c>
      <x:c r="AP75" s="255">
        <x:v>52362907648</x:v>
      </x:c>
      <x:c r="AQ75" s="237" t="s">
        <x:v>179</x:v>
      </x:c>
      <x:c r="AR75" s="332">
        <x:v>3472277296</x:v>
      </x:c>
      <x:c r="AS75" s="333">
        <x:v>0.724314695934315</x:v>
      </x:c>
      <x:c r="AT75" s="334">
        <x:v>370</x:v>
      </x:c>
      <x:c r="AU75" s="335">
        <x:v>317608894464</x:v>
      </x:c>
      <x:c r="AV75" s="332">
        <x:v>1897437440</x:v>
      </x:c>
      <x:c r="AW75" s="336">
        <x:v>1.67523035251946</x:v>
      </x:c>
      <x:c r="AX75" s="334">
        <x:v>95</x:v>
      </x:c>
      <x:c r="AY75" s="337">
        <x:v>3490748</x:v>
      </x:c>
      <x:c r="AZ75" s="338">
        <x:v>674.004028320313</x:v>
      </x:c>
      <x:c r="BA75" s="333">
        <x:v>0.0692186951637268</x:v>
      </x:c>
      <x:c r="BB75" s="338">
        <x:v>1054.14282226563</x:v>
      </x:c>
      <x:c r="BC75" s="333">
        <x:v>0.0844999998807907</x:v>
      </x:c>
      <x:c r="BD75" s="335">
        <x:v>100454940672</x:v>
      </x:c>
      <x:c r="BE75" s="332">
        <x:v>1110633984</x:v>
      </x:c>
      <x:c r="BF75" s="336">
        <x:v>2.4795073110928</x:v>
      </x:c>
      <x:c r="BG75" s="334">
        <x:v>70</x:v>
      </x:c>
      <x:c r="BH75" s="334">
        <x:v>2946</x:v>
      </x:c>
      <x:c r="BI75" s="338">
        <x:v>601645.9375</x:v>
      </x:c>
      <x:c r="BJ75" s="333">
        <x:v>0.0463145524263382</x:v>
      </x:c>
      <x:c r="BK75" s="338">
        <x:v>640532.0625</x:v>
      </x:c>
      <x:c r="BL75" s="333">
        <x:v>0.0538818165659904</x:v>
      </x:c>
      <x:c r="BM75" s="335">
        <x:v>100465246208</x:v>
      </x:c>
      <x:c r="BN75" s="339">
        <x:v>434523392</x:v>
      </x:c>
      <x:c r="BO75" s="333">
        <x:v>0.839668535168143</x:v>
      </x:c>
      <x:c r="BP75" s="334">
        <x:v>118</x:v>
      </x:c>
      <x:c r="BQ75" s="337">
        <x:v>2270666</x:v>
      </x:c>
      <x:c r="BR75" s="338">
        <x:v>495.169189453125</x:v>
      </x:c>
      <x:c r="BS75" s="333">
        <x:v>0.0567777939140797</x:v>
      </x:c>
      <x:c r="BT75" s="338">
        <x:v>734.625732421875</x:v>
      </x:c>
      <x:c r="BU75" s="333">
        <x:v>0.059799998998642</x:v>
      </x:c>
      <x:c r="BV75" s="332">
        <x:v>39186509824</x:v>
      </x:c>
      <x:c r="BW75" s="332">
        <x:v>1522793856</x:v>
      </x:c>
      <x:c r="BX75" s="333">
        <x:v>0.849881094166113</x:v>
      </x:c>
      <x:c r="BY75" s="334">
        <x:v>122</x:v>
      </x:c>
      <x:c r="BZ75" s="337">
        <x:v>4665189</x:v>
      </x:c>
      <x:c r="CA75" s="338">
        <x:v>395.390228271484</x:v>
      </x:c>
      <x:c r="CB75" s="333">
        <x:v>0.0635223016142845</x:v>
      </x:c>
      <x:c r="CC75" s="338">
        <x:v>528.391357421875</x:v>
      </x:c>
      <x:c r="CD75" s="333">
        <x:v>0.089699998497963</x:v>
      </x:c>
      <x:c r="CE75" s="332">
        <x:v>81118019584</x:v>
      </x:c>
      <x:c r="CF75" s="237"/>
      <x:c r="CG75" s="237"/>
      <x:c r="CH75" s="237"/>
      <x:c r="CI75" s="237"/>
      <x:c r="CJ75" s="237"/>
    </x:row>
    <x:row r="76">
      <x:c r="B76" s="146" t="s">
        <x:v>64</x:v>
      </x:c>
      <x:c r="C76" s="275">
        <x:v>2395101704</x:v>
      </x:c>
      <x:c r="D76" s="276">
        <x:v>0.0663279520545346</x:v>
      </x:c>
      <x:c r="E76" s="277">
        <x:v>318</x:v>
      </x:c>
      <x:c r="F76" s="278">
        <x:v>237666375680</x:v>
      </x:c>
      <x:c r="G76" s="279">
        <x:v>1112759552</x:v>
      </x:c>
      <x:c r="H76" s="276">
        <x:v>0.332617391786023</x:v>
      </x:c>
      <x:c r="I76" s="277">
        <x:v>65</x:v>
      </x:c>
      <x:c r="J76" s="281">
        <x:v>2235800</x:v>
      </x:c>
      <x:c r="K76" s="282">
        <x:v>541.4169921875</x:v>
      </x:c>
      <x:c r="L76" s="276">
        <x:v>0.0540794134140015</x:v>
      </x:c>
      <x:c r="M76" s="282">
        <x:v>522.787780761719</x:v>
      </x:c>
      <x:c r="N76" s="276">
        <x:v>0.0502399988472462</x:v>
      </x:c>
      <x:c r="O76" s="283">
        <x:v>80693895168</x:v>
      </x:c>
      <x:c r="P76" s="286">
        <x:v>487691008</x:v>
      </x:c>
      <x:c r="Q76" s="276">
        <x:v>-0.0333479455066154</x:v>
      </x:c>
      <x:c r="R76" s="277">
        <x:v>64</x:v>
      </x:c>
      <x:c r="S76" s="277">
        <x:v>1504</x:v>
      </x:c>
      <x:c r="T76" s="282">
        <x:v>444823.40625</x:v>
      </x:c>
      <x:c r="U76" s="276">
        <x:v>0.0403431765735149</x:v>
      </x:c>
      <x:c r="V76" s="282">
        <x:v>399746.71875</x:v>
      </x:c>
      <x:c r="W76" s="276">
        <x:v>0.0440514273941517</x:v>
      </x:c>
      <x:c r="X76" s="283">
        <x:v>74278387712</x:v>
      </x:c>
      <x:c r="Y76" s="286">
        <x:v>127132296</x:v>
      </x:c>
      <x:c r="Z76" s="276">
        <x:v>-0.39913729253094</x:v>
      </x:c>
      <x:c r="AA76" s="277">
        <x:v>83</x:v>
      </x:c>
      <x:c r="AB76" s="313">
        <x:v>434207</x:v>
      </x:c>
      <x:c r="AC76" s="282">
        <x:v>392.607452392578</x:v>
      </x:c>
      <x:c r="AD76" s="276">
        <x:v>0.0557249337434769</x:v>
      </x:c>
      <x:c r="AE76" s="282">
        <x:v>436.549194335938</x:v>
      </x:c>
      <x:c r="AF76" s="276">
        <x:v>0.0458000004291534</x:v>
      </x:c>
      <x:c r="AG76" s="283">
        <x:v>31071021056</x:v>
      </x:c>
      <x:c r="AH76" s="286">
        <x:v>667518848</x:v>
      </x:c>
      <x:c r="AI76" s="276">
        <x:v>-0.0143582910919665</x:v>
      </x:c>
      <x:c r="AJ76" s="277">
        <x:v>106</x:v>
      </x:c>
      <x:c r="AK76" s="281">
        <x:v>3362326</x:v>
      </x:c>
      <x:c r="AL76" s="282">
        <x:v>251.624221801758</x:v>
      </x:c>
      <x:c r="AM76" s="276">
        <x:v>0.0556365810334682</x:v>
      </x:c>
      <x:c r="AN76" s="282">
        <x:v>261.289367675781</x:v>
      </x:c>
      <x:c r="AO76" s="276">
        <x:v>0.0612374991178513</x:v>
      </x:c>
      <x:c r="AP76" s="284">
        <x:v>51623071744</x:v>
      </x:c>
      <x:c r="AQ76" s="237" t="s">
        <x:v>179</x:v>
      </x:c>
      <x:c r="AR76" s="332">
        <x:v>3472277296</x:v>
      </x:c>
      <x:c r="AS76" s="333">
        <x:v>0.724314695934315</x:v>
      </x:c>
      <x:c r="AT76" s="334">
        <x:v>370</x:v>
      </x:c>
      <x:c r="AU76" s="335">
        <x:v>317608894464</x:v>
      </x:c>
      <x:c r="AV76" s="332">
        <x:v>1897437440</x:v>
      </x:c>
      <x:c r="AW76" s="336">
        <x:v>1.67523035251946</x:v>
      </x:c>
      <x:c r="AX76" s="334">
        <x:v>95</x:v>
      </x:c>
      <x:c r="AY76" s="337">
        <x:v>3490748</x:v>
      </x:c>
      <x:c r="AZ76" s="338">
        <x:v>674.004028320313</x:v>
      </x:c>
      <x:c r="BA76" s="333">
        <x:v>0.0692186951637268</x:v>
      </x:c>
      <x:c r="BB76" s="338">
        <x:v>1054.14282226563</x:v>
      </x:c>
      <x:c r="BC76" s="333">
        <x:v>0.0844999998807907</x:v>
      </x:c>
      <x:c r="BD76" s="335">
        <x:v>100454940672</x:v>
      </x:c>
      <x:c r="BE76" s="332">
        <x:v>1110633984</x:v>
      </x:c>
      <x:c r="BF76" s="336">
        <x:v>2.4795073110928</x:v>
      </x:c>
      <x:c r="BG76" s="334">
        <x:v>70</x:v>
      </x:c>
      <x:c r="BH76" s="334">
        <x:v>2946</x:v>
      </x:c>
      <x:c r="BI76" s="338">
        <x:v>601645.9375</x:v>
      </x:c>
      <x:c r="BJ76" s="333">
        <x:v>0.0463145524263382</x:v>
      </x:c>
      <x:c r="BK76" s="338">
        <x:v>640532.0625</x:v>
      </x:c>
      <x:c r="BL76" s="333">
        <x:v>0.0538818165659904</x:v>
      </x:c>
      <x:c r="BM76" s="335">
        <x:v>100465246208</x:v>
      </x:c>
      <x:c r="BN76" s="339">
        <x:v>434523392</x:v>
      </x:c>
      <x:c r="BO76" s="333">
        <x:v>0.839668535168143</x:v>
      </x:c>
      <x:c r="BP76" s="334">
        <x:v>118</x:v>
      </x:c>
      <x:c r="BQ76" s="337">
        <x:v>2270666</x:v>
      </x:c>
      <x:c r="BR76" s="338">
        <x:v>495.169189453125</x:v>
      </x:c>
      <x:c r="BS76" s="333">
        <x:v>0.0567777939140797</x:v>
      </x:c>
      <x:c r="BT76" s="338">
        <x:v>734.625732421875</x:v>
      </x:c>
      <x:c r="BU76" s="333">
        <x:v>0.059799998998642</x:v>
      </x:c>
      <x:c r="BV76" s="332">
        <x:v>39186509824</x:v>
      </x:c>
      <x:c r="BW76" s="332">
        <x:v>1522793856</x:v>
      </x:c>
      <x:c r="BX76" s="333">
        <x:v>0.849881094166113</x:v>
      </x:c>
      <x:c r="BY76" s="334">
        <x:v>122</x:v>
      </x:c>
      <x:c r="BZ76" s="337">
        <x:v>4665189</x:v>
      </x:c>
      <x:c r="CA76" s="338">
        <x:v>395.390228271484</x:v>
      </x:c>
      <x:c r="CB76" s="333">
        <x:v>0.0635223016142845</x:v>
      </x:c>
      <x:c r="CC76" s="338">
        <x:v>528.391357421875</x:v>
      </x:c>
      <x:c r="CD76" s="333">
        <x:v>0.089699998497963</x:v>
      </x:c>
      <x:c r="CE76" s="332">
        <x:v>81118019584</x:v>
      </x:c>
      <x:c r="CF76" s="237"/>
      <x:c r="CG76" s="237"/>
      <x:c r="CH76" s="237"/>
      <x:c r="CI76" s="237"/>
      <x:c r="CJ76" s="237"/>
    </x:row>
    <x:row r="77">
      <x:c r="B77" s="145" t="s">
        <x:v>65</x:v>
      </x:c>
      <x:c r="C77" s="240">
        <x:v>1577034800</x:v>
      </x:c>
      <x:c r="D77" s="242">
        <x:v>-0.0402318600088162</x:v>
      </x:c>
      <x:c r="E77" s="244">
        <x:v>329</x:v>
      </x:c>
      <x:c r="F77" s="246">
        <x:v>236972093440</x:v>
      </x:c>
      <x:c r="G77" s="288">
        <x:v>762293120</x:v>
      </x:c>
      <x:c r="H77" s="242">
        <x:v>0.0954213616241142</x:v>
      </x:c>
      <x:c r="I77" s="244">
        <x:v>72</x:v>
      </x:c>
      <x:c r="J77" s="259">
        <x:v>1411089</x:v>
      </x:c>
      <x:c r="K77" s="253">
        <x:v>540.153991699219</x:v>
      </x:c>
      <x:c r="L77" s="242">
        <x:v>0.0535462126135826</x:v>
      </x:c>
      <x:c r="M77" s="253">
        <x:v>588.376647949219</x:v>
      </x:c>
      <x:c r="N77" s="242">
        <x:v>0.0562615394592285</x:v>
      </x:c>
      <x:c r="O77" s="254">
        <x:v>80505651200</x:v>
      </x:c>
      <x:c r="P77" s="288">
        <x:v>238175984</x:v>
      </x:c>
      <x:c r="Q77" s="242">
        <x:v>-0.131243370121374</x:v>
      </x:c>
      <x:c r="R77" s="244">
        <x:v>61</x:v>
      </x:c>
      <x:c r="S77" s="244">
        <x:v>870</x:v>
      </x:c>
      <x:c r="T77" s="253">
        <x:v>445935.46875</x:v>
      </x:c>
      <x:c r="U77" s="242">
        <x:v>0.0402837172150612</x:v>
      </x:c>
      <x:c r="V77" s="253">
        <x:v>454534.3125</x:v>
      </x:c>
      <x:c r="W77" s="242">
        <x:v>0.0406571440398693</x:v>
      </x:c>
      <x:c r="X77" s="254">
        <x:v>74464092160</x:v>
      </x:c>
      <x:c r="Y77" s="315">
        <x:v>91941344</x:v>
      </x:c>
      <x:c r="Z77" s="242">
        <x:v>-0.264186921330231</x:v>
      </x:c>
      <x:c r="AA77" s="244">
        <x:v>98</x:v>
      </x:c>
      <x:c r="AB77" s="251">
        <x:v>516334</x:v>
      </x:c>
      <x:c r="AC77" s="253">
        <x:v>388.186920166016</x:v>
      </x:c>
      <x:c r="AD77" s="242">
        <x:v>0.055942714214325</x:v>
      </x:c>
      <x:c r="AE77" s="253">
        <x:v>734.625732421875</x:v>
      </x:c>
      <x:c r="AF77" s="242">
        <x:v>0.050066664814949</x:v>
      </x:c>
      <x:c r="AG77" s="254">
        <x:v>30721179648</x:v>
      </x:c>
      <x:c r="AH77" s="288">
        <x:v>484624352</x:v>
      </x:c>
      <x:c r="AI77" s="242">
        <x:v>-0.073762237313258</x:v>
      </x:c>
      <x:c r="AJ77" s="244">
        <x:v>98</x:v>
      </x:c>
      <x:c r="AK77" s="259">
        <x:v>2942179</x:v>
      </x:c>
      <x:c r="AL77" s="253">
        <x:v>249.957702636719</x:v>
      </x:c>
      <x:c r="AM77" s="242">
        <x:v>0.0550639890134335</x:v>
      </x:c>
      <x:c r="AN77" s="253">
        <x:v>209.70393371582</x:v>
      </x:c>
      <x:c r="AO77" s="242">
        <x:v>0.0589571446180344</x:v>
      </x:c>
      <x:c r="AP77" s="255">
        <x:v>51281170432</x:v>
      </x:c>
      <x:c r="AQ77" s="237" t="s">
        <x:v>179</x:v>
      </x:c>
      <x:c r="AR77" s="332">
        <x:v>3472277296</x:v>
      </x:c>
      <x:c r="AS77" s="333">
        <x:v>0.724314695934315</x:v>
      </x:c>
      <x:c r="AT77" s="334">
        <x:v>370</x:v>
      </x:c>
      <x:c r="AU77" s="335">
        <x:v>317608894464</x:v>
      </x:c>
      <x:c r="AV77" s="332">
        <x:v>1897437440</x:v>
      </x:c>
      <x:c r="AW77" s="336">
        <x:v>1.67523035251946</x:v>
      </x:c>
      <x:c r="AX77" s="334">
        <x:v>95</x:v>
      </x:c>
      <x:c r="AY77" s="337">
        <x:v>3490748</x:v>
      </x:c>
      <x:c r="AZ77" s="338">
        <x:v>674.004028320313</x:v>
      </x:c>
      <x:c r="BA77" s="333">
        <x:v>0.0692186951637268</x:v>
      </x:c>
      <x:c r="BB77" s="338">
        <x:v>1054.14282226563</x:v>
      </x:c>
      <x:c r="BC77" s="333">
        <x:v>0.0844999998807907</x:v>
      </x:c>
      <x:c r="BD77" s="335">
        <x:v>100454940672</x:v>
      </x:c>
      <x:c r="BE77" s="332">
        <x:v>1110633984</x:v>
      </x:c>
      <x:c r="BF77" s="336">
        <x:v>2.4795073110928</x:v>
      </x:c>
      <x:c r="BG77" s="334">
        <x:v>70</x:v>
      </x:c>
      <x:c r="BH77" s="334">
        <x:v>2946</x:v>
      </x:c>
      <x:c r="BI77" s="338">
        <x:v>601645.9375</x:v>
      </x:c>
      <x:c r="BJ77" s="333">
        <x:v>0.0463145524263382</x:v>
      </x:c>
      <x:c r="BK77" s="338">
        <x:v>640532.0625</x:v>
      </x:c>
      <x:c r="BL77" s="333">
        <x:v>0.0538818165659904</x:v>
      </x:c>
      <x:c r="BM77" s="335">
        <x:v>100465246208</x:v>
      </x:c>
      <x:c r="BN77" s="339">
        <x:v>434523392</x:v>
      </x:c>
      <x:c r="BO77" s="333">
        <x:v>0.839668535168143</x:v>
      </x:c>
      <x:c r="BP77" s="334">
        <x:v>118</x:v>
      </x:c>
      <x:c r="BQ77" s="337">
        <x:v>2270666</x:v>
      </x:c>
      <x:c r="BR77" s="338">
        <x:v>495.169189453125</x:v>
      </x:c>
      <x:c r="BS77" s="333">
        <x:v>0.0567777939140797</x:v>
      </x:c>
      <x:c r="BT77" s="338">
        <x:v>734.625732421875</x:v>
      </x:c>
      <x:c r="BU77" s="333">
        <x:v>0.059799998998642</x:v>
      </x:c>
      <x:c r="BV77" s="332">
        <x:v>39186509824</x:v>
      </x:c>
      <x:c r="BW77" s="332">
        <x:v>1522793856</x:v>
      </x:c>
      <x:c r="BX77" s="333">
        <x:v>0.849881094166113</x:v>
      </x:c>
      <x:c r="BY77" s="334">
        <x:v>122</x:v>
      </x:c>
      <x:c r="BZ77" s="337">
        <x:v>4665189</x:v>
      </x:c>
      <x:c r="CA77" s="338">
        <x:v>395.390228271484</x:v>
      </x:c>
      <x:c r="CB77" s="333">
        <x:v>0.0635223016142845</x:v>
      </x:c>
      <x:c r="CC77" s="338">
        <x:v>528.391357421875</x:v>
      </x:c>
      <x:c r="CD77" s="333">
        <x:v>0.089699998497963</x:v>
      </x:c>
      <x:c r="CE77" s="332">
        <x:v>81118019584</x:v>
      </x:c>
      <x:c r="CF77" s="237"/>
      <x:c r="CG77" s="237"/>
      <x:c r="CH77" s="237"/>
      <x:c r="CI77" s="237"/>
      <x:c r="CJ77" s="237"/>
    </x:row>
    <x:row r="78">
      <x:c r="B78" s="146" t="s">
        <x:v>66</x:v>
      </x:c>
      <x:c r="C78" s="275">
        <x:v>1989073976</x:v>
      </x:c>
      <x:c r="D78" s="276">
        <x:v>0.00928900734197491</x:v>
      </x:c>
      <x:c r="E78" s="277">
        <x:v>370</x:v>
      </x:c>
      <x:c r="F78" s="278">
        <x:v>235455469568</x:v>
      </x:c>
      <x:c r="G78" s="286">
        <x:v>801600256</x:v>
      </x:c>
      <x:c r="H78" s="276">
        <x:v>0.0210051453271327</x:v>
      </x:c>
      <x:c r="I78" s="277">
        <x:v>77</x:v>
      </x:c>
      <x:c r="J78" s="281">
        <x:v>2041982</x:v>
      </x:c>
      <x:c r="K78" s="282">
        <x:v>547.477111816406</x:v>
      </x:c>
      <x:c r="L78" s="276">
        <x:v>0.0525441654026508</x:v>
      </x:c>
      <x:c r="M78" s="282">
        <x:v>452.094543457031</x:v>
      </x:c>
      <x:c r="N78" s="276">
        <x:v>0.0449800007045269</x:v>
      </x:c>
      <x:c r="O78" s="283">
        <x:v>81597112320</x:v>
      </x:c>
      <x:c r="P78" s="286">
        <x:v>242454608</x:v>
      </x:c>
      <x:c r="Q78" s="276">
        <x:v>-0.00243580504071361</x:v>
      </x:c>
      <x:c r="R78" s="277">
        <x:v>70</x:v>
      </x:c>
      <x:c r="S78" s="277">
        <x:v>1737</x:v>
      </x:c>
      <x:c r="T78" s="282">
        <x:v>434933.875</x:v>
      </x:c>
      <x:c r="U78" s="276">
        <x:v>0.0406849645078182</x:v>
      </x:c>
      <x:c r="V78" s="282">
        <x:v>192119.34375</x:v>
      </x:c>
      <x:c r="W78" s="276">
        <x:v>0.0356833338737488</x:v>
      </x:c>
      <x:c r="X78" s="283">
        <x:v>72626995200</x:v>
      </x:c>
      <x:c r="Y78" s="316">
        <x:v>71258408</x:v>
      </x:c>
      <x:c r="Z78" s="276">
        <x:v>-0.143251416842729</x:v>
      </x:c>
      <x:c r="AA78" s="277">
        <x:v>101</x:v>
      </x:c>
      <x:c r="AB78" s="313">
        <x:v>954647</x:v>
      </x:c>
      <x:c r="AC78" s="282">
        <x:v>385.220947265625</x:v>
      </x:c>
      <x:c r="AD78" s="276">
        <x:v>0.0559594258666039</x:v>
      </x:c>
      <x:c r="AE78" s="282">
        <x:v>136.747436523438</x:v>
      </x:c>
      <x:c r="AF78" s="276">
        <x:v>0.0558333322405815</x:v>
      </x:c>
      <x:c r="AG78" s="283">
        <x:v>30486452224</x:v>
      </x:c>
      <x:c r="AH78" s="286">
        <x:v>873760704</x:v>
      </x:c>
      <x:c r="AI78" s="276">
        <x:v>0.0388388808849489</x:v>
      </x:c>
      <x:c r="AJ78" s="277">
        <x:v>122</x:v>
      </x:c>
      <x:c r="AK78" s="281">
        <x:v>3498325</x:v>
      </x:c>
      <x:c r="AL78" s="282">
        <x:v>247.343841552734</x:v>
      </x:c>
      <x:c r="AM78" s="276">
        <x:v>0.0545529723167419</x:v>
      </x:c>
      <x:c r="AN78" s="282">
        <x:v>299.722015380859</x:v>
      </x:c>
      <x:c r="AO78" s="276">
        <x:v>0.0660666674375534</x:v>
      </x:c>
      <x:c r="AP78" s="284">
        <x:v>50744909824</x:v>
      </x:c>
      <x:c r="AQ78" s="237" t="s">
        <x:v>179</x:v>
      </x:c>
      <x:c r="AR78" s="332">
        <x:v>3472277296</x:v>
      </x:c>
      <x:c r="AS78" s="333">
        <x:v>0.724314695934315</x:v>
      </x:c>
      <x:c r="AT78" s="334">
        <x:v>370</x:v>
      </x:c>
      <x:c r="AU78" s="335">
        <x:v>317608894464</x:v>
      </x:c>
      <x:c r="AV78" s="332">
        <x:v>1897437440</x:v>
      </x:c>
      <x:c r="AW78" s="336">
        <x:v>1.67523035251946</x:v>
      </x:c>
      <x:c r="AX78" s="334">
        <x:v>95</x:v>
      </x:c>
      <x:c r="AY78" s="337">
        <x:v>3490748</x:v>
      </x:c>
      <x:c r="AZ78" s="338">
        <x:v>674.004028320313</x:v>
      </x:c>
      <x:c r="BA78" s="333">
        <x:v>0.0692186951637268</x:v>
      </x:c>
      <x:c r="BB78" s="338">
        <x:v>1054.14282226563</x:v>
      </x:c>
      <x:c r="BC78" s="333">
        <x:v>0.0844999998807907</x:v>
      </x:c>
      <x:c r="BD78" s="335">
        <x:v>100454940672</x:v>
      </x:c>
      <x:c r="BE78" s="332">
        <x:v>1110633984</x:v>
      </x:c>
      <x:c r="BF78" s="336">
        <x:v>2.4795073110928</x:v>
      </x:c>
      <x:c r="BG78" s="334">
        <x:v>70</x:v>
      </x:c>
      <x:c r="BH78" s="334">
        <x:v>2946</x:v>
      </x:c>
      <x:c r="BI78" s="338">
        <x:v>601645.9375</x:v>
      </x:c>
      <x:c r="BJ78" s="333">
        <x:v>0.0463145524263382</x:v>
      </x:c>
      <x:c r="BK78" s="338">
        <x:v>640532.0625</x:v>
      </x:c>
      <x:c r="BL78" s="333">
        <x:v>0.0538818165659904</x:v>
      </x:c>
      <x:c r="BM78" s="335">
        <x:v>100465246208</x:v>
      </x:c>
      <x:c r="BN78" s="339">
        <x:v>434523392</x:v>
      </x:c>
      <x:c r="BO78" s="333">
        <x:v>0.839668535168143</x:v>
      </x:c>
      <x:c r="BP78" s="334">
        <x:v>118</x:v>
      </x:c>
      <x:c r="BQ78" s="337">
        <x:v>2270666</x:v>
      </x:c>
      <x:c r="BR78" s="338">
        <x:v>495.169189453125</x:v>
      </x:c>
      <x:c r="BS78" s="333">
        <x:v>0.0567777939140797</x:v>
      </x:c>
      <x:c r="BT78" s="338">
        <x:v>734.625732421875</x:v>
      </x:c>
      <x:c r="BU78" s="333">
        <x:v>0.059799998998642</x:v>
      </x:c>
      <x:c r="BV78" s="332">
        <x:v>39186509824</x:v>
      </x:c>
      <x:c r="BW78" s="332">
        <x:v>1522793856</x:v>
      </x:c>
      <x:c r="BX78" s="333">
        <x:v>0.849881094166113</x:v>
      </x:c>
      <x:c r="BY78" s="334">
        <x:v>122</x:v>
      </x:c>
      <x:c r="BZ78" s="337">
        <x:v>4665189</x:v>
      </x:c>
      <x:c r="CA78" s="338">
        <x:v>395.390228271484</x:v>
      </x:c>
      <x:c r="CB78" s="333">
        <x:v>0.0635223016142845</x:v>
      </x:c>
      <x:c r="CC78" s="338">
        <x:v>528.391357421875</x:v>
      </x:c>
      <x:c r="CD78" s="333">
        <x:v>0.089699998497963</x:v>
      </x:c>
      <x:c r="CE78" s="332">
        <x:v>81118019584</x:v>
      </x:c>
      <x:c r="CF78" s="237"/>
      <x:c r="CG78" s="237"/>
      <x:c r="CH78" s="237"/>
      <x:c r="CI78" s="237"/>
      <x:c r="CJ78" s="237"/>
    </x:row>
    <x:row r="79">
      <x:c r="B79" s="145" t="s">
        <x:v>67</x:v>
      </x:c>
      <x:c r="C79" s="240">
        <x:v>2584334272</x:v>
      </x:c>
      <x:c r="D79" s="242">
        <x:v>-0.129574441158031</x:v>
      </x:c>
      <x:c r="E79" s="244">
        <x:v>359</x:v>
      </x:c>
      <x:c r="F79" s="246">
        <x:v>232596252672</x:v>
      </x:c>
      <x:c r="G79" s="247">
        <x:v>1092505216</x:v>
      </x:c>
      <x:c r="H79" s="242">
        <x:v>-0.322623507700292</x:v>
      </x:c>
      <x:c r="I79" s="244">
        <x:v>89</x:v>
      </x:c>
      <x:c r="J79" s="259">
        <x:v>2583940</x:v>
      </x:c>
      <x:c r="K79" s="253">
        <x:v>543.356079101563</x:v>
      </x:c>
      <x:c r="L79" s="242">
        <x:v>0.0522517561912537</x:v>
      </x:c>
      <x:c r="M79" s="253">
        <x:v>496.491729736328</x:v>
      </x:c>
      <x:c r="N79" s="242">
        <x:v>0.0512818172574043</x:v>
      </x:c>
      <x:c r="O79" s="254">
        <x:v>80982900736</x:v>
      </x:c>
      <x:c r="P79" s="288">
        <x:v>574457600</x:v>
      </x:c>
      <x:c r="Q79" s="242">
        <x:v>0.365848688342088</x:v>
      </x:c>
      <x:c r="R79" s="244">
        <x:v>52</x:v>
      </x:c>
      <x:c r="S79" s="244">
        <x:v>2289</x:v>
      </x:c>
      <x:c r="T79" s="253">
        <x:v>427500.34375</x:v>
      </x:c>
      <x:c r="U79" s="242">
        <x:v>0.040813997387886</x:v>
      </x:c>
      <x:c r="V79" s="253">
        <x:v>269698.40625</x:v>
      </x:c>
      <x:c r="W79" s="242">
        <x:v>0.0408590920269489</x:v>
      </x:c>
      <x:c r="X79" s="254">
        <x:v>71385718784</x:v>
      </x:c>
      <x:c r="Y79" s="288">
        <x:v>185098560</x:v>
      </x:c>
      <x:c r="Z79" s="242">
        <x:v>0.113939693619774</x:v>
      </x:c>
      <x:c r="AA79" s="244">
        <x:v>106</x:v>
      </x:c>
      <x:c r="AB79" s="251">
        <x:v>641017</x:v>
      </x:c>
      <x:c r="AC79" s="253">
        <x:v>383.640594482422</x:v>
      </x:c>
      <x:c r="AD79" s="242">
        <x:v>0.0557587370276451</x:v>
      </x:c>
      <x:c r="AE79" s="253">
        <x:v>391.549072265625</x:v>
      </x:c>
      <x:c r="AF79" s="242">
        <x:v>0.0515333339571953</x:v>
      </x:c>
      <x:c r="AG79" s="254">
        <x:v>30361380864</x:v>
      </x:c>
      <x:c r="AH79" s="288">
        <x:v>732272896</x:v>
      </x:c>
      <x:c r="AI79" s="242">
        <x:v>-0.137838937585218</x:v>
      </x:c>
      <x:c r="AJ79" s="244">
        <x:v>112</x:v>
      </x:c>
      <x:c r="AK79" s="259">
        <x:v>3874766</x:v>
      </x:c>
      <x:c r="AL79" s="253">
        <x:v>243.061019897461</x:v>
      </x:c>
      <x:c r="AM79" s="242">
        <x:v>0.0541308969259262</x:v>
      </x:c>
      <x:c r="AN79" s="253">
        <x:v>289.231628417969</x:v>
      </x:c>
      <x:c r="AO79" s="242">
        <x:v>0.0609714277088642</x:v>
      </x:c>
      <x:c r="AP79" s="255">
        <x:v>49866252288</x:v>
      </x:c>
      <x:c r="AQ79" s="237" t="s">
        <x:v>179</x:v>
      </x:c>
      <x:c r="AR79" s="332">
        <x:v>3472277296</x:v>
      </x:c>
      <x:c r="AS79" s="333">
        <x:v>0.724314695934315</x:v>
      </x:c>
      <x:c r="AT79" s="334">
        <x:v>370</x:v>
      </x:c>
      <x:c r="AU79" s="335">
        <x:v>317608894464</x:v>
      </x:c>
      <x:c r="AV79" s="332">
        <x:v>1897437440</x:v>
      </x:c>
      <x:c r="AW79" s="336">
        <x:v>1.67523035251946</x:v>
      </x:c>
      <x:c r="AX79" s="334">
        <x:v>95</x:v>
      </x:c>
      <x:c r="AY79" s="337">
        <x:v>3490748</x:v>
      </x:c>
      <x:c r="AZ79" s="338">
        <x:v>674.004028320313</x:v>
      </x:c>
      <x:c r="BA79" s="333">
        <x:v>0.0692186951637268</x:v>
      </x:c>
      <x:c r="BB79" s="338">
        <x:v>1054.14282226563</x:v>
      </x:c>
      <x:c r="BC79" s="333">
        <x:v>0.0844999998807907</x:v>
      </x:c>
      <x:c r="BD79" s="335">
        <x:v>100454940672</x:v>
      </x:c>
      <x:c r="BE79" s="332">
        <x:v>1110633984</x:v>
      </x:c>
      <x:c r="BF79" s="336">
        <x:v>2.4795073110928</x:v>
      </x:c>
      <x:c r="BG79" s="334">
        <x:v>70</x:v>
      </x:c>
      <x:c r="BH79" s="334">
        <x:v>2946</x:v>
      </x:c>
      <x:c r="BI79" s="338">
        <x:v>601645.9375</x:v>
      </x:c>
      <x:c r="BJ79" s="333">
        <x:v>0.0463145524263382</x:v>
      </x:c>
      <x:c r="BK79" s="338">
        <x:v>640532.0625</x:v>
      </x:c>
      <x:c r="BL79" s="333">
        <x:v>0.0538818165659904</x:v>
      </x:c>
      <x:c r="BM79" s="335">
        <x:v>100465246208</x:v>
      </x:c>
      <x:c r="BN79" s="339">
        <x:v>434523392</x:v>
      </x:c>
      <x:c r="BO79" s="333">
        <x:v>0.839668535168143</x:v>
      </x:c>
      <x:c r="BP79" s="334">
        <x:v>118</x:v>
      </x:c>
      <x:c r="BQ79" s="337">
        <x:v>2270666</x:v>
      </x:c>
      <x:c r="BR79" s="338">
        <x:v>495.169189453125</x:v>
      </x:c>
      <x:c r="BS79" s="333">
        <x:v>0.0567777939140797</x:v>
      </x:c>
      <x:c r="BT79" s="338">
        <x:v>734.625732421875</x:v>
      </x:c>
      <x:c r="BU79" s="333">
        <x:v>0.059799998998642</x:v>
      </x:c>
      <x:c r="BV79" s="332">
        <x:v>39186509824</x:v>
      </x:c>
      <x:c r="BW79" s="332">
        <x:v>1522793856</x:v>
      </x:c>
      <x:c r="BX79" s="333">
        <x:v>0.849881094166113</x:v>
      </x:c>
      <x:c r="BY79" s="334">
        <x:v>122</x:v>
      </x:c>
      <x:c r="BZ79" s="337">
        <x:v>4665189</x:v>
      </x:c>
      <x:c r="CA79" s="338">
        <x:v>395.390228271484</x:v>
      </x:c>
      <x:c r="CB79" s="333">
        <x:v>0.0635223016142845</x:v>
      </x:c>
      <x:c r="CC79" s="338">
        <x:v>528.391357421875</x:v>
      </x:c>
      <x:c r="CD79" s="333">
        <x:v>0.089699998497963</x:v>
      </x:c>
      <x:c r="CE79" s="332">
        <x:v>81118019584</x:v>
      </x:c>
      <x:c r="CF79" s="237"/>
      <x:c r="CG79" s="237"/>
      <x:c r="CH79" s="237"/>
      <x:c r="CI79" s="237"/>
      <x:c r="CJ79" s="237"/>
    </x:row>
    <x:row r="80">
      <x:c r="B80" s="146" t="s">
        <x:v>68</x:v>
      </x:c>
      <x:c r="C80" s="275">
        <x:v>1642714336</x:v>
      </x:c>
      <x:c r="D80" s="276">
        <x:v>0.0168129113555495</x:v>
      </x:c>
      <x:c r="E80" s="277">
        <x:v>254</x:v>
      </x:c>
      <x:c r="F80" s="278">
        <x:v>230405410816</x:v>
      </x:c>
      <x:c r="G80" s="286">
        <x:v>534542592</x:v>
      </x:c>
      <x:c r="H80" s="276">
        <x:v>-0.019691047157988</x:v>
      </x:c>
      <x:c r="I80" s="277">
        <x:v>63</x:v>
      </x:c>
      <x:c r="J80" s="281">
        <x:v>1791518</x:v>
      </x:c>
      <x:c r="K80" s="282">
        <x:v>535.872314453125</x:v>
      </x:c>
      <x:c r="L80" s="276">
        <x:v>0.0521815605461597</x:v>
      </x:c>
      <x:c r="M80" s="282">
        <x:v>315.009765625</x:v>
      </x:c>
      <x:c r="N80" s="276">
        <x:v>0.0621749982237816</x:v>
      </x:c>
      <x:c r="O80" s="283">
        <x:v>79867510784</x:v>
      </x:c>
      <x:c r="P80" s="286">
        <x:v>236781808</x:v>
      </x:c>
      <x:c r="Q80" s="276">
        <x:v>0.729587251712629</x:v>
      </x:c>
      <x:c r="R80" s="277">
        <x:v>33</x:v>
      </x:c>
      <x:c r="S80" s="277">
        <x:v>759</x:v>
      </x:c>
      <x:c r="T80" s="282">
        <x:v>424963.4375</x:v>
      </x:c>
      <x:c r="U80" s="276">
        <x:v>0.0407838076353073</x:v>
      </x:c>
      <x:c r="V80" s="282">
        <x:v>328863.625</x:v>
      </x:c>
      <x:c r="W80" s="276">
        <x:v>0.0493133328855038</x:v>
      </x:c>
      <x:c r="X80" s="283">
        <x:v>70962094080</x:v>
      </x:c>
      <x:c r="Y80" s="286">
        <x:v>173702320</x:v>
      </x:c>
      <x:c r="Z80" s="276">
        <x:v>-0.271759446626362</x:v>
      </x:c>
      <x:c r="AA80" s="277">
        <x:v>89</x:v>
      </x:c>
      <x:c r="AB80" s="313">
        <x:v>607235</x:v>
      </x:c>
      <x:c r="AC80" s="282">
        <x:v>382.559356689453</x:v>
      </x:c>
      <x:c r="AD80" s="276">
        <x:v>0.0554656498134136</x:v>
      </x:c>
      <x:c r="AE80" s="282">
        <x:v>393.768524169922</x:v>
      </x:c>
      <x:c r="AF80" s="276">
        <x:v>0.0503833331167698</x:v>
      </x:c>
      <x:c r="AG80" s="283">
        <x:v>30275813376</x:v>
      </x:c>
      <x:c r="AH80" s="286">
        <x:v>697687616</x:v>
      </x:c>
      <x:c r="AI80" s="276">
        <x:v>-0.063154594765842</x:v>
      </x:c>
      <x:c r="AJ80" s="277">
        <x:v>69</x:v>
      </x:c>
      <x:c r="AK80" s="281">
        <x:v>2491008</x:v>
      </x:c>
      <x:c r="AL80" s="282">
        <x:v>240.300933837891</x:v>
      </x:c>
      <x:c r="AM80" s="276">
        <x:v>0.0538655184209347</x:v>
      </x:c>
      <x:c r="AN80" s="282">
        <x:v>293.839691162109</x:v>
      </x:c>
      <x:c r="AO80" s="276">
        <x:v>0.0614666678011417</x:v>
      </x:c>
      <x:c r="AP80" s="284">
        <x:v>49299992576</x:v>
      </x:c>
      <x:c r="AQ80" s="237" t="s">
        <x:v>179</x:v>
      </x:c>
      <x:c r="AR80" s="332">
        <x:v>3472277296</x:v>
      </x:c>
      <x:c r="AS80" s="333">
        <x:v>0.724314695934315</x:v>
      </x:c>
      <x:c r="AT80" s="334">
        <x:v>370</x:v>
      </x:c>
      <x:c r="AU80" s="335">
        <x:v>317608894464</x:v>
      </x:c>
      <x:c r="AV80" s="332">
        <x:v>1897437440</x:v>
      </x:c>
      <x:c r="AW80" s="336">
        <x:v>1.67523035251946</x:v>
      </x:c>
      <x:c r="AX80" s="334">
        <x:v>95</x:v>
      </x:c>
      <x:c r="AY80" s="337">
        <x:v>3490748</x:v>
      </x:c>
      <x:c r="AZ80" s="338">
        <x:v>674.004028320313</x:v>
      </x:c>
      <x:c r="BA80" s="333">
        <x:v>0.0692186951637268</x:v>
      </x:c>
      <x:c r="BB80" s="338">
        <x:v>1054.14282226563</x:v>
      </x:c>
      <x:c r="BC80" s="333">
        <x:v>0.0844999998807907</x:v>
      </x:c>
      <x:c r="BD80" s="335">
        <x:v>100454940672</x:v>
      </x:c>
      <x:c r="BE80" s="332">
        <x:v>1110633984</x:v>
      </x:c>
      <x:c r="BF80" s="336">
        <x:v>2.4795073110928</x:v>
      </x:c>
      <x:c r="BG80" s="334">
        <x:v>70</x:v>
      </x:c>
      <x:c r="BH80" s="334">
        <x:v>2946</x:v>
      </x:c>
      <x:c r="BI80" s="338">
        <x:v>601645.9375</x:v>
      </x:c>
      <x:c r="BJ80" s="333">
        <x:v>0.0463145524263382</x:v>
      </x:c>
      <x:c r="BK80" s="338">
        <x:v>640532.0625</x:v>
      </x:c>
      <x:c r="BL80" s="333">
        <x:v>0.0538818165659904</x:v>
      </x:c>
      <x:c r="BM80" s="335">
        <x:v>100465246208</x:v>
      </x:c>
      <x:c r="BN80" s="339">
        <x:v>434523392</x:v>
      </x:c>
      <x:c r="BO80" s="333">
        <x:v>0.839668535168143</x:v>
      </x:c>
      <x:c r="BP80" s="334">
        <x:v>118</x:v>
      </x:c>
      <x:c r="BQ80" s="337">
        <x:v>2270666</x:v>
      </x:c>
      <x:c r="BR80" s="338">
        <x:v>495.169189453125</x:v>
      </x:c>
      <x:c r="BS80" s="333">
        <x:v>0.0567777939140797</x:v>
      </x:c>
      <x:c r="BT80" s="338">
        <x:v>734.625732421875</x:v>
      </x:c>
      <x:c r="BU80" s="333">
        <x:v>0.059799998998642</x:v>
      </x:c>
      <x:c r="BV80" s="332">
        <x:v>39186509824</x:v>
      </x:c>
      <x:c r="BW80" s="332">
        <x:v>1522793856</x:v>
      </x:c>
      <x:c r="BX80" s="333">
        <x:v>0.849881094166113</x:v>
      </x:c>
      <x:c r="BY80" s="334">
        <x:v>122</x:v>
      </x:c>
      <x:c r="BZ80" s="337">
        <x:v>4665189</x:v>
      </x:c>
      <x:c r="CA80" s="338">
        <x:v>395.390228271484</x:v>
      </x:c>
      <x:c r="CB80" s="333">
        <x:v>0.0635223016142845</x:v>
      </x:c>
      <x:c r="CC80" s="338">
        <x:v>528.391357421875</x:v>
      </x:c>
      <x:c r="CD80" s="333">
        <x:v>0.089699998497963</x:v>
      </x:c>
      <x:c r="CE80" s="332">
        <x:v>81118019584</x:v>
      </x:c>
      <x:c r="CF80" s="237"/>
      <x:c r="CG80" s="237"/>
      <x:c r="CH80" s="237"/>
      <x:c r="CI80" s="237"/>
      <x:c r="CJ80" s="237"/>
    </x:row>
    <x:row r="81">
      <x:c r="B81" s="145" t="s">
        <x:v>69</x:v>
      </x:c>
      <x:c r="C81" s="240">
        <x:v>1985843872</x:v>
      </x:c>
      <x:c r="D81" s="242">
        <x:v>0.0481339754031593</x:v>
      </x:c>
      <x:c r="E81" s="244">
        <x:v>319</x:v>
      </x:c>
      <x:c r="F81" s="246">
        <x:v>228145242112</x:v>
      </x:c>
      <x:c r="G81" s="288">
        <x:v>713712704</x:v>
      </x:c>
      <x:c r="H81" s="242">
        <x:v>0.177028357500226</x:v>
      </x:c>
      <x:c r="I81" s="244">
        <x:v>78</x:v>
      </x:c>
      <x:c r="J81" s="259">
        <x:v>1813025</x:v>
      </x:c>
      <x:c r="K81" s="253">
        <x:v>525.601257324219</x:v>
      </x:c>
      <x:c r="L81" s="242">
        <x:v>0.0522637888789177</x:v>
      </x:c>
      <x:c r="M81" s="253">
        <x:v>443.758453369141</x:v>
      </x:c>
      <x:c r="N81" s="242">
        <x:v>0.0531625002622604</x:v>
      </x:c>
      <x:c r="O81" s="254">
        <x:v>78336688128</x:v>
      </x:c>
      <x:c r="P81" s="288">
        <x:v>317953504</x:v>
      </x:c>
      <x:c r="Q81" s="242">
        <x:v>0.137859621252146</x:v>
      </x:c>
      <x:c r="R81" s="244">
        <x:v>46</x:v>
      </x:c>
      <x:c r="S81" s="244">
        <x:v>1087</x:v>
      </x:c>
      <x:c r="T81" s="253">
        <x:v>425293.28125</x:v>
      </x:c>
      <x:c r="U81" s="242">
        <x:v>0.0405685380101204</x:v>
      </x:c>
      <x:c r="V81" s="253">
        <x:v>347490.15625</x:v>
      </x:c>
      <x:c r="W81" s="242">
        <x:v>0.0444727279245853</x:v>
      </x:c>
      <x:c r="X81" s="254">
        <x:v>71017168896</x:v>
      </x:c>
      <x:c r="Y81" s="288">
        <x:v>174527680</x:v>
      </x:c>
      <x:c r="Z81" s="242">
        <x:v>-0.366587975569269</x:v>
      </x:c>
      <x:c r="AA81" s="244">
        <x:v>96</x:v>
      </x:c>
      <x:c r="AB81" s="251">
        <x:v>661750</x:v>
      </x:c>
      <x:c r="AC81" s="253">
        <x:v>381.895721435547</x:v>
      </x:c>
      <x:c r="AD81" s="242">
        <x:v>0.0551298260688782</x:v>
      </x:c>
      <x:c r="AE81" s="253">
        <x:v>399.652099609375</x:v>
      </x:c>
      <x:c r="AF81" s="242">
        <x:v>0.0563624985516071</x:v>
      </x:c>
      <x:c r="AG81" s="254">
        <x:v>30223290368</x:v>
      </x:c>
      <x:c r="AH81" s="288">
        <x:v>779649984</x:v>
      </x:c>
      <x:c r="AI81" s="242">
        <x:v>0.0580567770651346</x:v>
      </x:c>
      <x:c r="AJ81" s="244">
        <x:v>99</x:v>
      </x:c>
      <x:c r="AK81" s="259">
        <x:v>2897713</x:v>
      </x:c>
      <x:c r="AL81" s="253">
        <x:v>236.733459472656</x:v>
      </x:c>
      <x:c r="AM81" s="242">
        <x:v>0.0538129583001137</x:v>
      </x:c>
      <x:c r="AN81" s="253">
        <x:v>283.504943847656</x:v>
      </x:c>
      <x:c r="AO81" s="242">
        <x:v>0.0562999993562698</x:v>
      </x:c>
      <x:c r="AP81" s="255">
        <x:v>48568094720</x:v>
      </x:c>
      <x:c r="AQ81" s="237" t="s">
        <x:v>179</x:v>
      </x:c>
      <x:c r="AR81" s="332">
        <x:v>3472277296</x:v>
      </x:c>
      <x:c r="AS81" s="333">
        <x:v>0.724314695934315</x:v>
      </x:c>
      <x:c r="AT81" s="334">
        <x:v>370</x:v>
      </x:c>
      <x:c r="AU81" s="335">
        <x:v>317608894464</x:v>
      </x:c>
      <x:c r="AV81" s="332">
        <x:v>1897437440</x:v>
      </x:c>
      <x:c r="AW81" s="336">
        <x:v>1.67523035251946</x:v>
      </x:c>
      <x:c r="AX81" s="334">
        <x:v>95</x:v>
      </x:c>
      <x:c r="AY81" s="337">
        <x:v>3490748</x:v>
      </x:c>
      <x:c r="AZ81" s="338">
        <x:v>674.004028320313</x:v>
      </x:c>
      <x:c r="BA81" s="333">
        <x:v>0.0692186951637268</x:v>
      </x:c>
      <x:c r="BB81" s="338">
        <x:v>1054.14282226563</x:v>
      </x:c>
      <x:c r="BC81" s="333">
        <x:v>0.0844999998807907</x:v>
      </x:c>
      <x:c r="BD81" s="335">
        <x:v>100454940672</x:v>
      </x:c>
      <x:c r="BE81" s="332">
        <x:v>1110633984</x:v>
      </x:c>
      <x:c r="BF81" s="336">
        <x:v>2.4795073110928</x:v>
      </x:c>
      <x:c r="BG81" s="334">
        <x:v>70</x:v>
      </x:c>
      <x:c r="BH81" s="334">
        <x:v>2946</x:v>
      </x:c>
      <x:c r="BI81" s="338">
        <x:v>601645.9375</x:v>
      </x:c>
      <x:c r="BJ81" s="333">
        <x:v>0.0463145524263382</x:v>
      </x:c>
      <x:c r="BK81" s="338">
        <x:v>640532.0625</x:v>
      </x:c>
      <x:c r="BL81" s="333">
        <x:v>0.0538818165659904</x:v>
      </x:c>
      <x:c r="BM81" s="335">
        <x:v>100465246208</x:v>
      </x:c>
      <x:c r="BN81" s="339">
        <x:v>434523392</x:v>
      </x:c>
      <x:c r="BO81" s="333">
        <x:v>0.839668535168143</x:v>
      </x:c>
      <x:c r="BP81" s="334">
        <x:v>118</x:v>
      </x:c>
      <x:c r="BQ81" s="337">
        <x:v>2270666</x:v>
      </x:c>
      <x:c r="BR81" s="338">
        <x:v>495.169189453125</x:v>
      </x:c>
      <x:c r="BS81" s="333">
        <x:v>0.0567777939140797</x:v>
      </x:c>
      <x:c r="BT81" s="338">
        <x:v>734.625732421875</x:v>
      </x:c>
      <x:c r="BU81" s="333">
        <x:v>0.059799998998642</x:v>
      </x:c>
      <x:c r="BV81" s="332">
        <x:v>39186509824</x:v>
      </x:c>
      <x:c r="BW81" s="332">
        <x:v>1522793856</x:v>
      </x:c>
      <x:c r="BX81" s="333">
        <x:v>0.849881094166113</x:v>
      </x:c>
      <x:c r="BY81" s="334">
        <x:v>122</x:v>
      </x:c>
      <x:c r="BZ81" s="337">
        <x:v>4665189</x:v>
      </x:c>
      <x:c r="CA81" s="338">
        <x:v>395.390228271484</x:v>
      </x:c>
      <x:c r="CB81" s="333">
        <x:v>0.0635223016142845</x:v>
      </x:c>
      <x:c r="CC81" s="338">
        <x:v>528.391357421875</x:v>
      </x:c>
      <x:c r="CD81" s="333">
        <x:v>0.089699998497963</x:v>
      </x:c>
      <x:c r="CE81" s="332">
        <x:v>81118019584</x:v>
      </x:c>
      <x:c r="CF81" s="237"/>
      <x:c r="CG81" s="237"/>
      <x:c r="CH81" s="237"/>
      <x:c r="CI81" s="237"/>
      <x:c r="CJ81" s="237"/>
    </x:row>
    <x:row r="82">
      <x:c r="B82" s="146" t="s">
        <x:v>70</x:v>
      </x:c>
      <x:c r="C82" s="275">
        <x:v>1298404736</x:v>
      </x:c>
      <x:c r="D82" s="276">
        <x:v>0.0665776013436621</x:v>
      </x:c>
      <x:c r="E82" s="277">
        <x:v>320</x:v>
      </x:c>
      <x:c r="F82" s="278">
        <x:v>223422068736</x:v>
      </x:c>
      <x:c r="G82" s="286">
        <x:v>185346368</x:v>
      </x:c>
      <x:c r="H82" s="276">
        <x:v>0.338315967161276</x:v>
      </x:c>
      <x:c r="I82" s="277">
        <x:v>62</x:v>
      </x:c>
      <x:c r="J82" s="313">
        <x:v>778144</x:v>
      </x:c>
      <x:c r="K82" s="282">
        <x:v>514.099731445313</x:v>
      </x:c>
      <x:c r="L82" s="276">
        <x:v>0.0525494739413261</x:v>
      </x:c>
      <x:c r="M82" s="282">
        <x:v>293.126708984375</x:v>
      </x:c>
      <x:c r="N82" s="276">
        <x:v>0.0481666661798954</x:v>
      </x:c>
      <x:c r="O82" s="283">
        <x:v>76622479360</x:v>
      </x:c>
      <x:c r="P82" s="286">
        <x:v>422922080</x:v>
      </x:c>
      <x:c r="Q82" s="276">
        <x:v>-0.0250225222457912</x:v>
      </x:c>
      <x:c r="R82" s="277">
        <x:v>68</x:v>
      </x:c>
      <x:c r="S82" s="277">
        <x:v>1539</x:v>
      </x:c>
      <x:c r="T82" s="282">
        <x:v>420429.6875</x:v>
      </x:c>
      <x:c r="U82" s="276">
        <x:v>0.0405874066054821</x:v>
      </x:c>
      <x:c r="V82" s="282">
        <x:v>362090.8125</x:v>
      </x:c>
      <x:c r="W82" s="276">
        <x:v>0.0417928583920002</x:v>
      </x:c>
      <x:c r="X82" s="283">
        <x:v>70205030400</x:v>
      </x:c>
      <x:c r="Y82" s="286">
        <x:v>298651360</x:v>
      </x:c>
      <x:c r="Z82" s="276">
        <x:v>-0.349979348962331</x:v>
      </x:c>
      <x:c r="AA82" s="277">
        <x:v>74</x:v>
      </x:c>
      <x:c r="AB82" s="281">
        <x:v>1386711</x:v>
      </x:c>
      <x:c r="AC82" s="282">
        <x:v>375.549713134766</x:v>
      </x:c>
      <x:c r="AD82" s="276">
        <x:v>0.0552938021719456</x:v>
      </x:c>
      <x:c r="AE82" s="282">
        <x:v>233.27490234375</x:v>
      </x:c>
      <x:c r="AF82" s="276">
        <x:v>0.0463777780532837</x:v>
      </x:c>
      <x:c r="AG82" s="283">
        <x:v>29721065472</x:v>
      </x:c>
      <x:c r="AH82" s="286">
        <x:v>391484928</x:v>
      </x:c>
      <x:c r="AI82" s="276">
        <x:v>0.0511686501205293</x:v>
      </x:c>
      <x:c r="AJ82" s="277">
        <x:v>116</x:v>
      </x:c>
      <x:c r="AK82" s="281">
        <x:v>2267593</x:v>
      </x:c>
      <x:c r="AL82" s="282">
        <x:v>228.473556518555</x:v>
      </x:c>
      <x:c r="AM82" s="276">
        <x:v>0.0544424280524254</x:v>
      </x:c>
      <x:c r="AN82" s="282">
        <x:v>209.53466796875</x:v>
      </x:c>
      <x:c r="AO82" s="276">
        <x:v>0.0603857152163982</x:v>
      </x:c>
      <x:c r="AP82" s="284">
        <x:v>46873493504</x:v>
      </x:c>
      <x:c r="AQ82" s="237" t="s">
        <x:v>179</x:v>
      </x:c>
      <x:c r="AR82" s="332">
        <x:v>3472277296</x:v>
      </x:c>
      <x:c r="AS82" s="333">
        <x:v>0.724314695934315</x:v>
      </x:c>
      <x:c r="AT82" s="334">
        <x:v>370</x:v>
      </x:c>
      <x:c r="AU82" s="335">
        <x:v>317608894464</x:v>
      </x:c>
      <x:c r="AV82" s="332">
        <x:v>1897437440</x:v>
      </x:c>
      <x:c r="AW82" s="336">
        <x:v>1.67523035251946</x:v>
      </x:c>
      <x:c r="AX82" s="334">
        <x:v>95</x:v>
      </x:c>
      <x:c r="AY82" s="337">
        <x:v>3490748</x:v>
      </x:c>
      <x:c r="AZ82" s="338">
        <x:v>674.004028320313</x:v>
      </x:c>
      <x:c r="BA82" s="333">
        <x:v>0.0692186951637268</x:v>
      </x:c>
      <x:c r="BB82" s="338">
        <x:v>1054.14282226563</x:v>
      </x:c>
      <x:c r="BC82" s="333">
        <x:v>0.0844999998807907</x:v>
      </x:c>
      <x:c r="BD82" s="335">
        <x:v>100454940672</x:v>
      </x:c>
      <x:c r="BE82" s="332">
        <x:v>1110633984</x:v>
      </x:c>
      <x:c r="BF82" s="336">
        <x:v>2.4795073110928</x:v>
      </x:c>
      <x:c r="BG82" s="334">
        <x:v>70</x:v>
      </x:c>
      <x:c r="BH82" s="334">
        <x:v>2946</x:v>
      </x:c>
      <x:c r="BI82" s="338">
        <x:v>601645.9375</x:v>
      </x:c>
      <x:c r="BJ82" s="333">
        <x:v>0.0463145524263382</x:v>
      </x:c>
      <x:c r="BK82" s="338">
        <x:v>640532.0625</x:v>
      </x:c>
      <x:c r="BL82" s="333">
        <x:v>0.0538818165659904</x:v>
      </x:c>
      <x:c r="BM82" s="335">
        <x:v>100465246208</x:v>
      </x:c>
      <x:c r="BN82" s="339">
        <x:v>434523392</x:v>
      </x:c>
      <x:c r="BO82" s="333">
        <x:v>0.839668535168143</x:v>
      </x:c>
      <x:c r="BP82" s="334">
        <x:v>118</x:v>
      </x:c>
      <x:c r="BQ82" s="337">
        <x:v>2270666</x:v>
      </x:c>
      <x:c r="BR82" s="338">
        <x:v>495.169189453125</x:v>
      </x:c>
      <x:c r="BS82" s="333">
        <x:v>0.0567777939140797</x:v>
      </x:c>
      <x:c r="BT82" s="338">
        <x:v>734.625732421875</x:v>
      </x:c>
      <x:c r="BU82" s="333">
        <x:v>0.059799998998642</x:v>
      </x:c>
      <x:c r="BV82" s="332">
        <x:v>39186509824</x:v>
      </x:c>
      <x:c r="BW82" s="332">
        <x:v>1522793856</x:v>
      </x:c>
      <x:c r="BX82" s="333">
        <x:v>0.849881094166113</x:v>
      </x:c>
      <x:c r="BY82" s="334">
        <x:v>122</x:v>
      </x:c>
      <x:c r="BZ82" s="337">
        <x:v>4665189</x:v>
      </x:c>
      <x:c r="CA82" s="338">
        <x:v>395.390228271484</x:v>
      </x:c>
      <x:c r="CB82" s="333">
        <x:v>0.0635223016142845</x:v>
      </x:c>
      <x:c r="CC82" s="338">
        <x:v>528.391357421875</x:v>
      </x:c>
      <x:c r="CD82" s="333">
        <x:v>0.089699998497963</x:v>
      </x:c>
      <x:c r="CE82" s="332">
        <x:v>81118019584</x:v>
      </x:c>
      <x:c r="CF82" s="237"/>
      <x:c r="CG82" s="237"/>
      <x:c r="CH82" s="237"/>
      <x:c r="CI82" s="237"/>
      <x:c r="CJ82" s="237"/>
    </x:row>
    <x:row r="83">
      <x:c r="B83" s="145" t="s">
        <x:v>71</x:v>
      </x:c>
      <x:c r="C83" s="240">
        <x:v>3087030064</x:v>
      </x:c>
      <x:c r="D83" s="242">
        <x:v>0.184479050846887</x:v>
      </x:c>
      <x:c r="E83" s="244">
        <x:v>357</x:v>
      </x:c>
      <x:c r="F83" s="246">
        <x:v>217777432576</x:v>
      </x:c>
      <x:c r="G83" s="247">
        <x:v>1394785664</x:v>
      </x:c>
      <x:c r="H83" s="242">
        <x:v>0.795446553915471</x:v>
      </x:c>
      <x:c r="I83" s="244">
        <x:v>72</x:v>
      </x:c>
      <x:c r="J83" s="259">
        <x:v>2736688</x:v>
      </x:c>
      <x:c r="K83" s="253">
        <x:v>500.981750488281</x:v>
      </x:c>
      <x:c r="L83" s="242">
        <x:v>0.0530311390757561</x:v>
      </x:c>
      <x:c r="M83" s="253">
        <x:v>549.230712890625</x:v>
      </x:c>
      <x:c r="N83" s="242">
        <x:v>0.0512499995529652</x:v>
      </x:c>
      <x:c r="O83" s="254">
        <x:v>74667343872</x:v>
      </x:c>
      <x:c r="P83" s="288">
        <x:v>618345216</x:v>
      </x:c>
      <x:c r="Q83" s="242">
        <x:v>-0.22773280451675</x:v>
      </x:c>
      <x:c r="R83" s="244">
        <x:v>73</x:v>
      </x:c>
      <x:c r="S83" s="244">
        <x:v>2167</x:v>
      </x:c>
      <x:c r="T83" s="253">
        <x:v>410139.3125</x:v>
      </x:c>
      <x:c r="U83" s="242">
        <x:v>0.040851816534996</x:v>
      </x:c>
      <x:c r="V83" s="253">
        <x:v>427920.5625</x:v>
      </x:c>
      <x:c r="W83" s="242">
        <x:v>0.0427294112741947</x:v>
      </x:c>
      <x:c r="X83" s="254">
        <x:v>68486705152</x:v>
      </x:c>
      <x:c r="Y83" s="288">
        <x:v>144365296</x:v>
      </x:c>
      <x:c r="Z83" s="242">
        <x:v>-0.221120473398206</x:v>
      </x:c>
      <x:c r="AA83" s="244">
        <x:v>81</x:v>
      </x:c>
      <x:c r="AB83" s="251">
        <x:v>618901</x:v>
      </x:c>
      <x:c r="AC83" s="253">
        <x:v>369.978851318359</x:v>
      </x:c>
      <x:c r="AD83" s="242">
        <x:v>0.0557546280324459</x:v>
      </x:c>
      <x:c r="AE83" s="253">
        <x:v>324.415679931641</x:v>
      </x:c>
      <x:c r="AF83" s="242">
        <x:v>0.0510555543005466</x:v>
      </x:c>
      <x:c r="AG83" s="254">
        <x:v>29280188416</x:v>
      </x:c>
      <x:c r="AH83" s="288">
        <x:v>929533888</x:v>
      </x:c>
      <x:c r="AI83" s="242">
        <x:v>0.0860194159547556</x:v>
      </x:c>
      <x:c r="AJ83" s="244">
        <x:v>131</x:v>
      </x:c>
      <x:c r="AK83" s="259">
        <x:v>4256932</x:v>
      </x:c>
      <x:c r="AL83" s="253">
        <x:v>221.01448059082</x:v>
      </x:c>
      <x:c r="AM83" s="242">
        <x:v>0.0551375783979893</x:v>
      </x:c>
      <x:c r="AN83" s="253">
        <x:v>233.889785766602</x:v>
      </x:c>
      <x:c r="AO83" s="242">
        <x:v>0.0437499992549419</x:v>
      </x:c>
      <x:c r="AP83" s="255">
        <x:v>45343195136</x:v>
      </x:c>
      <x:c r="AQ83" s="237" t="s">
        <x:v>179</x:v>
      </x:c>
      <x:c r="AR83" s="332">
        <x:v>3472277296</x:v>
      </x:c>
      <x:c r="AS83" s="333">
        <x:v>0.724314695934315</x:v>
      </x:c>
      <x:c r="AT83" s="334">
        <x:v>370</x:v>
      </x:c>
      <x:c r="AU83" s="335">
        <x:v>317608894464</x:v>
      </x:c>
      <x:c r="AV83" s="332">
        <x:v>1897437440</x:v>
      </x:c>
      <x:c r="AW83" s="336">
        <x:v>1.67523035251946</x:v>
      </x:c>
      <x:c r="AX83" s="334">
        <x:v>95</x:v>
      </x:c>
      <x:c r="AY83" s="337">
        <x:v>3490748</x:v>
      </x:c>
      <x:c r="AZ83" s="338">
        <x:v>674.004028320313</x:v>
      </x:c>
      <x:c r="BA83" s="333">
        <x:v>0.0692186951637268</x:v>
      </x:c>
      <x:c r="BB83" s="338">
        <x:v>1054.14282226563</x:v>
      </x:c>
      <x:c r="BC83" s="333">
        <x:v>0.0844999998807907</x:v>
      </x:c>
      <x:c r="BD83" s="335">
        <x:v>100454940672</x:v>
      </x:c>
      <x:c r="BE83" s="332">
        <x:v>1110633984</x:v>
      </x:c>
      <x:c r="BF83" s="336">
        <x:v>2.4795073110928</x:v>
      </x:c>
      <x:c r="BG83" s="334">
        <x:v>70</x:v>
      </x:c>
      <x:c r="BH83" s="334">
        <x:v>2946</x:v>
      </x:c>
      <x:c r="BI83" s="338">
        <x:v>601645.9375</x:v>
      </x:c>
      <x:c r="BJ83" s="333">
        <x:v>0.0463145524263382</x:v>
      </x:c>
      <x:c r="BK83" s="338">
        <x:v>640532.0625</x:v>
      </x:c>
      <x:c r="BL83" s="333">
        <x:v>0.0538818165659904</x:v>
      </x:c>
      <x:c r="BM83" s="335">
        <x:v>100465246208</x:v>
      </x:c>
      <x:c r="BN83" s="339">
        <x:v>434523392</x:v>
      </x:c>
      <x:c r="BO83" s="333">
        <x:v>0.839668535168143</x:v>
      </x:c>
      <x:c r="BP83" s="334">
        <x:v>118</x:v>
      </x:c>
      <x:c r="BQ83" s="337">
        <x:v>2270666</x:v>
      </x:c>
      <x:c r="BR83" s="338">
        <x:v>495.169189453125</x:v>
      </x:c>
      <x:c r="BS83" s="333">
        <x:v>0.0567777939140797</x:v>
      </x:c>
      <x:c r="BT83" s="338">
        <x:v>734.625732421875</x:v>
      </x:c>
      <x:c r="BU83" s="333">
        <x:v>0.059799998998642</x:v>
      </x:c>
      <x:c r="BV83" s="332">
        <x:v>39186509824</x:v>
      </x:c>
      <x:c r="BW83" s="332">
        <x:v>1522793856</x:v>
      </x:c>
      <x:c r="BX83" s="333">
        <x:v>0.849881094166113</x:v>
      </x:c>
      <x:c r="BY83" s="334">
        <x:v>122</x:v>
      </x:c>
      <x:c r="BZ83" s="337">
        <x:v>4665189</x:v>
      </x:c>
      <x:c r="CA83" s="338">
        <x:v>395.390228271484</x:v>
      </x:c>
      <x:c r="CB83" s="333">
        <x:v>0.0635223016142845</x:v>
      </x:c>
      <x:c r="CC83" s="338">
        <x:v>528.391357421875</x:v>
      </x:c>
      <x:c r="CD83" s="333">
        <x:v>0.089699998497963</x:v>
      </x:c>
      <x:c r="CE83" s="332">
        <x:v>81118019584</x:v>
      </x:c>
      <x:c r="CF83" s="237"/>
      <x:c r="CG83" s="237"/>
      <x:c r="CH83" s="237"/>
      <x:c r="CI83" s="237"/>
      <x:c r="CJ83" s="237"/>
    </x:row>
    <x:row r="84">
      <x:c r="B84" s="146" t="s">
        <x:v>72</x:v>
      </x:c>
      <x:c r="C84" s="275">
        <x:v>1748554712</x:v>
      </x:c>
      <x:c r="D84" s="276">
        <x:v>0.0621409559993702</x:v>
      </x:c>
      <x:c r="E84" s="277">
        <x:v>344</x:v>
      </x:c>
      <x:c r="F84" s="278">
        <x:v>210918176768</x:v>
      </x:c>
      <x:c r="G84" s="286">
        <x:v>619135872</x:v>
      </x:c>
      <x:c r="H84" s="276">
        <x:v>0.177453361827107</x:v>
      </x:c>
      <x:c r="I84" s="277">
        <x:v>67</x:v>
      </x:c>
      <x:c r="J84" s="281">
        <x:v>1618739</x:v>
      </x:c>
      <x:c r="K84" s="282">
        <x:v>481.438690185547</x:v>
      </x:c>
      <x:c r="L84" s="276">
        <x:v>0.0539542734622955</x:v>
      </x:c>
      <x:c r="M84" s="282">
        <x:v>410.473358154297</x:v>
      </x:c>
      <x:c r="N84" s="276">
        <x:v>0.0548428557813168</x:v>
      </x:c>
      <x:c r="O84" s="283">
        <x:v>71754612736</x:v>
      </x:c>
      <x:c r="P84" s="286">
        <x:v>127812456</x:v>
      </x:c>
      <x:c r="Q84" s="276">
        <x:v>-0.345399198647441</x:v>
      </x:c>
      <x:c r="R84" s="277">
        <x:v>58</x:v>
      </x:c>
      <x:c r="S84" s="277">
        <x:v>637</x:v>
      </x:c>
      <x:c r="T84" s="282">
        <x:v>400929.90625</x:v>
      </x:c>
      <x:c r="U84" s="276">
        <x:v>0.0411925204098225</x:v>
      </x:c>
      <x:c r="V84" s="282">
        <x:v>315586.3125</x:v>
      </x:c>
      <x:c r="W84" s="276">
        <x:v>0.0417700000107288</x:v>
      </x:c>
      <x:c r="X84" s="283">
        <x:v>66948878336</x:v>
      </x:c>
      <x:c r="Y84" s="316">
        <x:v>91875824</x:v>
      </x:c>
      <x:c r="Z84" s="276">
        <x:v>0.837811541626563</x:v>
      </x:c>
      <x:c r="AA84" s="277">
        <x:v>84</x:v>
      </x:c>
      <x:c r="AB84" s="313">
        <x:v>921129</x:v>
      </x:c>
      <x:c r="AC84" s="282">
        <x:v>364.713592529297</x:v>
      </x:c>
      <x:c r="AD84" s="276">
        <x:v>0.0561967603862286</x:v>
      </x:c>
      <x:c r="AE84" s="282">
        <x:v>426.138214111328</x:v>
      </x:c>
      <x:c r="AF84" s="276">
        <x:v>0.0541599988937378</x:v>
      </x:c>
      <x:c r="AG84" s="283">
        <x:v>28863494144</x:v>
      </x:c>
      <x:c r="AH84" s="286">
        <x:v>909730560</x:v>
      </x:c>
      <x:c r="AI84" s="276">
        <x:v>0.00601581871451473</x:v>
      </x:c>
      <x:c r="AJ84" s="277">
        <x:v>135</x:v>
      </x:c>
      <x:c r="AK84" s="281">
        <x:v>4542066</x:v>
      </x:c>
      <x:c r="AL84" s="282">
        <x:v>211.304931640625</x:v>
      </x:c>
      <x:c r="AM84" s="276">
        <x:v>0.056363932788372</x:v>
      </x:c>
      <x:c r="AN84" s="282">
        <x:v>215.731521606445</x:v>
      </x:c>
      <x:c r="AO84" s="276">
        <x:v>0.0505333319306374</x:v>
      </x:c>
      <x:c r="AP84" s="284">
        <x:v>43351191552</x:v>
      </x:c>
      <x:c r="AQ84" s="237" t="s">
        <x:v>179</x:v>
      </x:c>
      <x:c r="AR84" s="332">
        <x:v>3472277296</x:v>
      </x:c>
      <x:c r="AS84" s="333">
        <x:v>0.724314695934315</x:v>
      </x:c>
      <x:c r="AT84" s="334">
        <x:v>370</x:v>
      </x:c>
      <x:c r="AU84" s="335">
        <x:v>317608894464</x:v>
      </x:c>
      <x:c r="AV84" s="332">
        <x:v>1897437440</x:v>
      </x:c>
      <x:c r="AW84" s="336">
        <x:v>1.67523035251946</x:v>
      </x:c>
      <x:c r="AX84" s="334">
        <x:v>95</x:v>
      </x:c>
      <x:c r="AY84" s="337">
        <x:v>3490748</x:v>
      </x:c>
      <x:c r="AZ84" s="338">
        <x:v>674.004028320313</x:v>
      </x:c>
      <x:c r="BA84" s="333">
        <x:v>0.0692186951637268</x:v>
      </x:c>
      <x:c r="BB84" s="338">
        <x:v>1054.14282226563</x:v>
      </x:c>
      <x:c r="BC84" s="333">
        <x:v>0.0844999998807907</x:v>
      </x:c>
      <x:c r="BD84" s="335">
        <x:v>100454940672</x:v>
      </x:c>
      <x:c r="BE84" s="332">
        <x:v>1110633984</x:v>
      </x:c>
      <x:c r="BF84" s="336">
        <x:v>2.4795073110928</x:v>
      </x:c>
      <x:c r="BG84" s="334">
        <x:v>70</x:v>
      </x:c>
      <x:c r="BH84" s="334">
        <x:v>2946</x:v>
      </x:c>
      <x:c r="BI84" s="338">
        <x:v>601645.9375</x:v>
      </x:c>
      <x:c r="BJ84" s="333">
        <x:v>0.0463145524263382</x:v>
      </x:c>
      <x:c r="BK84" s="338">
        <x:v>640532.0625</x:v>
      </x:c>
      <x:c r="BL84" s="333">
        <x:v>0.0538818165659904</x:v>
      </x:c>
      <x:c r="BM84" s="335">
        <x:v>100465246208</x:v>
      </x:c>
      <x:c r="BN84" s="339">
        <x:v>434523392</x:v>
      </x:c>
      <x:c r="BO84" s="333">
        <x:v>0.839668535168143</x:v>
      </x:c>
      <x:c r="BP84" s="334">
        <x:v>118</x:v>
      </x:c>
      <x:c r="BQ84" s="337">
        <x:v>2270666</x:v>
      </x:c>
      <x:c r="BR84" s="338">
        <x:v>495.169189453125</x:v>
      </x:c>
      <x:c r="BS84" s="333">
        <x:v>0.0567777939140797</x:v>
      </x:c>
      <x:c r="BT84" s="338">
        <x:v>734.625732421875</x:v>
      </x:c>
      <x:c r="BU84" s="333">
        <x:v>0.059799998998642</x:v>
      </x:c>
      <x:c r="BV84" s="332">
        <x:v>39186509824</x:v>
      </x:c>
      <x:c r="BW84" s="332">
        <x:v>1522793856</x:v>
      </x:c>
      <x:c r="BX84" s="333">
        <x:v>0.849881094166113</x:v>
      </x:c>
      <x:c r="BY84" s="334">
        <x:v>122</x:v>
      </x:c>
      <x:c r="BZ84" s="337">
        <x:v>4665189</x:v>
      </x:c>
      <x:c r="CA84" s="338">
        <x:v>395.390228271484</x:v>
      </x:c>
      <x:c r="CB84" s="333">
        <x:v>0.0635223016142845</x:v>
      </x:c>
      <x:c r="CC84" s="338">
        <x:v>528.391357421875</x:v>
      </x:c>
      <x:c r="CD84" s="333">
        <x:v>0.089699998497963</x:v>
      </x:c>
      <x:c r="CE84" s="332">
        <x:v>81118019584</x:v>
      </x:c>
      <x:c r="CF84" s="237"/>
      <x:c r="CG84" s="237"/>
      <x:c r="CH84" s="237"/>
      <x:c r="CI84" s="237"/>
      <x:c r="CJ84" s="237"/>
    </x:row>
    <x:row r="85">
      <x:c r="B85" s="145" t="s">
        <x:v>73</x:v>
      </x:c>
      <x:c r="C85" s="240">
        <x:v>1992490016</x:v>
      </x:c>
      <x:c r="D85" s="242">
        <x:v>0.0416513894920973</x:v>
      </x:c>
      <x:c r="E85" s="244">
        <x:v>379</x:v>
      </x:c>
      <x:c r="F85" s="246">
        <x:v>205455038464</x:v>
      </x:c>
      <x:c r="G85" s="288">
        <x:v>878445056</x:v>
      </x:c>
      <x:c r="H85" s="242">
        <x:v>-0.068974746995713</x:v>
      </x:c>
      <x:c r="I85" s="244">
        <x:v>118</x:v>
      </x:c>
      <x:c r="J85" s="259">
        <x:v>6576506</x:v>
      </x:c>
      <x:c r="K85" s="253">
        <x:v>468.856842041016</x:v>
      </x:c>
      <x:c r="L85" s="242">
        <x:v>0.054286066442728</x:v>
      </x:c>
      <x:c r="M85" s="253">
        <x:v>379.831512451172</x:v>
      </x:c>
      <x:c r="N85" s="242">
        <x:v>0.0571749992668629</x:v>
      </x:c>
      <x:c r="O85" s="254">
        <x:v>69879382016</x:v>
      </x:c>
      <x:c r="P85" s="288">
        <x:v>205916992</x:v>
      </x:c>
      <x:c r="Q85" s="242">
        <x:v>0.00375714133909999</x:v>
      </x:c>
      <x:c r="R85" s="244">
        <x:v>60</x:v>
      </x:c>
      <x:c r="S85" s="244">
        <x:v>980</x:v>
      </x:c>
      <x:c r="T85" s="253">
        <x:v>393965.4375</x:v>
      </x:c>
      <x:c r="U85" s="242">
        <x:v>0.0414261035621166</x:v>
      </x:c>
      <x:c r="V85" s="253">
        <x:v>253280.4375</x:v>
      </x:c>
      <x:c r="W85" s="242">
        <x:v>0.0457785725593567</x:v>
      </x:c>
      <x:c r="X85" s="254">
        <x:v>65785921536</x:v>
      </x:c>
      <x:c r="Y85" s="288">
        <x:v>170783584</x:v>
      </x:c>
      <x:c r="Z85" s="249">
        <x:v>1.04516324793383</x:v>
      </x:c>
      <x:c r="AA85" s="244">
        <x:v>73</x:v>
      </x:c>
      <x:c r="AB85" s="251">
        <x:v>693277</x:v>
      </x:c>
      <x:c r="AC85" s="253">
        <x:v>356.728698730469</x:v>
      </x:c>
      <x:c r="AD85" s="242">
        <x:v>0.0570362694561481</x:v>
      </x:c>
      <x:c r="AE85" s="253">
        <x:v>323.008392333984</x:v>
      </x:c>
      <x:c r="AF85" s="242">
        <x:v>0.0470249988138676</x:v>
      </x:c>
      <x:c r="AG85" s="254">
        <x:v>28231567360</x:v>
      </x:c>
      <x:c r="AH85" s="288">
        <x:v>737344384</x:v>
      </x:c>
      <x:c r="AI85" s="242">
        <x:v>-0.0287227674611902</x:v>
      </x:c>
      <x:c r="AJ85" s="244">
        <x:v>128</x:v>
      </x:c>
      <x:c r="AK85" s="259">
        <x:v>4118588</x:v>
      </x:c>
      <x:c r="AL85" s="253">
        <x:v>202.56526184082</x:v>
      </x:c>
      <x:c r="AM85" s="242">
        <x:v>0.0576506890356541</x:v>
      </x:c>
      <x:c r="AN85" s="253">
        <x:v>228.39045715332</x:v>
      </x:c>
      <x:c r="AO85" s="242">
        <x:v>0.0707599967718124</x:v>
      </x:c>
      <x:c r="AP85" s="255">
        <x:v>41558167552</x:v>
      </x:c>
      <x:c r="AQ85" s="237" t="s">
        <x:v>179</x:v>
      </x:c>
      <x:c r="AR85" s="332">
        <x:v>3472277296</x:v>
      </x:c>
      <x:c r="AS85" s="333">
        <x:v>0.724314695934315</x:v>
      </x:c>
      <x:c r="AT85" s="334">
        <x:v>370</x:v>
      </x:c>
      <x:c r="AU85" s="335">
        <x:v>317608894464</x:v>
      </x:c>
      <x:c r="AV85" s="332">
        <x:v>1897437440</x:v>
      </x:c>
      <x:c r="AW85" s="336">
        <x:v>1.67523035251946</x:v>
      </x:c>
      <x:c r="AX85" s="334">
        <x:v>95</x:v>
      </x:c>
      <x:c r="AY85" s="337">
        <x:v>3490748</x:v>
      </x:c>
      <x:c r="AZ85" s="338">
        <x:v>674.004028320313</x:v>
      </x:c>
      <x:c r="BA85" s="333">
        <x:v>0.0692186951637268</x:v>
      </x:c>
      <x:c r="BB85" s="338">
        <x:v>1054.14282226563</x:v>
      </x:c>
      <x:c r="BC85" s="333">
        <x:v>0.0844999998807907</x:v>
      </x:c>
      <x:c r="BD85" s="335">
        <x:v>100454940672</x:v>
      </x:c>
      <x:c r="BE85" s="332">
        <x:v>1110633984</x:v>
      </x:c>
      <x:c r="BF85" s="336">
        <x:v>2.4795073110928</x:v>
      </x:c>
      <x:c r="BG85" s="334">
        <x:v>70</x:v>
      </x:c>
      <x:c r="BH85" s="334">
        <x:v>2946</x:v>
      </x:c>
      <x:c r="BI85" s="338">
        <x:v>601645.9375</x:v>
      </x:c>
      <x:c r="BJ85" s="333">
        <x:v>0.0463145524263382</x:v>
      </x:c>
      <x:c r="BK85" s="338">
        <x:v>640532.0625</x:v>
      </x:c>
      <x:c r="BL85" s="333">
        <x:v>0.0538818165659904</x:v>
      </x:c>
      <x:c r="BM85" s="335">
        <x:v>100465246208</x:v>
      </x:c>
      <x:c r="BN85" s="339">
        <x:v>434523392</x:v>
      </x:c>
      <x:c r="BO85" s="333">
        <x:v>0.839668535168143</x:v>
      </x:c>
      <x:c r="BP85" s="334">
        <x:v>118</x:v>
      </x:c>
      <x:c r="BQ85" s="337">
        <x:v>2270666</x:v>
      </x:c>
      <x:c r="BR85" s="338">
        <x:v>495.169189453125</x:v>
      </x:c>
      <x:c r="BS85" s="333">
        <x:v>0.0567777939140797</x:v>
      </x:c>
      <x:c r="BT85" s="338">
        <x:v>734.625732421875</x:v>
      </x:c>
      <x:c r="BU85" s="333">
        <x:v>0.059799998998642</x:v>
      </x:c>
      <x:c r="BV85" s="332">
        <x:v>39186509824</x:v>
      </x:c>
      <x:c r="BW85" s="332">
        <x:v>1522793856</x:v>
      </x:c>
      <x:c r="BX85" s="333">
        <x:v>0.849881094166113</x:v>
      </x:c>
      <x:c r="BY85" s="334">
        <x:v>122</x:v>
      </x:c>
      <x:c r="BZ85" s="337">
        <x:v>4665189</x:v>
      </x:c>
      <x:c r="CA85" s="338">
        <x:v>395.390228271484</x:v>
      </x:c>
      <x:c r="CB85" s="333">
        <x:v>0.0635223016142845</x:v>
      </x:c>
      <x:c r="CC85" s="338">
        <x:v>528.391357421875</x:v>
      </x:c>
      <x:c r="CD85" s="333">
        <x:v>0.089699998497963</x:v>
      </x:c>
      <x:c r="CE85" s="332">
        <x:v>81118019584</x:v>
      </x:c>
      <x:c r="CF85" s="237"/>
      <x:c r="CG85" s="237"/>
      <x:c r="CH85" s="237"/>
      <x:c r="CI85" s="237"/>
      <x:c r="CJ85" s="237"/>
    </x:row>
    <x:row r="86">
      <x:c r="B86" s="146" t="s">
        <x:v>74</x:v>
      </x:c>
      <x:c r="C86" s="275">
        <x:v>1801379088</x:v>
      </x:c>
      <x:c r="D86" s="276">
        <x:v>0.10806639622206</x:v>
      </x:c>
      <x:c r="E86" s="277">
        <x:v>284</x:v>
      </x:c>
      <x:c r="F86" s="278">
        <x:v>197992038400</x:v>
      </x:c>
      <x:c r="G86" s="286">
        <x:v>836884288</x:v>
      </x:c>
      <x:c r="H86" s="276">
        <x:v>-0.170750515077875</x:v>
      </x:c>
      <x:c r="I86" s="277">
        <x:v>68</x:v>
      </x:c>
      <x:c r="J86" s="281">
        <x:v>2375856</x:v>
      </x:c>
      <x:c r="K86" s="282">
        <x:v>449.683532714844</x:v>
      </x:c>
      <x:c r="L86" s="276">
        <x:v>0.0552344024181366</x:v>
      </x:c>
      <x:c r="M86" s="282">
        <x:v>460.045959472656</x:v>
      </x:c>
      <x:c r="N86" s="276">
        <x:v>0.0688666701316834</x:v>
      </x:c>
      <x:c r="O86" s="283">
        <x:v>67021758464</x:v>
      </x:c>
      <x:c r="P86" s="286">
        <x:v>184299376</x:v>
      </x:c>
      <x:c r="Q86" s="276">
        <x:v>0.250669822403397</x:v>
      </x:c>
      <x:c r="R86" s="277">
        <x:v>39</x:v>
      </x:c>
      <x:c r="S86" s="277">
        <x:v>638</x:v>
      </x:c>
      <x:c r="T86" s="282">
        <x:v>381117.59375</x:v>
      </x:c>
      <x:c r="U86" s="276">
        <x:v>0.0419954173266888</x:v>
      </x:c>
      <x:c r="V86" s="282">
        <x:v>321639.40625</x:v>
      </x:c>
      <x:c r="W86" s="276">
        <x:v>0.0504812486469746</x:v>
      </x:c>
      <x:c r="X86" s="283">
        <x:v>63640543232</x:v>
      </x:c>
      <x:c r="Y86" s="286">
        <x:v>339855872</x:v>
      </x:c>
      <x:c r="Z86" s="280">
        <x:v>1.42735869772166</x:v>
      </x:c>
      <x:c r="AA86" s="277">
        <x:v>76</x:v>
      </x:c>
      <x:c r="AB86" s="281">
        <x:v>1250313</x:v>
      </x:c>
      <x:c r="AC86" s="282">
        <x:v>348.211456298828</x:v>
      </x:c>
      <x:c r="AD86" s="276">
        <x:v>0.0578415393829346</x:v>
      </x:c>
      <x:c r="AE86" s="282">
        <x:v>309.113342285156</x:v>
      </x:c>
      <x:c r="AF86" s="276">
        <x:v>0.0516000017523766</x:v>
      </x:c>
      <x:c r="AG86" s="283">
        <x:v>27557511168</x:v>
      </x:c>
      <x:c r="AH86" s="286">
        <x:v>440339552</x:v>
      </x:c>
      <x:c r="AI86" s="276">
        <x:v>0.116915994983329</x:v>
      </x:c>
      <x:c r="AJ86" s="277">
        <x:v>101</x:v>
      </x:c>
      <x:c r="AK86" s="281">
        <x:v>3147168</x:v>
      </x:c>
      <x:c r="AL86" s="282">
        <x:v>193.860122680664</x:v>
      </x:c>
      <x:c r="AM86" s="276">
        <x:v>0.0590523444116116</x:v>
      </x:c>
      <x:c r="AN86" s="282">
        <x:v>205.095092773438</x:v>
      </x:c>
      <x:c r="AO86" s="276">
        <x:v>0.0641888901591301</x:v>
      </x:c>
      <x:c r="AP86" s="284">
        <x:v>39772225536</x:v>
      </x:c>
      <x:c r="AQ86" s="237" t="s">
        <x:v>179</x:v>
      </x:c>
      <x:c r="AR86" s="332">
        <x:v>3472277296</x:v>
      </x:c>
      <x:c r="AS86" s="333">
        <x:v>0.724314695934315</x:v>
      </x:c>
      <x:c r="AT86" s="334">
        <x:v>370</x:v>
      </x:c>
      <x:c r="AU86" s="335">
        <x:v>317608894464</x:v>
      </x:c>
      <x:c r="AV86" s="332">
        <x:v>1897437440</x:v>
      </x:c>
      <x:c r="AW86" s="336">
        <x:v>1.67523035251946</x:v>
      </x:c>
      <x:c r="AX86" s="334">
        <x:v>95</x:v>
      </x:c>
      <x:c r="AY86" s="337">
        <x:v>3490748</x:v>
      </x:c>
      <x:c r="AZ86" s="338">
        <x:v>674.004028320313</x:v>
      </x:c>
      <x:c r="BA86" s="333">
        <x:v>0.0692186951637268</x:v>
      </x:c>
      <x:c r="BB86" s="338">
        <x:v>1054.14282226563</x:v>
      </x:c>
      <x:c r="BC86" s="333">
        <x:v>0.0844999998807907</x:v>
      </x:c>
      <x:c r="BD86" s="335">
        <x:v>100454940672</x:v>
      </x:c>
      <x:c r="BE86" s="332">
        <x:v>1110633984</x:v>
      </x:c>
      <x:c r="BF86" s="336">
        <x:v>2.4795073110928</x:v>
      </x:c>
      <x:c r="BG86" s="334">
        <x:v>70</x:v>
      </x:c>
      <x:c r="BH86" s="334">
        <x:v>2946</x:v>
      </x:c>
      <x:c r="BI86" s="338">
        <x:v>601645.9375</x:v>
      </x:c>
      <x:c r="BJ86" s="333">
        <x:v>0.0463145524263382</x:v>
      </x:c>
      <x:c r="BK86" s="338">
        <x:v>640532.0625</x:v>
      </x:c>
      <x:c r="BL86" s="333">
        <x:v>0.0538818165659904</x:v>
      </x:c>
      <x:c r="BM86" s="335">
        <x:v>100465246208</x:v>
      </x:c>
      <x:c r="BN86" s="339">
        <x:v>434523392</x:v>
      </x:c>
      <x:c r="BO86" s="333">
        <x:v>0.839668535168143</x:v>
      </x:c>
      <x:c r="BP86" s="334">
        <x:v>118</x:v>
      </x:c>
      <x:c r="BQ86" s="337">
        <x:v>2270666</x:v>
      </x:c>
      <x:c r="BR86" s="338">
        <x:v>495.169189453125</x:v>
      </x:c>
      <x:c r="BS86" s="333">
        <x:v>0.0567777939140797</x:v>
      </x:c>
      <x:c r="BT86" s="338">
        <x:v>734.625732421875</x:v>
      </x:c>
      <x:c r="BU86" s="333">
        <x:v>0.059799998998642</x:v>
      </x:c>
      <x:c r="BV86" s="332">
        <x:v>39186509824</x:v>
      </x:c>
      <x:c r="BW86" s="332">
        <x:v>1522793856</x:v>
      </x:c>
      <x:c r="BX86" s="333">
        <x:v>0.849881094166113</x:v>
      </x:c>
      <x:c r="BY86" s="334">
        <x:v>122</x:v>
      </x:c>
      <x:c r="BZ86" s="337">
        <x:v>4665189</x:v>
      </x:c>
      <x:c r="CA86" s="338">
        <x:v>395.390228271484</x:v>
      </x:c>
      <x:c r="CB86" s="333">
        <x:v>0.0635223016142845</x:v>
      </x:c>
      <x:c r="CC86" s="338">
        <x:v>528.391357421875</x:v>
      </x:c>
      <x:c r="CD86" s="333">
        <x:v>0.089699998497963</x:v>
      </x:c>
      <x:c r="CE86" s="332">
        <x:v>81118019584</x:v>
      </x:c>
      <x:c r="CF86" s="237"/>
      <x:c r="CG86" s="237"/>
      <x:c r="CH86" s="237"/>
      <x:c r="CI86" s="237"/>
      <x:c r="CJ86" s="237"/>
    </x:row>
    <x:row r="87">
      <x:c r="B87" s="145" t="s">
        <x:v>75</x:v>
      </x:c>
      <x:c r="C87" s="240">
        <x:v>2339058528</x:v>
      </x:c>
      <x:c r="D87" s="242">
        <x:v>0.11713211871572</x:v>
      </x:c>
      <x:c r="E87" s="244">
        <x:v>325</x:v>
      </x:c>
      <x:c r="F87" s="246">
        <x:v>191286368256</x:v>
      </x:c>
      <x:c r="G87" s="288">
        <x:v>550734720</x:v>
      </x:c>
      <x:c r="H87" s="242">
        <x:v>-0.167413497634436</x:v>
      </x:c>
      <x:c r="I87" s="244">
        <x:v>68</x:v>
      </x:c>
      <x:c r="J87" s="259">
        <x:v>1889793</x:v>
      </x:c>
      <x:c r="K87" s="253">
        <x:v>435.901306152344</x:v>
      </x:c>
      <x:c r="L87" s="242">
        <x:v>0.055707048624754</x:v>
      </x:c>
      <x:c r="M87" s="253">
        <x:v>431.591705322266</x:v>
      </x:c>
      <x:c r="N87" s="242">
        <x:v>0.0536749996244907</x:v>
      </x:c>
      <x:c r="O87" s="254">
        <x:v>64967626752</x:v>
      </x:c>
      <x:c r="P87" s="288">
        <x:v>404736192</x:v>
      </x:c>
      <x:c r="Q87" s="242">
        <x:v>0.0814764084978989</x:v>
      </x:c>
      <x:c r="R87" s="244">
        <x:v>43</x:v>
      </x:c>
      <x:c r="S87" s="244">
        <x:v>1934</x:v>
      </x:c>
      <x:c r="T87" s="253">
        <x:v>366352.71875</x:v>
      </x:c>
      <x:c r="U87" s="242">
        <x:v>0.0427610017359257</x:v>
      </x:c>
      <x:c r="V87" s="253">
        <x:v>226109.59375</x:v>
      </x:c>
      <x:c r="W87" s="242">
        <x:v>0.0433062501251698</x:v>
      </x:c>
      <x:c r="X87" s="254">
        <x:v>61175042048</x:v>
      </x:c>
      <x:c r="Y87" s="288">
        <x:v>484002976</x:v>
      </x:c>
      <x:c r="Z87" s="249">
        <x:v>2.3327546603222</x:v>
      </x:c>
      <x:c r="AA87" s="244">
        <x:v>72</x:v>
      </x:c>
      <x:c r="AB87" s="259">
        <x:v>1914778</x:v>
      </x:c>
      <x:c r="AC87" s="253">
        <x:v>336.780364990234</x:v>
      </x:c>
      <x:c r="AD87" s="242">
        <x:v>0.0586660653352737</x:v>
      </x:c>
      <x:c r="AE87" s="253">
        <x:v>269.960784912109</x:v>
      </x:c>
      <x:c r="AF87" s="242">
        <x:v>0.0623666681349278</x:v>
      </x:c>
      <x:c r="AG87" s="254">
        <x:v>26652854272</x:v>
      </x:c>
      <x:c r="AH87" s="288">
        <x:v>899584640</x:v>
      </x:c>
      <x:c r="AI87" s="242">
        <x:v>0.167954879317312</x:v>
      </x:c>
      <x:c r="AJ87" s="244">
        <x:v>142</x:v>
      </x:c>
      <x:c r="AK87" s="259">
        <x:v>3930602</x:v>
      </x:c>
      <x:c r="AL87" s="253">
        <x:v>187.614349365234</x:v>
      </x:c>
      <x:c r="AM87" s="242">
        <x:v>0.0599945187568665</x:v>
      </x:c>
      <x:c r="AN87" s="253">
        <x:v>248.962020874023</x:v>
      </x:c>
      <x:c r="AO87" s="242">
        <x:v>0.0626600012183189</x:v>
      </x:c>
      <x:c r="AP87" s="255">
        <x:v>38490845184</x:v>
      </x:c>
      <x:c r="AQ87" s="237" t="s">
        <x:v>179</x:v>
      </x:c>
      <x:c r="AR87" s="332">
        <x:v>3472277296</x:v>
      </x:c>
      <x:c r="AS87" s="333">
        <x:v>0.724314695934315</x:v>
      </x:c>
      <x:c r="AT87" s="334">
        <x:v>370</x:v>
      </x:c>
      <x:c r="AU87" s="335">
        <x:v>317608894464</x:v>
      </x:c>
      <x:c r="AV87" s="332">
        <x:v>1897437440</x:v>
      </x:c>
      <x:c r="AW87" s="336">
        <x:v>1.67523035251946</x:v>
      </x:c>
      <x:c r="AX87" s="334">
        <x:v>95</x:v>
      </x:c>
      <x:c r="AY87" s="337">
        <x:v>3490748</x:v>
      </x:c>
      <x:c r="AZ87" s="338">
        <x:v>674.004028320313</x:v>
      </x:c>
      <x:c r="BA87" s="333">
        <x:v>0.0692186951637268</x:v>
      </x:c>
      <x:c r="BB87" s="338">
        <x:v>1054.14282226563</x:v>
      </x:c>
      <x:c r="BC87" s="333">
        <x:v>0.0844999998807907</x:v>
      </x:c>
      <x:c r="BD87" s="335">
        <x:v>100454940672</x:v>
      </x:c>
      <x:c r="BE87" s="332">
        <x:v>1110633984</x:v>
      </x:c>
      <x:c r="BF87" s="336">
        <x:v>2.4795073110928</x:v>
      </x:c>
      <x:c r="BG87" s="334">
        <x:v>70</x:v>
      </x:c>
      <x:c r="BH87" s="334">
        <x:v>2946</x:v>
      </x:c>
      <x:c r="BI87" s="338">
        <x:v>601645.9375</x:v>
      </x:c>
      <x:c r="BJ87" s="333">
        <x:v>0.0463145524263382</x:v>
      </x:c>
      <x:c r="BK87" s="338">
        <x:v>640532.0625</x:v>
      </x:c>
      <x:c r="BL87" s="333">
        <x:v>0.0538818165659904</x:v>
      </x:c>
      <x:c r="BM87" s="335">
        <x:v>100465246208</x:v>
      </x:c>
      <x:c r="BN87" s="339">
        <x:v>434523392</x:v>
      </x:c>
      <x:c r="BO87" s="333">
        <x:v>0.839668535168143</x:v>
      </x:c>
      <x:c r="BP87" s="334">
        <x:v>118</x:v>
      </x:c>
      <x:c r="BQ87" s="337">
        <x:v>2270666</x:v>
      </x:c>
      <x:c r="BR87" s="338">
        <x:v>495.169189453125</x:v>
      </x:c>
      <x:c r="BS87" s="333">
        <x:v>0.0567777939140797</x:v>
      </x:c>
      <x:c r="BT87" s="338">
        <x:v>734.625732421875</x:v>
      </x:c>
      <x:c r="BU87" s="333">
        <x:v>0.059799998998642</x:v>
      </x:c>
      <x:c r="BV87" s="332">
        <x:v>39186509824</x:v>
      </x:c>
      <x:c r="BW87" s="332">
        <x:v>1522793856</x:v>
      </x:c>
      <x:c r="BX87" s="333">
        <x:v>0.849881094166113</x:v>
      </x:c>
      <x:c r="BY87" s="334">
        <x:v>122</x:v>
      </x:c>
      <x:c r="BZ87" s="337">
        <x:v>4665189</x:v>
      </x:c>
      <x:c r="CA87" s="338">
        <x:v>395.390228271484</x:v>
      </x:c>
      <x:c r="CB87" s="333">
        <x:v>0.0635223016142845</x:v>
      </x:c>
      <x:c r="CC87" s="338">
        <x:v>528.391357421875</x:v>
      </x:c>
      <x:c r="CD87" s="333">
        <x:v>0.089699998497963</x:v>
      </x:c>
      <x:c r="CE87" s="332">
        <x:v>81118019584</x:v>
      </x:c>
      <x:c r="CF87" s="237"/>
      <x:c r="CG87" s="237"/>
      <x:c r="CH87" s="237"/>
      <x:c r="CI87" s="237"/>
      <x:c r="CJ87" s="237"/>
    </x:row>
    <x:row r="88">
      <x:c r="B88" s="146" t="s">
        <x:v>76</x:v>
      </x:c>
      <x:c r="C88" s="275">
        <x:v>1614014624</x:v>
      </x:c>
      <x:c r="D88" s="276">
        <x:v>0.126044737204209</x:v>
      </x:c>
      <x:c r="E88" s="277">
        <x:v>288</x:v>
      </x:c>
      <x:c r="F88" s="278">
        <x:v>184671467520</x:v>
      </x:c>
      <x:c r="G88" s="286">
        <x:v>208796112</x:v>
      </x:c>
      <x:c r="H88" s="276">
        <x:v>0.139509687724775</x:v>
      </x:c>
      <x:c r="I88" s="277">
        <x:v>55</x:v>
      </x:c>
      <x:c r="J88" s="313">
        <x:v>891904</x:v>
      </x:c>
      <x:c r="K88" s="282">
        <x:v>419.772766113281</x:v>
      </x:c>
      <x:c r="L88" s="276">
        <x:v>0.0565014481544495</x:v>
      </x:c>
      <x:c r="M88" s="282">
        <x:v>245.126266479492</x:v>
      </x:c>
      <x:c r="N88" s="276">
        <x:v>0.0498666651546955</x:v>
      </x:c>
      <x:c r="O88" s="283">
        <x:v>62563794944</x:v>
      </x:c>
      <x:c r="P88" s="286">
        <x:v>511916256</x:v>
      </x:c>
      <x:c r="Q88" s="276">
        <x:v>-0.116145863241128</x:v>
      </x:c>
      <x:c r="R88" s="277">
        <x:v>41</x:v>
      </x:c>
      <x:c r="S88" s="277">
        <x:v>1590</x:v>
      </x:c>
      <x:c r="T88" s="282">
        <x:v>359013.125</x:v>
      </x:c>
      <x:c r="U88" s="276">
        <x:v>0.0433051474392414</x:v>
      </x:c>
      <x:c r="V88" s="282">
        <x:v>327941.21875</x:v>
      </x:c>
      <x:c r="W88" s="276">
        <x:v>0.0463785715401173</x:v>
      </x:c>
      <x:c r="X88" s="283">
        <x:v>59949449216</x:v>
      </x:c>
      <x:c r="Y88" s="286">
        <x:v>125355504</x:v>
      </x:c>
      <x:c r="Z88" s="276">
        <x:v>0.780453595957687</x:v>
      </x:c>
      <x:c r="AA88" s="277">
        <x:v>76</x:v>
      </x:c>
      <x:c r="AB88" s="313">
        <x:v>518716</x:v>
      </x:c>
      <x:c r="AC88" s="282">
        <x:v>323.051696777344</x:v>
      </x:c>
      <x:c r="AD88" s="276">
        <x:v>0.0597342774271965</x:v>
      </x:c>
      <x:c r="AE88" s="282">
        <x:v>278.175231933594</x:v>
      </x:c>
      <x:c r="AF88" s="276">
        <x:v>0.062550000846386</x:v>
      </x:c>
      <x:c r="AG88" s="283">
        <x:v>25566365696</x:v>
      </x:c>
      <x:c r="AH88" s="286">
        <x:v>767946752</x:v>
      </x:c>
      <x:c r="AI88" s="276">
        <x:v>0.181774698978772</x:v>
      </x:c>
      <x:c r="AJ88" s="277">
        <x:v>116</x:v>
      </x:c>
      <x:c r="AK88" s="281">
        <x:v>4048284</x:v>
      </x:c>
      <x:c r="AL88" s="282">
        <x:v>178.358184814453</x:v>
      </x:c>
      <x:c r="AM88" s="276">
        <x:v>0.0614088177680969</x:v>
      </x:c>
      <x:c r="AN88" s="282">
        <x:v>208.241271972656</x:v>
      </x:c>
      <x:c r="AO88" s="276">
        <x:v>0.0676250010728836</x:v>
      </x:c>
      <x:c r="AP88" s="284">
        <x:v>36591857664</x:v>
      </x:c>
      <x:c r="AQ88" s="237" t="s">
        <x:v>179</x:v>
      </x:c>
      <x:c r="AR88" s="332">
        <x:v>3472277296</x:v>
      </x:c>
      <x:c r="AS88" s="333">
        <x:v>0.724314695934315</x:v>
      </x:c>
      <x:c r="AT88" s="334">
        <x:v>370</x:v>
      </x:c>
      <x:c r="AU88" s="335">
        <x:v>317608894464</x:v>
      </x:c>
      <x:c r="AV88" s="332">
        <x:v>1897437440</x:v>
      </x:c>
      <x:c r="AW88" s="336">
        <x:v>1.67523035251946</x:v>
      </x:c>
      <x:c r="AX88" s="334">
        <x:v>95</x:v>
      </x:c>
      <x:c r="AY88" s="337">
        <x:v>3490748</x:v>
      </x:c>
      <x:c r="AZ88" s="338">
        <x:v>674.004028320313</x:v>
      </x:c>
      <x:c r="BA88" s="333">
        <x:v>0.0692186951637268</x:v>
      </x:c>
      <x:c r="BB88" s="338">
        <x:v>1054.14282226563</x:v>
      </x:c>
      <x:c r="BC88" s="333">
        <x:v>0.0844999998807907</x:v>
      </x:c>
      <x:c r="BD88" s="335">
        <x:v>100454940672</x:v>
      </x:c>
      <x:c r="BE88" s="332">
        <x:v>1110633984</x:v>
      </x:c>
      <x:c r="BF88" s="336">
        <x:v>2.4795073110928</x:v>
      </x:c>
      <x:c r="BG88" s="334">
        <x:v>70</x:v>
      </x:c>
      <x:c r="BH88" s="334">
        <x:v>2946</x:v>
      </x:c>
      <x:c r="BI88" s="338">
        <x:v>601645.9375</x:v>
      </x:c>
      <x:c r="BJ88" s="333">
        <x:v>0.0463145524263382</x:v>
      </x:c>
      <x:c r="BK88" s="338">
        <x:v>640532.0625</x:v>
      </x:c>
      <x:c r="BL88" s="333">
        <x:v>0.0538818165659904</x:v>
      </x:c>
      <x:c r="BM88" s="335">
        <x:v>100465246208</x:v>
      </x:c>
      <x:c r="BN88" s="339">
        <x:v>434523392</x:v>
      </x:c>
      <x:c r="BO88" s="333">
        <x:v>0.839668535168143</x:v>
      </x:c>
      <x:c r="BP88" s="334">
        <x:v>118</x:v>
      </x:c>
      <x:c r="BQ88" s="337">
        <x:v>2270666</x:v>
      </x:c>
      <x:c r="BR88" s="338">
        <x:v>495.169189453125</x:v>
      </x:c>
      <x:c r="BS88" s="333">
        <x:v>0.0567777939140797</x:v>
      </x:c>
      <x:c r="BT88" s="338">
        <x:v>734.625732421875</x:v>
      </x:c>
      <x:c r="BU88" s="333">
        <x:v>0.059799998998642</x:v>
      </x:c>
      <x:c r="BV88" s="332">
        <x:v>39186509824</x:v>
      </x:c>
      <x:c r="BW88" s="332">
        <x:v>1522793856</x:v>
      </x:c>
      <x:c r="BX88" s="333">
        <x:v>0.849881094166113</x:v>
      </x:c>
      <x:c r="BY88" s="334">
        <x:v>122</x:v>
      </x:c>
      <x:c r="BZ88" s="337">
        <x:v>4665189</x:v>
      </x:c>
      <x:c r="CA88" s="338">
        <x:v>395.390228271484</x:v>
      </x:c>
      <x:c r="CB88" s="333">
        <x:v>0.0635223016142845</x:v>
      </x:c>
      <x:c r="CC88" s="338">
        <x:v>528.391357421875</x:v>
      </x:c>
      <x:c r="CD88" s="333">
        <x:v>0.089699998497963</x:v>
      </x:c>
      <x:c r="CE88" s="332">
        <x:v>81118019584</x:v>
      </x:c>
      <x:c r="CF88" s="237"/>
      <x:c r="CG88" s="237"/>
      <x:c r="CH88" s="237"/>
      <x:c r="CI88" s="237"/>
      <x:c r="CJ88" s="237"/>
    </x:row>
    <x:row r="89">
      <x:c r="B89" s="145" t="s">
        <x:v>77</x:v>
      </x:c>
      <x:c r="C89" s="240">
        <x:v>1864758512</x:v>
      </x:c>
      <x:c r="D89" s="242">
        <x:v>0.278284176107343</x:v>
      </x:c>
      <x:c r="E89" s="244">
        <x:v>309</x:v>
      </x:c>
      <x:c r="F89" s="246">
        <x:v>178575118336</x:v>
      </x:c>
      <x:c r="G89" s="288">
        <x:v>703275712</x:v>
      </x:c>
      <x:c r="H89" s="242">
        <x:v>0.352072582015996</x:v>
      </x:c>
      <x:c r="I89" s="244">
        <x:v>67</x:v>
      </x:c>
      <x:c r="J89" s="259">
        <x:v>1856887</x:v>
      </x:c>
      <x:c r="K89" s="253">
        <x:v>407.660186767578</x:v>
      </x:c>
      <x:c r="L89" s="242">
        <x:v>0.0572609379887581</x:v>
      </x:c>
      <x:c r="M89" s="253">
        <x:v>384.471740722656</x:v>
      </x:c>
      <x:c r="N89" s="242">
        <x:v>0.0459600016474724</x:v>
      </x:c>
      <x:c r="O89" s="254">
        <x:v>60758511616</x:v>
      </x:c>
      <x:c r="P89" s="288">
        <x:v>309333824</x:v>
      </x:c>
      <x:c r="Q89" s="242">
        <x:v>-0.0655743510502136</x:v>
      </x:c>
      <x:c r="R89" s="244">
        <x:v>50</x:v>
      </x:c>
      <x:c r="S89" s="244">
        <x:v>2608</x:v>
      </x:c>
      <x:c r="T89" s="253">
        <x:v>348350.125</x:v>
      </x:c>
      <x:c r="U89" s="242">
        <x:v>0.0440481305122375</x:v>
      </x:c>
      <x:c r="V89" s="253">
        <x:v>219541.390625</x:v>
      </x:c>
      <x:c r="W89" s="242">
        <x:v>0.0438733324408531</x:v>
      </x:c>
      <x:c r="X89" s="254">
        <x:v>58168897536</x:v>
      </x:c>
      <x:c r="Y89" s="288">
        <x:v>136406640</x:v>
      </x:c>
      <x:c r="Z89" s="242">
        <x:v>0.832210656858414</x:v>
      </x:c>
      <x:c r="AA89" s="244">
        <x:v>92</x:v>
      </x:c>
      <x:c r="AB89" s="251">
        <x:v>656542</x:v>
      </x:c>
      <x:c r="AC89" s="253">
        <x:v>311.626281738281</x:v>
      </x:c>
      <x:c r="AD89" s="242">
        <x:v>0.060707550495863</x:v>
      </x:c>
      <x:c r="AE89" s="253">
        <x:v>270.502105712891</x:v>
      </x:c>
      <x:c r="AF89" s="242">
        <x:v>0.0587200000882149</x:v>
      </x:c>
      <x:c r="AG89" s="254">
        <x:v>24662155264</x:v>
      </x:c>
      <x:c r="AH89" s="288">
        <x:v>715742336</x:v>
      </x:c>
      <x:c r="AI89" s="242">
        <x:v>0.356290155683305</x:v>
      </x:c>
      <x:c r="AJ89" s="244">
        <x:v>100</x:v>
      </x:c>
      <x:c r="AK89" s="259">
        <x:v>3195968</x:v>
      </x:c>
      <x:c r="AL89" s="253">
        <x:v>170.52864074707</x:v>
      </x:c>
      <x:c r="AM89" s="242">
        <x:v>0.0625763759016991</x:v>
      </x:c>
      <x:c r="AN89" s="253">
        <x:v>231.360778808594</x:v>
      </x:c>
      <x:c r="AO89" s="242">
        <x:v>0.0768000036478043</x:v>
      </x:c>
      <x:c r="AP89" s="255">
        <x:v>34985553920</x:v>
      </x:c>
      <x:c r="AQ89" s="237" t="s">
        <x:v>179</x:v>
      </x:c>
      <x:c r="AR89" s="332">
        <x:v>3472277296</x:v>
      </x:c>
      <x:c r="AS89" s="333">
        <x:v>0.724314695934315</x:v>
      </x:c>
      <x:c r="AT89" s="334">
        <x:v>370</x:v>
      </x:c>
      <x:c r="AU89" s="335">
        <x:v>317608894464</x:v>
      </x:c>
      <x:c r="AV89" s="332">
        <x:v>1897437440</x:v>
      </x:c>
      <x:c r="AW89" s="336">
        <x:v>1.67523035251946</x:v>
      </x:c>
      <x:c r="AX89" s="334">
        <x:v>95</x:v>
      </x:c>
      <x:c r="AY89" s="337">
        <x:v>3490748</x:v>
      </x:c>
      <x:c r="AZ89" s="338">
        <x:v>674.004028320313</x:v>
      </x:c>
      <x:c r="BA89" s="333">
        <x:v>0.0692186951637268</x:v>
      </x:c>
      <x:c r="BB89" s="338">
        <x:v>1054.14282226563</x:v>
      </x:c>
      <x:c r="BC89" s="333">
        <x:v>0.0844999998807907</x:v>
      </x:c>
      <x:c r="BD89" s="335">
        <x:v>100454940672</x:v>
      </x:c>
      <x:c r="BE89" s="332">
        <x:v>1110633984</x:v>
      </x:c>
      <x:c r="BF89" s="336">
        <x:v>2.4795073110928</x:v>
      </x:c>
      <x:c r="BG89" s="334">
        <x:v>70</x:v>
      </x:c>
      <x:c r="BH89" s="334">
        <x:v>2946</x:v>
      </x:c>
      <x:c r="BI89" s="338">
        <x:v>601645.9375</x:v>
      </x:c>
      <x:c r="BJ89" s="333">
        <x:v>0.0463145524263382</x:v>
      </x:c>
      <x:c r="BK89" s="338">
        <x:v>640532.0625</x:v>
      </x:c>
      <x:c r="BL89" s="333">
        <x:v>0.0538818165659904</x:v>
      </x:c>
      <x:c r="BM89" s="335">
        <x:v>100465246208</x:v>
      </x:c>
      <x:c r="BN89" s="339">
        <x:v>434523392</x:v>
      </x:c>
      <x:c r="BO89" s="333">
        <x:v>0.839668535168143</x:v>
      </x:c>
      <x:c r="BP89" s="334">
        <x:v>118</x:v>
      </x:c>
      <x:c r="BQ89" s="337">
        <x:v>2270666</x:v>
      </x:c>
      <x:c r="BR89" s="338">
        <x:v>495.169189453125</x:v>
      </x:c>
      <x:c r="BS89" s="333">
        <x:v>0.0567777939140797</x:v>
      </x:c>
      <x:c r="BT89" s="338">
        <x:v>734.625732421875</x:v>
      </x:c>
      <x:c r="BU89" s="333">
        <x:v>0.059799998998642</x:v>
      </x:c>
      <x:c r="BV89" s="332">
        <x:v>39186509824</x:v>
      </x:c>
      <x:c r="BW89" s="332">
        <x:v>1522793856</x:v>
      </x:c>
      <x:c r="BX89" s="333">
        <x:v>0.849881094166113</x:v>
      </x:c>
      <x:c r="BY89" s="334">
        <x:v>122</x:v>
      </x:c>
      <x:c r="BZ89" s="337">
        <x:v>4665189</x:v>
      </x:c>
      <x:c r="CA89" s="338">
        <x:v>395.390228271484</x:v>
      </x:c>
      <x:c r="CB89" s="333">
        <x:v>0.0635223016142845</x:v>
      </x:c>
      <x:c r="CC89" s="338">
        <x:v>528.391357421875</x:v>
      </x:c>
      <x:c r="CD89" s="333">
        <x:v>0.089699998497963</x:v>
      </x:c>
      <x:c r="CE89" s="332">
        <x:v>81118019584</x:v>
      </x:c>
      <x:c r="CF89" s="237"/>
      <x:c r="CG89" s="237"/>
      <x:c r="CH89" s="237"/>
      <x:c r="CI89" s="237"/>
      <x:c r="CJ89" s="237"/>
    </x:row>
    <x:row r="90">
      <x:c r="B90" s="146" t="s">
        <x:v>78</x:v>
      </x:c>
      <x:c r="C90" s="275">
        <x:v>1467610720</x:v>
      </x:c>
      <x:c r="D90" s="276">
        <x:v>0.239380938260575</x:v>
      </x:c>
      <x:c r="E90" s="277">
        <x:v>260</x:v>
      </x:c>
      <x:c r="F90" s="278">
        <x:v>172935520256</x:v>
      </x:c>
      <x:c r="G90" s="286">
        <x:v>614253824</x:v>
      </x:c>
      <x:c r="H90" s="276">
        <x:v>0.67936840960322</x:v>
      </x:c>
      <x:c r="I90" s="277">
        <x:v>51</x:v>
      </x:c>
      <x:c r="J90" s="281">
        <x:v>1848400</x:v>
      </x:c>
      <x:c r="K90" s="282">
        <x:v>392.227813720703</x:v>
      </x:c>
      <x:c r="L90" s="276">
        <x:v>0.0583298653364182</x:v>
      </x:c>
      <x:c r="M90" s="282">
        <x:v>339.760192871094</x:v>
      </x:c>
      <x:c r="N90" s="276">
        <x:v>0.0585500001907349</x:v>
      </x:c>
      <x:c r="O90" s="283">
        <x:v>58458435584</x:v>
      </x:c>
      <x:c r="P90" s="286">
        <x:v>245491536</x:v>
      </x:c>
      <x:c r="Q90" s="276">
        <x:v>-0.255752429397242</x:v>
      </x:c>
      <x:c r="R90" s="277">
        <x:v>49</x:v>
      </x:c>
      <x:c r="S90" s="277">
        <x:v>1009</x:v>
      </x:c>
      <x:c r="T90" s="282">
        <x:v>338705.1875</x:v>
      </x:c>
      <x:c r="U90" s="276">
        <x:v>0.0447556860744953</x:v>
      </x:c>
      <x:c r="V90" s="282">
        <x:v>265396.25</x:v>
      </x:c>
      <x:c r="W90" s="276">
        <x:v>0.0455058813095093</x:v>
      </x:c>
      <x:c r="X90" s="283">
        <x:v>56558346240</x:v>
      </x:c>
      <x:c r="Y90" s="286">
        <x:v>213151568</x:v>
      </x:c>
      <x:c r="Z90" s="276">
        <x:v>0.361744767614739</x:v>
      </x:c>
      <x:c r="AA90" s="277">
        <x:v>72</x:v>
      </x:c>
      <x:c r="AB90" s="313">
        <x:v>754034</x:v>
      </x:c>
      <x:c r="AC90" s="282">
        <x:v>303.482208251953</x:v>
      </x:c>
      <x:c r="AD90" s="276">
        <x:v>0.0612364150583744</x:v>
      </x:c>
      <x:c r="AE90" s="282">
        <x:v>331.459350585938</x:v>
      </x:c>
      <x:c r="AF90" s="276">
        <x:v>0.0552166663110256</x:v>
      </x:c>
      <x:c r="AG90" s="283">
        <x:v>24017633280</x:v>
      </x:c>
      <x:c r="AH90" s="286">
        <x:v>394713792</x:v>
      </x:c>
      <x:c r="AI90" s="276">
        <x:v>0.231308437270368</x:v>
      </x:c>
      <x:c r="AJ90" s="277">
        <x:v>88</x:v>
      </x:c>
      <x:c r="AK90" s="281">
        <x:v>2606030</x:v>
      </x:c>
      <x:c r="AL90" s="282">
        <x:v>165.242767333984</x:v>
      </x:c>
      <x:c r="AM90" s="276">
        <x:v>0.0633887201547623</x:v>
      </x:c>
      <x:c r="AN90" s="282">
        <x:v>160.650695800781</x:v>
      </x:c>
      <x:c r="AO90" s="276">
        <x:v>0.0635000020265579</x:v>
      </x:c>
      <x:c r="AP90" s="284">
        <x:v>33901105152</x:v>
      </x:c>
      <x:c r="AQ90" s="237" t="s">
        <x:v>179</x:v>
      </x:c>
      <x:c r="AR90" s="332">
        <x:v>3472277296</x:v>
      </x:c>
      <x:c r="AS90" s="333">
        <x:v>0.724314695934315</x:v>
      </x:c>
      <x:c r="AT90" s="334">
        <x:v>370</x:v>
      </x:c>
      <x:c r="AU90" s="335">
        <x:v>317608894464</x:v>
      </x:c>
      <x:c r="AV90" s="332">
        <x:v>1897437440</x:v>
      </x:c>
      <x:c r="AW90" s="336">
        <x:v>1.67523035251946</x:v>
      </x:c>
      <x:c r="AX90" s="334">
        <x:v>95</x:v>
      </x:c>
      <x:c r="AY90" s="337">
        <x:v>3490748</x:v>
      </x:c>
      <x:c r="AZ90" s="338">
        <x:v>674.004028320313</x:v>
      </x:c>
      <x:c r="BA90" s="333">
        <x:v>0.0692186951637268</x:v>
      </x:c>
      <x:c r="BB90" s="338">
        <x:v>1054.14282226563</x:v>
      </x:c>
      <x:c r="BC90" s="333">
        <x:v>0.0844999998807907</x:v>
      </x:c>
      <x:c r="BD90" s="335">
        <x:v>100454940672</x:v>
      </x:c>
      <x:c r="BE90" s="332">
        <x:v>1110633984</x:v>
      </x:c>
      <x:c r="BF90" s="336">
        <x:v>2.4795073110928</x:v>
      </x:c>
      <x:c r="BG90" s="334">
        <x:v>70</x:v>
      </x:c>
      <x:c r="BH90" s="334">
        <x:v>2946</x:v>
      </x:c>
      <x:c r="BI90" s="338">
        <x:v>601645.9375</x:v>
      </x:c>
      <x:c r="BJ90" s="333">
        <x:v>0.0463145524263382</x:v>
      </x:c>
      <x:c r="BK90" s="338">
        <x:v>640532.0625</x:v>
      </x:c>
      <x:c r="BL90" s="333">
        <x:v>0.0538818165659904</x:v>
      </x:c>
      <x:c r="BM90" s="335">
        <x:v>100465246208</x:v>
      </x:c>
      <x:c r="BN90" s="339">
        <x:v>434523392</x:v>
      </x:c>
      <x:c r="BO90" s="333">
        <x:v>0.839668535168143</x:v>
      </x:c>
      <x:c r="BP90" s="334">
        <x:v>118</x:v>
      </x:c>
      <x:c r="BQ90" s="337">
        <x:v>2270666</x:v>
      </x:c>
      <x:c r="BR90" s="338">
        <x:v>495.169189453125</x:v>
      </x:c>
      <x:c r="BS90" s="333">
        <x:v>0.0567777939140797</x:v>
      </x:c>
      <x:c r="BT90" s="338">
        <x:v>734.625732421875</x:v>
      </x:c>
      <x:c r="BU90" s="333">
        <x:v>0.059799998998642</x:v>
      </x:c>
      <x:c r="BV90" s="332">
        <x:v>39186509824</x:v>
      </x:c>
      <x:c r="BW90" s="332">
        <x:v>1522793856</x:v>
      </x:c>
      <x:c r="BX90" s="333">
        <x:v>0.849881094166113</x:v>
      </x:c>
      <x:c r="BY90" s="334">
        <x:v>122</x:v>
      </x:c>
      <x:c r="BZ90" s="337">
        <x:v>4665189</x:v>
      </x:c>
      <x:c r="CA90" s="338">
        <x:v>395.390228271484</x:v>
      </x:c>
      <x:c r="CB90" s="333">
        <x:v>0.0635223016142845</x:v>
      </x:c>
      <x:c r="CC90" s="338">
        <x:v>528.391357421875</x:v>
      </x:c>
      <x:c r="CD90" s="333">
        <x:v>0.089699998497963</x:v>
      </x:c>
      <x:c r="CE90" s="332">
        <x:v>81118019584</x:v>
      </x:c>
      <x:c r="CF90" s="237"/>
      <x:c r="CG90" s="237"/>
      <x:c r="CH90" s="237"/>
      <x:c r="CI90" s="237"/>
      <x:c r="CJ90" s="237"/>
    </x:row>
    <x:row r="91">
      <x:c r="B91" s="145" t="s">
        <x:v>79</x:v>
      </x:c>
      <x:c r="C91" s="240">
        <x:v>2473989400</x:v>
      </x:c>
      <x:c r="D91" s="242">
        <x:v>0.255868249725595</x:v>
      </x:c>
      <x:c r="E91" s="244">
        <x:v>356</x:v>
      </x:c>
      <x:c r="F91" s="246">
        <x:v>167599032320</x:v>
      </x:c>
      <x:c r="G91" s="288">
        <x:v>924047360</x:v>
      </x:c>
      <x:c r="H91" s="242">
        <x:v>0.764442865531695</x:v>
      </x:c>
      <x:c r="I91" s="244">
        <x:v>71</x:v>
      </x:c>
      <x:c r="J91" s="259">
        <x:v>2476364</x:v>
      </x:c>
      <x:c r="K91" s="253">
        <x:v>377.572113037109</x:v>
      </x:c>
      <x:c r="L91" s="242">
        <x:v>0.0597759671509266</x:v>
      </x:c>
      <x:c r="M91" s="253">
        <x:v>396.064147949219</x:v>
      </x:c>
      <x:c r="N91" s="242">
        <x:v>0.0616500005125999</x:v>
      </x:c>
      <x:c r="O91" s="254">
        <x:v>56274124800</x:v>
      </x:c>
      <x:c r="P91" s="288">
        <x:v>342919072</x:v>
      </x:c>
      <x:c r="Q91" s="242">
        <x:v>0.0114519044313361</x:v>
      </x:c>
      <x:c r="R91" s="244">
        <x:v>43</x:v>
      </x:c>
      <x:c r="S91" s="244">
        <x:v>1357</x:v>
      </x:c>
      <x:c r="T91" s="253">
        <x:v>328317.625</x:v>
      </x:c>
      <x:c r="U91" s="242">
        <x:v>0.0452362895011902</x:v>
      </x:c>
      <x:c r="V91" s="253">
        <x:v>261172.1875</x:v>
      </x:c>
      <x:c r="W91" s="242">
        <x:v>0.0507157891988754</x:v>
      </x:c>
      <x:c r="X91" s="254">
        <x:v>54823788544</x:v>
      </x:c>
      <x:c r="Y91" s="288">
        <x:v>116288504</x:v>
      </x:c>
      <x:c r="Z91" s="242">
        <x:v>-0.244665845001591</x:v>
      </x:c>
      <x:c r="AA91" s="244">
        <x:v>86</x:v>
      </x:c>
      <x:c r="AB91" s="251">
        <x:v>550722</x:v>
      </x:c>
      <x:c r="AC91" s="253">
        <x:v>298.614135742188</x:v>
      </x:c>
      <x:c r="AD91" s="242">
        <x:v>0.0615977011620998</x:v>
      </x:c>
      <x:c r="AE91" s="253">
        <x:v>309.489471435547</x:v>
      </x:c>
      <x:c r="AF91" s="242">
        <x:v>0.0654777809977531</x:v>
      </x:c>
      <x:c r="AG91" s="254">
        <x:v>23632371712</x:v>
      </x:c>
      <x:c r="AH91" s="247">
        <x:v>1090734464</x:v>
      </x:c>
      <x:c r="AI91" s="242">
        <x:v>0.158635195809714</x:v>
      </x:c>
      <x:c r="AJ91" s="244">
        <x:v>156</x:v>
      </x:c>
      <x:c r="AK91" s="259">
        <x:v>6305236</x:v>
      </x:c>
      <x:c r="AL91" s="253">
        <x:v>160.210784912109</x:v>
      </x:c>
      <x:c r="AM91" s="242">
        <x:v>0.064240500330925</x:v>
      </x:c>
      <x:c r="AN91" s="253">
        <x:v>200.316696166992</x:v>
      </x:c>
      <x:c r="AO91" s="242">
        <x:v>0.0691249966621399</x:v>
      </x:c>
      <x:c r="AP91" s="255">
        <x:v>32868747264</x:v>
      </x:c>
      <x:c r="AQ91" s="237" t="s">
        <x:v>179</x:v>
      </x:c>
      <x:c r="AR91" s="332">
        <x:v>3472277296</x:v>
      </x:c>
      <x:c r="AS91" s="333">
        <x:v>0.724314695934315</x:v>
      </x:c>
      <x:c r="AT91" s="334">
        <x:v>370</x:v>
      </x:c>
      <x:c r="AU91" s="335">
        <x:v>317608894464</x:v>
      </x:c>
      <x:c r="AV91" s="332">
        <x:v>1897437440</x:v>
      </x:c>
      <x:c r="AW91" s="336">
        <x:v>1.67523035251946</x:v>
      </x:c>
      <x:c r="AX91" s="334">
        <x:v>95</x:v>
      </x:c>
      <x:c r="AY91" s="337">
        <x:v>3490748</x:v>
      </x:c>
      <x:c r="AZ91" s="338">
        <x:v>674.004028320313</x:v>
      </x:c>
      <x:c r="BA91" s="333">
        <x:v>0.0692186951637268</x:v>
      </x:c>
      <x:c r="BB91" s="338">
        <x:v>1054.14282226563</x:v>
      </x:c>
      <x:c r="BC91" s="333">
        <x:v>0.0844999998807907</x:v>
      </x:c>
      <x:c r="BD91" s="335">
        <x:v>100454940672</x:v>
      </x:c>
      <x:c r="BE91" s="332">
        <x:v>1110633984</x:v>
      </x:c>
      <x:c r="BF91" s="336">
        <x:v>2.4795073110928</x:v>
      </x:c>
      <x:c r="BG91" s="334">
        <x:v>70</x:v>
      </x:c>
      <x:c r="BH91" s="334">
        <x:v>2946</x:v>
      </x:c>
      <x:c r="BI91" s="338">
        <x:v>601645.9375</x:v>
      </x:c>
      <x:c r="BJ91" s="333">
        <x:v>0.0463145524263382</x:v>
      </x:c>
      <x:c r="BK91" s="338">
        <x:v>640532.0625</x:v>
      </x:c>
      <x:c r="BL91" s="333">
        <x:v>0.0538818165659904</x:v>
      </x:c>
      <x:c r="BM91" s="335">
        <x:v>100465246208</x:v>
      </x:c>
      <x:c r="BN91" s="339">
        <x:v>434523392</x:v>
      </x:c>
      <x:c r="BO91" s="333">
        <x:v>0.839668535168143</x:v>
      </x:c>
      <x:c r="BP91" s="334">
        <x:v>118</x:v>
      </x:c>
      <x:c r="BQ91" s="337">
        <x:v>2270666</x:v>
      </x:c>
      <x:c r="BR91" s="338">
        <x:v>495.169189453125</x:v>
      </x:c>
      <x:c r="BS91" s="333">
        <x:v>0.0567777939140797</x:v>
      </x:c>
      <x:c r="BT91" s="338">
        <x:v>734.625732421875</x:v>
      </x:c>
      <x:c r="BU91" s="333">
        <x:v>0.059799998998642</x:v>
      </x:c>
      <x:c r="BV91" s="332">
        <x:v>39186509824</x:v>
      </x:c>
      <x:c r="BW91" s="332">
        <x:v>1522793856</x:v>
      </x:c>
      <x:c r="BX91" s="333">
        <x:v>0.849881094166113</x:v>
      </x:c>
      <x:c r="BY91" s="334">
        <x:v>122</x:v>
      </x:c>
      <x:c r="BZ91" s="337">
        <x:v>4665189</x:v>
      </x:c>
      <x:c r="CA91" s="338">
        <x:v>395.390228271484</x:v>
      </x:c>
      <x:c r="CB91" s="333">
        <x:v>0.0635223016142845</x:v>
      </x:c>
      <x:c r="CC91" s="338">
        <x:v>528.391357421875</x:v>
      </x:c>
      <x:c r="CD91" s="333">
        <x:v>0.089699998497963</x:v>
      </x:c>
      <x:c r="CE91" s="332">
        <x:v>81118019584</x:v>
      </x:c>
      <x:c r="CF91" s="237"/>
      <x:c r="CG91" s="237"/>
      <x:c r="CH91" s="237"/>
      <x:c r="CI91" s="237"/>
      <x:c r="CJ91" s="237"/>
    </x:row>
    <x:row r="92">
      <x:c r="B92" s="146" t="s">
        <x:v>80</x:v>
      </x:c>
      <x:c r="C92" s="275">
        <x:v>1630815008</x:v>
      </x:c>
      <x:c r="D92" s="276">
        <x:v>0.648268707176595</x:v>
      </x:c>
      <x:c r="E92" s="277">
        <x:v>300</x:v>
      </x:c>
      <x:c r="F92" s="278">
        <x:v>161934702592</x:v>
      </x:c>
      <x:c r="G92" s="286">
        <x:v>416632608</x:v>
      </x:c>
      <x:c r="H92" s="276">
        <x:v>0.60579568541794</x:v>
      </x:c>
      <x:c r="I92" s="277">
        <x:v>68</x:v>
      </x:c>
      <x:c r="J92" s="281">
        <x:v>1517033</x:v>
      </x:c>
      <x:c r="K92" s="282">
        <x:v>357.062164306641</x:v>
      </x:c>
      <x:c r="L92" s="276">
        <x:v>0.0618973597884178</x:v>
      </x:c>
      <x:c r="M92" s="282">
        <x:v>319.323791503906</x:v>
      </x:c>
      <x:c r="N92" s="276">
        <x:v>0.0810000002384186</x:v>
      </x:c>
      <x:c r="O92" s="283">
        <x:v>53217280000</x:v>
      </x:c>
      <x:c r="P92" s="286">
        <x:v>404232672</x:v>
      </x:c>
      <x:c r="Q92" s="276">
        <x:v>0.361102835324704</x:v>
      </x:c>
      <x:c r="R92" s="277">
        <x:v>53</x:v>
      </x:c>
      <x:c r="S92" s="277">
        <x:v>2317</x:v>
      </x:c>
      <x:c r="T92" s="282">
        <x:v>323826.90625</x:v>
      </x:c>
      <x:c r="U92" s="276">
        <x:v>0.0453532785177231</x:v>
      </x:c>
      <x:c r="V92" s="282">
        <x:v>180380.484375</x:v>
      </x:c>
      <x:c r="W92" s="276">
        <x:v>0.0545950010418892</x:v>
      </x:c>
      <x:c r="X92" s="283">
        <x:v>54073909248</x:v>
      </x:c>
      <x:c r="Y92" s="316">
        <x:v>81785824</x:v>
      </x:c>
      <x:c r="Z92" s="276">
        <x:v>0.12370005345276</x:v>
      </x:c>
      <x:c r="AA92" s="277">
        <x:v>80</x:v>
      </x:c>
      <x:c r="AB92" s="313">
        <x:v>372144</x:v>
      </x:c>
      <x:c r="AC92" s="282">
        <x:v>290.600769042969</x:v>
      </x:c>
      <x:c r="AD92" s="276">
        <x:v>0.0623535662889481</x:v>
      </x:c>
      <x:c r="AE92" s="282">
        <x:v>289.220672607422</x:v>
      </x:c>
      <x:c r="AF92" s="276">
        <x:v>0.0623461529612541</x:v>
      </x:c>
      <x:c r="AG92" s="283">
        <x:v>22998194176</x:v>
      </x:c>
      <x:c r="AH92" s="286">
        <x:v>728163904</x:v>
      </x:c>
      <x:c r="AI92" s="280">
        <x:v>1.10847659548482</x:v>
      </x:c>
      <x:c r="AJ92" s="277">
        <x:v>99</x:v>
      </x:c>
      <x:c r="AK92" s="281">
        <x:v>3663429</x:v>
      </x:c>
      <x:c r="AL92" s="282">
        <x:v>154.247482299805</x:v>
      </x:c>
      <x:c r="AM92" s="276">
        <x:v>0.0653852373361588</x:v>
      </x:c>
      <x:c r="AN92" s="282">
        <x:v>239.42497253418</x:v>
      </x:c>
      <x:c r="AO92" s="276">
        <x:v>0.0679666697978973</x:v>
      </x:c>
      <x:c r="AP92" s="284">
        <x:v>31645319168</x:v>
      </x:c>
      <x:c r="AQ92" s="237" t="s">
        <x:v>179</x:v>
      </x:c>
      <x:c r="AR92" s="332">
        <x:v>3472277296</x:v>
      </x:c>
      <x:c r="AS92" s="333">
        <x:v>0.724314695934315</x:v>
      </x:c>
      <x:c r="AT92" s="334">
        <x:v>370</x:v>
      </x:c>
      <x:c r="AU92" s="335">
        <x:v>317608894464</x:v>
      </x:c>
      <x:c r="AV92" s="332">
        <x:v>1897437440</x:v>
      </x:c>
      <x:c r="AW92" s="336">
        <x:v>1.67523035251946</x:v>
      </x:c>
      <x:c r="AX92" s="334">
        <x:v>95</x:v>
      </x:c>
      <x:c r="AY92" s="337">
        <x:v>3490748</x:v>
      </x:c>
      <x:c r="AZ92" s="338">
        <x:v>674.004028320313</x:v>
      </x:c>
      <x:c r="BA92" s="333">
        <x:v>0.0692186951637268</x:v>
      </x:c>
      <x:c r="BB92" s="338">
        <x:v>1054.14282226563</x:v>
      </x:c>
      <x:c r="BC92" s="333">
        <x:v>0.0844999998807907</x:v>
      </x:c>
      <x:c r="BD92" s="335">
        <x:v>100454940672</x:v>
      </x:c>
      <x:c r="BE92" s="332">
        <x:v>1110633984</x:v>
      </x:c>
      <x:c r="BF92" s="336">
        <x:v>2.4795073110928</x:v>
      </x:c>
      <x:c r="BG92" s="334">
        <x:v>70</x:v>
      </x:c>
      <x:c r="BH92" s="334">
        <x:v>2946</x:v>
      </x:c>
      <x:c r="BI92" s="338">
        <x:v>601645.9375</x:v>
      </x:c>
      <x:c r="BJ92" s="333">
        <x:v>0.0463145524263382</x:v>
      </x:c>
      <x:c r="BK92" s="338">
        <x:v>640532.0625</x:v>
      </x:c>
      <x:c r="BL92" s="333">
        <x:v>0.0538818165659904</x:v>
      </x:c>
      <x:c r="BM92" s="335">
        <x:v>100465246208</x:v>
      </x:c>
      <x:c r="BN92" s="339">
        <x:v>434523392</x:v>
      </x:c>
      <x:c r="BO92" s="333">
        <x:v>0.839668535168143</x:v>
      </x:c>
      <x:c r="BP92" s="334">
        <x:v>118</x:v>
      </x:c>
      <x:c r="BQ92" s="337">
        <x:v>2270666</x:v>
      </x:c>
      <x:c r="BR92" s="338">
        <x:v>495.169189453125</x:v>
      </x:c>
      <x:c r="BS92" s="333">
        <x:v>0.0567777939140797</x:v>
      </x:c>
      <x:c r="BT92" s="338">
        <x:v>734.625732421875</x:v>
      </x:c>
      <x:c r="BU92" s="333">
        <x:v>0.059799998998642</x:v>
      </x:c>
      <x:c r="BV92" s="332">
        <x:v>39186509824</x:v>
      </x:c>
      <x:c r="BW92" s="332">
        <x:v>1522793856</x:v>
      </x:c>
      <x:c r="BX92" s="333">
        <x:v>0.849881094166113</x:v>
      </x:c>
      <x:c r="BY92" s="334">
        <x:v>122</x:v>
      </x:c>
      <x:c r="BZ92" s="337">
        <x:v>4665189</x:v>
      </x:c>
      <x:c r="CA92" s="338">
        <x:v>395.390228271484</x:v>
      </x:c>
      <x:c r="CB92" s="333">
        <x:v>0.0635223016142845</x:v>
      </x:c>
      <x:c r="CC92" s="338">
        <x:v>528.391357421875</x:v>
      </x:c>
      <x:c r="CD92" s="333">
        <x:v>0.089699998497963</x:v>
      </x:c>
      <x:c r="CE92" s="332">
        <x:v>81118019584</x:v>
      </x:c>
      <x:c r="CF92" s="237"/>
      <x:c r="CG92" s="237"/>
      <x:c r="CH92" s="237"/>
      <x:c r="CI92" s="237"/>
      <x:c r="CJ92" s="237"/>
    </x:row>
    <x:row r="93">
      <x:c r="B93" s="145" t="s">
        <x:v>81</x:v>
      </x:c>
      <x:c r="C93" s="240">
        <x:v>1303716824</x:v>
      </x:c>
      <x:c r="D93" s="242">
        <x:v>0.47725350118763</x:v>
      </x:c>
      <x:c r="E93" s="244">
        <x:v>319</x:v>
      </x:c>
      <x:c r="F93" s="246">
        <x:v>159653935104</x:v>
      </x:c>
      <x:c r="G93" s="288">
        <x:v>818285696</x:v>
      </x:c>
      <x:c r="H93" s="242">
        <x:v>0.46666833215144</x:v>
      </x:c>
      <x:c r="I93" s="244">
        <x:v>97</x:v>
      </x:c>
      <x:c r="J93" s="259">
        <x:v>2886518</x:v>
      </x:c>
      <x:c r="K93" s="253">
        <x:v>353.475128173828</x:v>
      </x:c>
      <x:c r="L93" s="242">
        <x:v>0.0619819164276123</x:v>
      </x:c>
      <x:c r="M93" s="253">
        <x:v>351.224670410156</x:v>
      </x:c>
      <x:c r="N93" s="242">
        <x:v>0.0697799995541573</x:v>
      </x:c>
      <x:c r="O93" s="254">
        <x:v>52682657792</x:v>
      </x:c>
      <x:c r="P93" s="288">
        <x:v>134980992</x:v>
      </x:c>
      <x:c r="Q93" s="242">
        <x:v>0.31845746528542</x:v>
      </x:c>
      <x:c r="R93" s="244">
        <x:v>35</x:v>
      </x:c>
      <x:c r="S93" s="244">
        <x:v>623</x:v>
      </x:c>
      <x:c r="T93" s="253">
        <x:v>321949.75</x:v>
      </x:c>
      <x:c r="U93" s="242">
        <x:v>0.0453373305499554</x:v>
      </x:c>
      <x:c r="V93" s="253">
        <x:v>230343</x:v>
      </x:c>
      <x:c r="W93" s="242">
        <x:v>0.0499555543065071</x:v>
      </x:c>
      <x:c r="X93" s="254">
        <x:v>53760458752</x:v>
      </x:c>
      <x:c r="Y93" s="315">
        <x:v>36017848</x:v>
      </x:c>
      <x:c r="Z93" s="242">
        <x:v>0.0503966715985491</x:v>
      </x:c>
      <x:c r="AA93" s="244">
        <x:v>92</x:v>
      </x:c>
      <x:c r="AB93" s="251">
        <x:v>797028</x:v>
      </x:c>
      <x:c r="AC93" s="253">
        <x:v>286.350524902344</x:v>
      </x:c>
      <x:c r="AD93" s="242">
        <x:v>0.062782846391201</x:v>
      </x:c>
      <x:c r="AE93" s="253">
        <x:v>292.982879638672</x:v>
      </x:c>
      <x:c r="AF93" s="242">
        <x:v>0.068933330476284</x:v>
      </x:c>
      <x:c r="AG93" s="254">
        <x:v>22661828608</x:v>
      </x:c>
      <x:c r="AH93" s="288">
        <x:v>314432288</x:v>
      </x:c>
      <x:c r="AI93" s="242">
        <x:v>0.718746387561208</x:v>
      </x:c>
      <x:c r="AJ93" s="244">
        <x:v>95</x:v>
      </x:c>
      <x:c r="AK93" s="259">
        <x:v>2427352</x:v>
      </x:c>
      <x:c r="AL93" s="253">
        <x:v>148.903686523438</x:v>
      </x:c>
      <x:c r="AM93" s="242">
        <x:v>0.0665256232023239</x:v>
      </x:c>
      <x:c r="AN93" s="253">
        <x:v>142.750778198242</x:v>
      </x:c>
      <x:c r="AO93" s="242">
        <x:v>0.0763999968767166</x:v>
      </x:c>
      <x:c r="AP93" s="255">
        <x:v>30548989952</x:v>
      </x:c>
      <x:c r="AQ93" s="237" t="s">
        <x:v>179</x:v>
      </x:c>
      <x:c r="AR93" s="332">
        <x:v>3472277296</x:v>
      </x:c>
      <x:c r="AS93" s="333">
        <x:v>0.724314695934315</x:v>
      </x:c>
      <x:c r="AT93" s="334">
        <x:v>370</x:v>
      </x:c>
      <x:c r="AU93" s="335">
        <x:v>317608894464</x:v>
      </x:c>
      <x:c r="AV93" s="332">
        <x:v>1897437440</x:v>
      </x:c>
      <x:c r="AW93" s="336">
        <x:v>1.67523035251946</x:v>
      </x:c>
      <x:c r="AX93" s="334">
        <x:v>95</x:v>
      </x:c>
      <x:c r="AY93" s="337">
        <x:v>3490748</x:v>
      </x:c>
      <x:c r="AZ93" s="338">
        <x:v>674.004028320313</x:v>
      </x:c>
      <x:c r="BA93" s="333">
        <x:v>0.0692186951637268</x:v>
      </x:c>
      <x:c r="BB93" s="338">
        <x:v>1054.14282226563</x:v>
      </x:c>
      <x:c r="BC93" s="333">
        <x:v>0.0844999998807907</x:v>
      </x:c>
      <x:c r="BD93" s="335">
        <x:v>100454940672</x:v>
      </x:c>
      <x:c r="BE93" s="332">
        <x:v>1110633984</x:v>
      </x:c>
      <x:c r="BF93" s="336">
        <x:v>2.4795073110928</x:v>
      </x:c>
      <x:c r="BG93" s="334">
        <x:v>70</x:v>
      </x:c>
      <x:c r="BH93" s="334">
        <x:v>2946</x:v>
      </x:c>
      <x:c r="BI93" s="338">
        <x:v>601645.9375</x:v>
      </x:c>
      <x:c r="BJ93" s="333">
        <x:v>0.0463145524263382</x:v>
      </x:c>
      <x:c r="BK93" s="338">
        <x:v>640532.0625</x:v>
      </x:c>
      <x:c r="BL93" s="333">
        <x:v>0.0538818165659904</x:v>
      </x:c>
      <x:c r="BM93" s="335">
        <x:v>100465246208</x:v>
      </x:c>
      <x:c r="BN93" s="339">
        <x:v>434523392</x:v>
      </x:c>
      <x:c r="BO93" s="333">
        <x:v>0.839668535168143</x:v>
      </x:c>
      <x:c r="BP93" s="334">
        <x:v>118</x:v>
      </x:c>
      <x:c r="BQ93" s="337">
        <x:v>2270666</x:v>
      </x:c>
      <x:c r="BR93" s="338">
        <x:v>495.169189453125</x:v>
      </x:c>
      <x:c r="BS93" s="333">
        <x:v>0.0567777939140797</x:v>
      </x:c>
      <x:c r="BT93" s="338">
        <x:v>734.625732421875</x:v>
      </x:c>
      <x:c r="BU93" s="333">
        <x:v>0.059799998998642</x:v>
      </x:c>
      <x:c r="BV93" s="332">
        <x:v>39186509824</x:v>
      </x:c>
      <x:c r="BW93" s="332">
        <x:v>1522793856</x:v>
      </x:c>
      <x:c r="BX93" s="333">
        <x:v>0.849881094166113</x:v>
      </x:c>
      <x:c r="BY93" s="334">
        <x:v>122</x:v>
      </x:c>
      <x:c r="BZ93" s="337">
        <x:v>4665189</x:v>
      </x:c>
      <x:c r="CA93" s="338">
        <x:v>395.390228271484</x:v>
      </x:c>
      <x:c r="CB93" s="333">
        <x:v>0.0635223016142845</x:v>
      </x:c>
      <x:c r="CC93" s="338">
        <x:v>528.391357421875</x:v>
      </x:c>
      <x:c r="CD93" s="333">
        <x:v>0.089699998497963</x:v>
      </x:c>
      <x:c r="CE93" s="332">
        <x:v>81118019584</x:v>
      </x:c>
      <x:c r="CF93" s="237"/>
      <x:c r="CG93" s="237"/>
      <x:c r="CH93" s="237"/>
      <x:c r="CI93" s="237"/>
      <x:c r="CJ93" s="237"/>
    </x:row>
    <x:row r="94">
      <x:c r="B94" s="146" t="s">
        <x:v>82</x:v>
      </x:c>
      <x:c r="C94" s="275">
        <x:v>1113037196</x:v>
      </x:c>
      <x:c r="D94" s="276">
        <x:v>0.458290039611106</x:v>
      </x:c>
      <x:c r="E94" s="277">
        <x:v>257</x:v>
      </x:c>
      <x:c r="F94" s="278">
        <x:v>156829046784</x:v>
      </x:c>
      <x:c r="G94" s="286">
        <x:v>335742528</x:v>
      </x:c>
      <x:c r="H94" s="276">
        <x:v>0.458288673089189</x:v>
      </x:c>
      <x:c r="I94" s="277">
        <x:v>52</x:v>
      </x:c>
      <x:c r="J94" s="281">
        <x:v>1168519</x:v>
      </x:c>
      <x:c r="K94" s="282">
        <x:v>344.892578125</x:v>
      </x:c>
      <x:c r="L94" s="276">
        <x:v>0.062733069062233</x:v>
      </x:c>
      <x:c r="M94" s="282">
        <x:v>312.678131103516</x:v>
      </x:c>
      <x:c r="N94" s="276">
        <x:v>0.0789333358407021</x:v>
      </x:c>
      <x:c r="O94" s="283">
        <x:v>51403497472</x:v>
      </x:c>
      <x:c r="P94" s="286">
        <x:v>478486688</x:v>
      </x:c>
      <x:c r="Q94" s="276">
        <x:v>0.771416078930806</x:v>
      </x:c>
      <x:c r="R94" s="277">
        <x:v>42</x:v>
      </x:c>
      <x:c r="S94" s="277">
        <x:v>3470</x:v>
      </x:c>
      <x:c r="T94" s="282">
        <x:v>317083.53125</x:v>
      </x:c>
      <x:c r="U94" s="276">
        <x:v>0.0455003045499325</x:v>
      </x:c>
      <x:c r="V94" s="282">
        <x:v>391881</x:v>
      </x:c>
      <x:c r="W94" s="276">
        <x:v>0.0577800013124943</x:v>
      </x:c>
      <x:c r="X94" s="283">
        <x:v>52947873792</x:v>
      </x:c>
      <x:c r="Y94" s="316">
        <x:v>53632780</x:v>
      </x:c>
      <x:c r="Z94" s="276">
        <x:v>-0.146316839001835</x:v>
      </x:c>
      <x:c r="AA94" s="277">
        <x:v>92</x:v>
      </x:c>
      <x:c r="AB94" s="313">
        <x:v>364957</x:v>
      </x:c>
      <x:c r="AC94" s="282">
        <x:v>287.2734375</x:v>
      </x:c>
      <x:c r="AD94" s="276">
        <x:v>0.0626029446721077</x:v>
      </x:c>
      <x:c r="AE94" s="282">
        <x:v>310.457550048828</x:v>
      </x:c>
      <x:c r="AF94" s="276">
        <x:v>0.0665249973535538</x:v>
      </x:c>
      <x:c r="AG94" s="283">
        <x:v>22734868480</x:v>
      </x:c>
      <x:c r="AH94" s="286">
        <x:v>245175200</x:v>
      </x:c>
      <x:c r="AI94" s="276">
        <x:v>0.433701634804381</x:v>
      </x:c>
      <x:c r="AJ94" s="277">
        <x:v>71</x:v>
      </x:c>
      <x:c r="AK94" s="281">
        <x:v>1565588</x:v>
      </x:c>
      <x:c r="AL94" s="282">
        <x:v>144.974151611328</x:v>
      </x:c>
      <x:c r="AM94" s="276">
        <x:v>0.0672603249549866</x:v>
      </x:c>
      <x:c r="AN94" s="282">
        <x:v>195.754913330078</x:v>
      </x:c>
      <x:c r="AO94" s="102"/>
      <x:c r="AP94" s="284">
        <x:v>29742807040</x:v>
      </x:c>
      <x:c r="AQ94" s="237" t="s">
        <x:v>179</x:v>
      </x:c>
      <x:c r="AR94" s="332">
        <x:v>3472277296</x:v>
      </x:c>
      <x:c r="AS94" s="333">
        <x:v>0.724314695934315</x:v>
      </x:c>
      <x:c r="AT94" s="334">
        <x:v>370</x:v>
      </x:c>
      <x:c r="AU94" s="335">
        <x:v>317608894464</x:v>
      </x:c>
      <x:c r="AV94" s="332">
        <x:v>1897437440</x:v>
      </x:c>
      <x:c r="AW94" s="336">
        <x:v>1.67523035251946</x:v>
      </x:c>
      <x:c r="AX94" s="334">
        <x:v>95</x:v>
      </x:c>
      <x:c r="AY94" s="337">
        <x:v>3490748</x:v>
      </x:c>
      <x:c r="AZ94" s="338">
        <x:v>674.004028320313</x:v>
      </x:c>
      <x:c r="BA94" s="333">
        <x:v>0.0692186951637268</x:v>
      </x:c>
      <x:c r="BB94" s="338">
        <x:v>1054.14282226563</x:v>
      </x:c>
      <x:c r="BC94" s="333">
        <x:v>0.0844999998807907</x:v>
      </x:c>
      <x:c r="BD94" s="335">
        <x:v>100454940672</x:v>
      </x:c>
      <x:c r="BE94" s="332">
        <x:v>1110633984</x:v>
      </x:c>
      <x:c r="BF94" s="336">
        <x:v>2.4795073110928</x:v>
      </x:c>
      <x:c r="BG94" s="334">
        <x:v>70</x:v>
      </x:c>
      <x:c r="BH94" s="334">
        <x:v>2946</x:v>
      </x:c>
      <x:c r="BI94" s="338">
        <x:v>601645.9375</x:v>
      </x:c>
      <x:c r="BJ94" s="333">
        <x:v>0.0463145524263382</x:v>
      </x:c>
      <x:c r="BK94" s="338">
        <x:v>640532.0625</x:v>
      </x:c>
      <x:c r="BL94" s="333">
        <x:v>0.0538818165659904</x:v>
      </x:c>
      <x:c r="BM94" s="335">
        <x:v>100465246208</x:v>
      </x:c>
      <x:c r="BN94" s="339">
        <x:v>434523392</x:v>
      </x:c>
      <x:c r="BO94" s="333">
        <x:v>0.839668535168143</x:v>
      </x:c>
      <x:c r="BP94" s="334">
        <x:v>118</x:v>
      </x:c>
      <x:c r="BQ94" s="337">
        <x:v>2270666</x:v>
      </x:c>
      <x:c r="BR94" s="338">
        <x:v>495.169189453125</x:v>
      </x:c>
      <x:c r="BS94" s="333">
        <x:v>0.0567777939140797</x:v>
      </x:c>
      <x:c r="BT94" s="338">
        <x:v>734.625732421875</x:v>
      </x:c>
      <x:c r="BU94" s="333">
        <x:v>0.059799998998642</x:v>
      </x:c>
      <x:c r="BV94" s="332">
        <x:v>39186509824</x:v>
      </x:c>
      <x:c r="BW94" s="332">
        <x:v>1522793856</x:v>
      </x:c>
      <x:c r="BX94" s="333">
        <x:v>0.849881094166113</x:v>
      </x:c>
      <x:c r="BY94" s="334">
        <x:v>122</x:v>
      </x:c>
      <x:c r="BZ94" s="337">
        <x:v>4665189</x:v>
      </x:c>
      <x:c r="CA94" s="338">
        <x:v>395.390228271484</x:v>
      </x:c>
      <x:c r="CB94" s="333">
        <x:v>0.0635223016142845</x:v>
      </x:c>
      <x:c r="CC94" s="338">
        <x:v>528.391357421875</x:v>
      </x:c>
      <x:c r="CD94" s="333">
        <x:v>0.089699998497963</x:v>
      </x:c>
      <x:c r="CE94" s="332">
        <x:v>81118019584</x:v>
      </x:c>
      <x:c r="CF94" s="237"/>
      <x:c r="CG94" s="237"/>
      <x:c r="CH94" s="237"/>
      <x:c r="CI94" s="237"/>
      <x:c r="CJ94" s="237"/>
    </x:row>
    <x:row r="95">
      <x:c r="B95" s="145" t="s">
        <x:v>83</x:v>
      </x:c>
      <x:c r="C95" s="240">
        <x:v>2542198688</x:v>
      </x:c>
      <x:c r="D95" s="242">
        <x:v>0.474161123448434</x:v>
      </x:c>
      <x:c r="E95" s="244">
        <x:v>560</x:v>
      </x:c>
      <x:c r="F95" s="246">
        <x:v>152561969152</x:v>
      </x:c>
      <x:c r="G95" s="288">
        <x:v>579714048</x:v>
      </x:c>
      <x:c r="H95" s="242">
        <x:v>0.206610410972012</x:v>
      </x:c>
      <x:c r="I95" s="244">
        <x:v>103</x:v>
      </x:c>
      <x:c r="J95" s="259">
        <x:v>2720849</x:v>
      </x:c>
      <x:c r="K95" s="253">
        <x:v>332.904815673828</x:v>
      </x:c>
      <x:c r="L95" s="242">
        <x:v>0.0637832209467888</x:v>
      </x:c>
      <x:c r="M95" s="253">
        <x:v>243.141632080078</x:v>
      </x:c>
      <x:c r="N95" s="242">
        <x:v>0.0629285722970963</x:v>
      </x:c>
      <x:c r="O95" s="254">
        <x:v>49616814080</x:v>
      </x:c>
      <x:c r="P95" s="288">
        <x:v>577201600</x:v>
      </x:c>
      <x:c r="Q95" s="242">
        <x:v>0.852877530111932</x:v>
      </x:c>
      <x:c r="R95" s="244">
        <x:v>85</x:v>
      </x:c>
      <x:c r="S95" s="244">
        <x:v>4109</x:v>
      </x:c>
      <x:c r="T95" s="253">
        <x:v>308635.78125</x:v>
      </x:c>
      <x:c r="U95" s="242">
        <x:v>0.0458849370479584</x:v>
      </x:c>
      <x:c r="V95" s="253">
        <x:v>242623.625</x:v>
      </x:c>
      <x:c r="W95" s="242">
        <x:v>0.0558499991893768</x:v>
      </x:c>
      <x:c r="X95" s="254">
        <x:v>51537235968</x:v>
      </x:c>
      <x:c r="Y95" s="288">
        <x:v>160615008</x:v>
      </x:c>
      <x:c r="Z95" s="242">
        <x:v>0.179409870862994</x:v>
      </x:c>
      <x:c r="AA95" s="244">
        <x:v>143</x:v>
      </x:c>
      <x:c r="AB95" s="251">
        <x:v>973568</x:v>
      </x:c>
      <x:c r="AC95" s="253">
        <x:v>282.101654052734</x:v>
      </x:c>
      <x:c r="AD95" s="242">
        <x:v>0.0632555484771729</x:v>
      </x:c>
      <x:c r="AE95" s="253">
        <x:v>406.856140136719</x:v>
      </x:c>
      <x:c r="AF95" s="242">
        <x:v>0.0632333308458328</x:v>
      </x:c>
      <x:c r="AG95" s="254">
        <x:v>22325571584</x:v>
      </x:c>
      <x:c r="AH95" s="247">
        <x:v>1224668032</x:v>
      </x:c>
      <x:c r="AI95" s="242">
        <x:v>0.576905485729458</x:v>
      </x:c>
      <x:c r="AJ95" s="244">
        <x:v>229</x:v>
      </x:c>
      <x:c r="AK95" s="259">
        <x:v>9946499</x:v>
      </x:c>
      <x:c r="AL95" s="253">
        <x:v>141.754898071289</x:v>
      </x:c>
      <x:c r="AM95" s="242">
        <x:v>0.067930780351162</x:v>
      </x:c>
      <x:c r="AN95" s="253">
        <x:v>143.186279296875</x:v>
      </x:c>
      <x:c r="AO95" s="242">
        <x:v>0.0762799978256226</x:v>
      </x:c>
      <x:c r="AP95" s="255">
        <x:v>29082347520</x:v>
      </x:c>
      <x:c r="AQ95" s="237" t="s">
        <x:v>179</x:v>
      </x:c>
      <x:c r="AR95" s="332">
        <x:v>3472277296</x:v>
      </x:c>
      <x:c r="AS95" s="333">
        <x:v>0.724314695934315</x:v>
      </x:c>
      <x:c r="AT95" s="334">
        <x:v>370</x:v>
      </x:c>
      <x:c r="AU95" s="335">
        <x:v>317608894464</x:v>
      </x:c>
      <x:c r="AV95" s="332">
        <x:v>1897437440</x:v>
      </x:c>
      <x:c r="AW95" s="336">
        <x:v>1.67523035251946</x:v>
      </x:c>
      <x:c r="AX95" s="334">
        <x:v>95</x:v>
      </x:c>
      <x:c r="AY95" s="337">
        <x:v>3490748</x:v>
      </x:c>
      <x:c r="AZ95" s="338">
        <x:v>674.004028320313</x:v>
      </x:c>
      <x:c r="BA95" s="333">
        <x:v>0.0692186951637268</x:v>
      </x:c>
      <x:c r="BB95" s="338">
        <x:v>1054.14282226563</x:v>
      </x:c>
      <x:c r="BC95" s="333">
        <x:v>0.0844999998807907</x:v>
      </x:c>
      <x:c r="BD95" s="335">
        <x:v>100454940672</x:v>
      </x:c>
      <x:c r="BE95" s="332">
        <x:v>1110633984</x:v>
      </x:c>
      <x:c r="BF95" s="336">
        <x:v>2.4795073110928</x:v>
      </x:c>
      <x:c r="BG95" s="334">
        <x:v>70</x:v>
      </x:c>
      <x:c r="BH95" s="334">
        <x:v>2946</x:v>
      </x:c>
      <x:c r="BI95" s="338">
        <x:v>601645.9375</x:v>
      </x:c>
      <x:c r="BJ95" s="333">
        <x:v>0.0463145524263382</x:v>
      </x:c>
      <x:c r="BK95" s="338">
        <x:v>640532.0625</x:v>
      </x:c>
      <x:c r="BL95" s="333">
        <x:v>0.0538818165659904</x:v>
      </x:c>
      <x:c r="BM95" s="335">
        <x:v>100465246208</x:v>
      </x:c>
      <x:c r="BN95" s="339">
        <x:v>434523392</x:v>
      </x:c>
      <x:c r="BO95" s="333">
        <x:v>0.839668535168143</x:v>
      </x:c>
      <x:c r="BP95" s="334">
        <x:v>118</x:v>
      </x:c>
      <x:c r="BQ95" s="337">
        <x:v>2270666</x:v>
      </x:c>
      <x:c r="BR95" s="338">
        <x:v>495.169189453125</x:v>
      </x:c>
      <x:c r="BS95" s="333">
        <x:v>0.0567777939140797</x:v>
      </x:c>
      <x:c r="BT95" s="338">
        <x:v>734.625732421875</x:v>
      </x:c>
      <x:c r="BU95" s="333">
        <x:v>0.059799998998642</x:v>
      </x:c>
      <x:c r="BV95" s="332">
        <x:v>39186509824</x:v>
      </x:c>
      <x:c r="BW95" s="332">
        <x:v>1522793856</x:v>
      </x:c>
      <x:c r="BX95" s="333">
        <x:v>0.849881094166113</x:v>
      </x:c>
      <x:c r="BY95" s="334">
        <x:v>122</x:v>
      </x:c>
      <x:c r="BZ95" s="337">
        <x:v>4665189</x:v>
      </x:c>
      <x:c r="CA95" s="338">
        <x:v>395.390228271484</x:v>
      </x:c>
      <x:c r="CB95" s="333">
        <x:v>0.0635223016142845</x:v>
      </x:c>
      <x:c r="CC95" s="338">
        <x:v>528.391357421875</x:v>
      </x:c>
      <x:c r="CD95" s="333">
        <x:v>0.089699998497963</x:v>
      </x:c>
      <x:c r="CE95" s="332">
        <x:v>81118019584</x:v>
      </x:c>
      <x:c r="CF95" s="237"/>
      <x:c r="CG95" s="237"/>
      <x:c r="CH95" s="237"/>
      <x:c r="CI95" s="237"/>
      <x:c r="CJ95" s="237"/>
    </x:row>
    <x:row r="96">
      <x:c r="B96" s="146" t="s">
        <x:v>84</x:v>
      </x:c>
      <x:c r="C96" s="290">
        <x:v>859138276</x:v>
      </x:c>
      <x:c r="D96" s="276">
        <x:v>0.492302238811998</x:v>
      </x:c>
      <x:c r="E96" s="277">
        <x:v>265</x:v>
      </x:c>
      <x:c r="F96" s="278">
        <x:v>149394106368</x:v>
      </x:c>
      <x:c r="G96" s="286">
        <x:v>232283472</x:v>
      </x:c>
      <x:c r="H96" s="276">
        <x:v>0.576753747542794</x:v>
      </x:c>
      <x:c r="I96" s="277">
        <x:v>54</x:v>
      </x:c>
      <x:c r="J96" s="281">
        <x:v>1155891</x:v>
      </x:c>
      <x:c r="K96" s="282">
        <x:v>331.431457519531</x:v>
      </x:c>
      <x:c r="L96" s="276">
        <x:v>0.0638715401291847</x:v>
      </x:c>
      <x:c r="M96" s="282">
        <x:v>276.367401123047</x:v>
      </x:c>
      <x:c r="N96" s="276">
        <x:v>0.0727000012993813</x:v>
      </x:c>
      <x:c r="O96" s="283">
        <x:v>49397223424</x:v>
      </x:c>
      <x:c r="P96" s="286">
        <x:v>202675504</x:v>
      </x:c>
      <x:c r="Q96" s="280">
        <x:v>2.33169160788858</x:v>
      </x:c>
      <x:c r="R96" s="277">
        <x:v>58</x:v>
      </x:c>
      <x:c r="S96" s="277">
        <x:v>1201</x:v>
      </x:c>
      <x:c r="T96" s="282">
        <x:v>297476.5</x:v>
      </x:c>
      <x:c r="U96" s="276">
        <x:v>0.0465840175747871</x:v>
      </x:c>
      <x:c r="V96" s="282">
        <x:v>221261.46875</x:v>
      </x:c>
      <x:c r="W96" s="276">
        <x:v>0.0568645149469376</x:v>
      </x:c>
      <x:c r="X96" s="283">
        <x:v>49673814016</x:v>
      </x:c>
      <x:c r="Y96" s="316">
        <x:v>48626052</x:v>
      </x:c>
      <x:c r="Z96" s="276">
        <x:v>-0.240658217988783</x:v>
      </x:c>
      <x:c r="AA96" s="277">
        <x:v>64</x:v>
      </x:c>
      <x:c r="AB96" s="313">
        <x:v>466812</x:v>
      </x:c>
      <x:c r="AC96" s="282">
        <x:v>275.631011962891</x:v>
      </x:c>
      <x:c r="AD96" s="276">
        <x:v>0.0640061646699905</x:v>
      </x:c>
      <x:c r="AE96" s="282">
        <x:v>221.857467651367</x:v>
      </x:c>
      <x:c r="AF96" s="276">
        <x:v>0.0538000017404556</x:v>
      </x:c>
      <x:c r="AG96" s="283">
        <x:v>21813483520</x:v>
      </x:c>
      <x:c r="AH96" s="286">
        <x:v>375553248</x:v>
      </x:c>
      <x:c r="AI96" s="276">
        <x:v>0.0942815155214036</x:v>
      </x:c>
      <x:c r="AJ96" s="277">
        <x:v>89</x:v>
      </x:c>
      <x:c r="AK96" s="281">
        <x:v>3304480</x:v>
      </x:c>
      <x:c r="AL96" s="282">
        <x:v>138.963104248047</x:v>
      </x:c>
      <x:c r="AM96" s="276">
        <x:v>0.0685903429985046</x:v>
      </x:c>
      <x:c r="AN96" s="282">
        <x:v>151.916625976563</x:v>
      </x:c>
      <x:c r="AO96" s="276">
        <x:v>0.0729999989271164</x:v>
      </x:c>
      <x:c r="AP96" s="284">
        <x:v>28509585408</x:v>
      </x:c>
      <x:c r="AQ96" s="237" t="s">
        <x:v>179</x:v>
      </x:c>
      <x:c r="AR96" s="332">
        <x:v>3472277296</x:v>
      </x:c>
      <x:c r="AS96" s="333">
        <x:v>0.724314695934315</x:v>
      </x:c>
      <x:c r="AT96" s="334">
        <x:v>370</x:v>
      </x:c>
      <x:c r="AU96" s="335">
        <x:v>317608894464</x:v>
      </x:c>
      <x:c r="AV96" s="332">
        <x:v>1897437440</x:v>
      </x:c>
      <x:c r="AW96" s="336">
        <x:v>1.67523035251946</x:v>
      </x:c>
      <x:c r="AX96" s="334">
        <x:v>95</x:v>
      </x:c>
      <x:c r="AY96" s="337">
        <x:v>3490748</x:v>
      </x:c>
      <x:c r="AZ96" s="338">
        <x:v>674.004028320313</x:v>
      </x:c>
      <x:c r="BA96" s="333">
        <x:v>0.0692186951637268</x:v>
      </x:c>
      <x:c r="BB96" s="338">
        <x:v>1054.14282226563</x:v>
      </x:c>
      <x:c r="BC96" s="333">
        <x:v>0.0844999998807907</x:v>
      </x:c>
      <x:c r="BD96" s="335">
        <x:v>100454940672</x:v>
      </x:c>
      <x:c r="BE96" s="332">
        <x:v>1110633984</x:v>
      </x:c>
      <x:c r="BF96" s="336">
        <x:v>2.4795073110928</x:v>
      </x:c>
      <x:c r="BG96" s="334">
        <x:v>70</x:v>
      </x:c>
      <x:c r="BH96" s="334">
        <x:v>2946</x:v>
      </x:c>
      <x:c r="BI96" s="338">
        <x:v>601645.9375</x:v>
      </x:c>
      <x:c r="BJ96" s="333">
        <x:v>0.0463145524263382</x:v>
      </x:c>
      <x:c r="BK96" s="338">
        <x:v>640532.0625</x:v>
      </x:c>
      <x:c r="BL96" s="333">
        <x:v>0.0538818165659904</x:v>
      </x:c>
      <x:c r="BM96" s="335">
        <x:v>100465246208</x:v>
      </x:c>
      <x:c r="BN96" s="339">
        <x:v>434523392</x:v>
      </x:c>
      <x:c r="BO96" s="333">
        <x:v>0.839668535168143</x:v>
      </x:c>
      <x:c r="BP96" s="334">
        <x:v>118</x:v>
      </x:c>
      <x:c r="BQ96" s="337">
        <x:v>2270666</x:v>
      </x:c>
      <x:c r="BR96" s="338">
        <x:v>495.169189453125</x:v>
      </x:c>
      <x:c r="BS96" s="333">
        <x:v>0.0567777939140797</x:v>
      </x:c>
      <x:c r="BT96" s="338">
        <x:v>734.625732421875</x:v>
      </x:c>
      <x:c r="BU96" s="333">
        <x:v>0.059799998998642</x:v>
      </x:c>
      <x:c r="BV96" s="332">
        <x:v>39186509824</x:v>
      </x:c>
      <x:c r="BW96" s="332">
        <x:v>1522793856</x:v>
      </x:c>
      <x:c r="BX96" s="333">
        <x:v>0.849881094166113</x:v>
      </x:c>
      <x:c r="BY96" s="334">
        <x:v>122</x:v>
      </x:c>
      <x:c r="BZ96" s="337">
        <x:v>4665189</x:v>
      </x:c>
      <x:c r="CA96" s="338">
        <x:v>395.390228271484</x:v>
      </x:c>
      <x:c r="CB96" s="333">
        <x:v>0.0635223016142845</x:v>
      </x:c>
      <x:c r="CC96" s="338">
        <x:v>528.391357421875</x:v>
      </x:c>
      <x:c r="CD96" s="333">
        <x:v>0.089699998497963</x:v>
      </x:c>
      <x:c r="CE96" s="332">
        <x:v>81118019584</x:v>
      </x:c>
      <x:c r="CF96" s="237"/>
      <x:c r="CG96" s="237"/>
      <x:c r="CH96" s="237"/>
      <x:c r="CI96" s="237"/>
      <x:c r="CJ96" s="237"/>
    </x:row>
    <x:row r="97">
      <x:c r="B97" s="145" t="s">
        <x:v>85</x:v>
      </x:c>
      <x:c r="C97" s="240">
        <x:v>1033663364</x:v>
      </x:c>
      <x:c r="D97" s="242">
        <x:v>0.560359434746985</x:v>
      </x:c>
      <x:c r="E97" s="244">
        <x:v>311</x:v>
      </x:c>
      <x:c r="F97" s="246">
        <x:v>146173364224</x:v>
      </x:c>
      <x:c r="G97" s="288">
        <x:v>503606656</x:v>
      </x:c>
      <x:c r="H97" s="242">
        <x:v>0.735857073438355</x:v>
      </x:c>
      <x:c r="I97" s="244">
        <x:v>74</x:v>
      </x:c>
      <x:c r="J97" s="259">
        <x:v>2213906</x:v>
      </x:c>
      <x:c r="K97" s="253">
        <x:v>325.055419921875</x:v>
      </x:c>
      <x:c r="L97" s="242">
        <x:v>0.0646118000149727</x:v>
      </x:c>
      <x:c r="M97" s="253">
        <x:v>254.348342895508</x:v>
      </x:c>
      <x:c r="N97" s="242">
        <x:v>0.0640124976634979</x:v>
      </x:c>
      <x:c r="O97" s="254">
        <x:v>48446926848</x:v>
      </x:c>
      <x:c r="P97" s="288">
        <x:v>256756064</x:v>
      </x:c>
      <x:c r="Q97" s="249">
        <x:v>1.07119726441199</x:v>
      </x:c>
      <x:c r="R97" s="244">
        <x:v>65</x:v>
      </x:c>
      <x:c r="S97" s="244">
        <x:v>3844</x:v>
      </x:c>
      <x:c r="T97" s="253">
        <x:v>290224.78125</x:v>
      </x:c>
      <x:c r="U97" s="242">
        <x:v>0.047029297798872</x:v>
      </x:c>
      <x:c r="V97" s="253">
        <x:v>268012.59375</x:v>
      </x:c>
      <x:c r="W97" s="242">
        <x:v>0.0581035725772381</x:v>
      </x:c>
      <x:c r="X97" s="254">
        <x:v>48462897152</x:v>
      </x:c>
      <x:c r="Y97" s="315">
        <x:v>65560500</x:v>
      </x:c>
      <x:c r="Z97" s="242">
        <x:v>-0.414101491909501</x:v>
      </x:c>
      <x:c r="AA97" s="244">
        <x:v>87</x:v>
      </x:c>
      <x:c r="AB97" s="251">
        <x:v>681781</x:v>
      </x:c>
      <x:c r="AC97" s="253">
        <x:v>270.719116210938</x:v>
      </x:c>
      <x:c r="AD97" s="242">
        <x:v>0.0646276995539665</x:v>
      </x:c>
      <x:c r="AE97" s="253">
        <x:v>178.33088684082</x:v>
      </x:c>
      <x:c r="AF97" s="242">
        <x:v>0.0738499984145164</x:v>
      </x:c>
      <x:c r="AG97" s="254">
        <x:v>21424754688</x:v>
      </x:c>
      <x:c r="AH97" s="288">
        <x:v>207740144</x:v>
      </x:c>
      <x:c r="AI97" s="242">
        <x:v>0.66234062141139</x:v>
      </x:c>
      <x:c r="AJ97" s="244">
        <x:v>85</x:v>
      </x:c>
      <x:c r="AK97" s="259">
        <x:v>2377405</x:v>
      </x:c>
      <x:c r="AL97" s="253">
        <x:v>135.693450927734</x:v>
      </x:c>
      <x:c r="AM97" s="242">
        <x:v>0.069453276693821</x:v>
      </x:c>
      <x:c r="AN97" s="253">
        <x:v>109.136108398438</x:v>
      </x:c>
      <x:c r="AO97" s="242">
        <x:v>0.0549999997019768</x:v>
      </x:c>
      <x:c r="AP97" s="255">
        <x:v>27838785536</x:v>
      </x:c>
      <x:c r="AQ97" s="237" t="s">
        <x:v>179</x:v>
      </x:c>
      <x:c r="AR97" s="332">
        <x:v>3472277296</x:v>
      </x:c>
      <x:c r="AS97" s="333">
        <x:v>0.724314695934315</x:v>
      </x:c>
      <x:c r="AT97" s="334">
        <x:v>370</x:v>
      </x:c>
      <x:c r="AU97" s="335">
        <x:v>317608894464</x:v>
      </x:c>
      <x:c r="AV97" s="332">
        <x:v>1897437440</x:v>
      </x:c>
      <x:c r="AW97" s="336">
        <x:v>1.67523035251946</x:v>
      </x:c>
      <x:c r="AX97" s="334">
        <x:v>95</x:v>
      </x:c>
      <x:c r="AY97" s="337">
        <x:v>3490748</x:v>
      </x:c>
      <x:c r="AZ97" s="338">
        <x:v>674.004028320313</x:v>
      </x:c>
      <x:c r="BA97" s="333">
        <x:v>0.0692186951637268</x:v>
      </x:c>
      <x:c r="BB97" s="338">
        <x:v>1054.14282226563</x:v>
      </x:c>
      <x:c r="BC97" s="333">
        <x:v>0.0844999998807907</x:v>
      </x:c>
      <x:c r="BD97" s="335">
        <x:v>100454940672</x:v>
      </x:c>
      <x:c r="BE97" s="332">
        <x:v>1110633984</x:v>
      </x:c>
      <x:c r="BF97" s="336">
        <x:v>2.4795073110928</x:v>
      </x:c>
      <x:c r="BG97" s="334">
        <x:v>70</x:v>
      </x:c>
      <x:c r="BH97" s="334">
        <x:v>2946</x:v>
      </x:c>
      <x:c r="BI97" s="338">
        <x:v>601645.9375</x:v>
      </x:c>
      <x:c r="BJ97" s="333">
        <x:v>0.0463145524263382</x:v>
      </x:c>
      <x:c r="BK97" s="338">
        <x:v>640532.0625</x:v>
      </x:c>
      <x:c r="BL97" s="333">
        <x:v>0.0538818165659904</x:v>
      </x:c>
      <x:c r="BM97" s="335">
        <x:v>100465246208</x:v>
      </x:c>
      <x:c r="BN97" s="339">
        <x:v>434523392</x:v>
      </x:c>
      <x:c r="BO97" s="333">
        <x:v>0.839668535168143</x:v>
      </x:c>
      <x:c r="BP97" s="334">
        <x:v>118</x:v>
      </x:c>
      <x:c r="BQ97" s="337">
        <x:v>2270666</x:v>
      </x:c>
      <x:c r="BR97" s="338">
        <x:v>495.169189453125</x:v>
      </x:c>
      <x:c r="BS97" s="333">
        <x:v>0.0567777939140797</x:v>
      </x:c>
      <x:c r="BT97" s="338">
        <x:v>734.625732421875</x:v>
      </x:c>
      <x:c r="BU97" s="333">
        <x:v>0.059799998998642</x:v>
      </x:c>
      <x:c r="BV97" s="332">
        <x:v>39186509824</x:v>
      </x:c>
      <x:c r="BW97" s="332">
        <x:v>1522793856</x:v>
      </x:c>
      <x:c r="BX97" s="333">
        <x:v>0.849881094166113</x:v>
      </x:c>
      <x:c r="BY97" s="334">
        <x:v>122</x:v>
      </x:c>
      <x:c r="BZ97" s="337">
        <x:v>4665189</x:v>
      </x:c>
      <x:c r="CA97" s="338">
        <x:v>395.390228271484</x:v>
      </x:c>
      <x:c r="CB97" s="333">
        <x:v>0.0635223016142845</x:v>
      </x:c>
      <x:c r="CC97" s="338">
        <x:v>528.391357421875</x:v>
      </x:c>
      <x:c r="CD97" s="333">
        <x:v>0.089699998497963</x:v>
      </x:c>
      <x:c r="CE97" s="332">
        <x:v>81118019584</x:v>
      </x:c>
      <x:c r="CF97" s="237"/>
      <x:c r="CG97" s="237"/>
      <x:c r="CH97" s="237"/>
      <x:c r="CI97" s="237"/>
      <x:c r="CJ97" s="237"/>
    </x:row>
    <x:row r="98">
      <x:c r="B98" s="146" t="s">
        <x:v>86</x:v>
      </x:c>
      <x:c r="C98" s="290">
        <x:v>757867976</x:v>
      </x:c>
      <x:c r="D98" s="276">
        <x:v>0.786567109506983</x:v>
      </x:c>
      <x:c r="E98" s="277">
        <x:v>317</x:v>
      </x:c>
      <x:c r="F98" s="278">
        <x:v>142235680768</x:v>
      </x:c>
      <x:c r="G98" s="316">
        <x:v>98274528</x:v>
      </x:c>
      <x:c r="H98" s="276">
        <x:v>0.684905337323795</x:v>
      </x:c>
      <x:c r="I98" s="277">
        <x:v>62</x:v>
      </x:c>
      <x:c r="J98" s="313">
        <x:v>749386</x:v>
      </x:c>
      <x:c r="K98" s="282">
        <x:v>315.762542724609</x:v>
      </x:c>
      <x:c r="L98" s="276">
        <x:v>0.0657803639769554</x:v>
      </x:c>
      <x:c r="M98" s="282">
        <x:v>196.757629394531</x:v>
      </x:c>
      <x:c r="N98" s="276">
        <x:v>0.0759999975562096</x:v>
      </x:c>
      <x:c r="O98" s="283">
        <x:v>47061897216</x:v>
      </x:c>
      <x:c r="P98" s="286">
        <x:v>308580992</x:v>
      </x:c>
      <x:c r="Q98" s="276">
        <x:v>0.600047361883453</x:v>
      </x:c>
      <x:c r="R98" s="277">
        <x:v>46</x:v>
      </x:c>
      <x:c r="S98" s="277">
        <x:v>3825</x:v>
      </x:c>
      <x:c r="T98" s="282">
        <x:v>284358.15625</x:v>
      </x:c>
      <x:c r="U98" s="276">
        <x:v>0.047320794314146</x:v>
      </x:c>
      <x:c r="V98" s="282">
        <x:v>246176.5625</x:v>
      </x:c>
      <x:c r="W98" s="276">
        <x:v>0.0623833350837231</x:v>
      </x:c>
      <x:c r="X98" s="283">
        <x:v>47483260928</x:v>
      </x:c>
      <x:c r="Y98" s="286">
        <x:v>106122504</x:v>
      </x:c>
      <x:c r="Z98" s="276">
        <x:v>0.104291983910069</x:v>
      </x:c>
      <x:c r="AA98" s="277">
        <x:v>93</x:v>
      </x:c>
      <x:c r="AB98" s="281">
        <x:v>1494030</x:v>
      </x:c>
      <x:c r="AC98" s="282">
        <x:v>260.109893798828</x:v>
      </x:c>
      <x:c r="AD98" s="276">
        <x:v>0.0660409331321716</x:v>
      </x:c>
      <x:c r="AE98" s="282">
        <x:v>192.497802734375</x:v>
      </x:c>
      <x:c r="AF98" s="276">
        <x:v>0.060249999165535</x:v>
      </x:c>
      <x:c r="AG98" s="283">
        <x:v>20585142272</x:v>
      </x:c>
      <x:c r="AH98" s="286">
        <x:v>244889952</x:v>
      </x:c>
      <x:c r="AI98" s="280">
        <x:v>1.49283730563881</x:v>
      </x:c>
      <x:c r="AJ98" s="277">
        <x:v>116</x:v>
      </x:c>
      <x:c r="AK98" s="281">
        <x:v>2698849</x:v>
      </x:c>
      <x:c r="AL98" s="282">
        <x:v>132.118637084961</x:v>
      </x:c>
      <x:c r="AM98" s="276">
        <x:v>0.070544146001339</x:v>
      </x:c>
      <x:c r="AN98" s="282">
        <x:v>167.838607788086</x:v>
      </x:c>
      <x:c r="AO98" s="276">
        <x:v>0.0654499977827072</x:v>
      </x:c>
      <x:c r="AP98" s="284">
        <x:v>27105380352</x:v>
      </x:c>
      <x:c r="AQ98" s="237" t="s">
        <x:v>179</x:v>
      </x:c>
      <x:c r="AR98" s="332">
        <x:v>3472277296</x:v>
      </x:c>
      <x:c r="AS98" s="333">
        <x:v>0.724314695934315</x:v>
      </x:c>
      <x:c r="AT98" s="334">
        <x:v>370</x:v>
      </x:c>
      <x:c r="AU98" s="335">
        <x:v>317608894464</x:v>
      </x:c>
      <x:c r="AV98" s="332">
        <x:v>1897437440</x:v>
      </x:c>
      <x:c r="AW98" s="336">
        <x:v>1.67523035251946</x:v>
      </x:c>
      <x:c r="AX98" s="334">
        <x:v>95</x:v>
      </x:c>
      <x:c r="AY98" s="337">
        <x:v>3490748</x:v>
      </x:c>
      <x:c r="AZ98" s="338">
        <x:v>674.004028320313</x:v>
      </x:c>
      <x:c r="BA98" s="333">
        <x:v>0.0692186951637268</x:v>
      </x:c>
      <x:c r="BB98" s="338">
        <x:v>1054.14282226563</x:v>
      </x:c>
      <x:c r="BC98" s="333">
        <x:v>0.0844999998807907</x:v>
      </x:c>
      <x:c r="BD98" s="335">
        <x:v>100454940672</x:v>
      </x:c>
      <x:c r="BE98" s="332">
        <x:v>1110633984</x:v>
      </x:c>
      <x:c r="BF98" s="336">
        <x:v>2.4795073110928</x:v>
      </x:c>
      <x:c r="BG98" s="334">
        <x:v>70</x:v>
      </x:c>
      <x:c r="BH98" s="334">
        <x:v>2946</x:v>
      </x:c>
      <x:c r="BI98" s="338">
        <x:v>601645.9375</x:v>
      </x:c>
      <x:c r="BJ98" s="333">
        <x:v>0.0463145524263382</x:v>
      </x:c>
      <x:c r="BK98" s="338">
        <x:v>640532.0625</x:v>
      </x:c>
      <x:c r="BL98" s="333">
        <x:v>0.0538818165659904</x:v>
      </x:c>
      <x:c r="BM98" s="335">
        <x:v>100465246208</x:v>
      </x:c>
      <x:c r="BN98" s="339">
        <x:v>434523392</x:v>
      </x:c>
      <x:c r="BO98" s="333">
        <x:v>0.839668535168143</x:v>
      </x:c>
      <x:c r="BP98" s="334">
        <x:v>118</x:v>
      </x:c>
      <x:c r="BQ98" s="337">
        <x:v>2270666</x:v>
      </x:c>
      <x:c r="BR98" s="338">
        <x:v>495.169189453125</x:v>
      </x:c>
      <x:c r="BS98" s="333">
        <x:v>0.0567777939140797</x:v>
      </x:c>
      <x:c r="BT98" s="338">
        <x:v>734.625732421875</x:v>
      </x:c>
      <x:c r="BU98" s="333">
        <x:v>0.059799998998642</x:v>
      </x:c>
      <x:c r="BV98" s="332">
        <x:v>39186509824</x:v>
      </x:c>
      <x:c r="BW98" s="332">
        <x:v>1522793856</x:v>
      </x:c>
      <x:c r="BX98" s="333">
        <x:v>0.849881094166113</x:v>
      </x:c>
      <x:c r="BY98" s="334">
        <x:v>122</x:v>
      </x:c>
      <x:c r="BZ98" s="337">
        <x:v>4665189</x:v>
      </x:c>
      <x:c r="CA98" s="338">
        <x:v>395.390228271484</x:v>
      </x:c>
      <x:c r="CB98" s="333">
        <x:v>0.0635223016142845</x:v>
      </x:c>
      <x:c r="CC98" s="338">
        <x:v>528.391357421875</x:v>
      </x:c>
      <x:c r="CD98" s="333">
        <x:v>0.089699998497963</x:v>
      </x:c>
      <x:c r="CE98" s="332">
        <x:v>81118019584</x:v>
      </x:c>
      <x:c r="CF98" s="237"/>
      <x:c r="CG98" s="237"/>
      <x:c r="CH98" s="237"/>
      <x:c r="CI98" s="237"/>
      <x:c r="CJ98" s="237"/>
    </x:row>
    <x:row r="99">
      <x:c r="B99" s="145" t="s">
        <x:v>87</x:v>
      </x:c>
      <x:c r="C99" s="240">
        <x:v>1347323968</x:v>
      </x:c>
      <x:c r="D99" s="242">
        <x:v>0.719051227913936</x:v>
      </x:c>
      <x:c r="E99" s="244">
        <x:v>306</x:v>
      </x:c>
      <x:c r="F99" s="246">
        <x:v>139556728832</x:v>
      </x:c>
      <x:c r="G99" s="288">
        <x:v>504968896</x:v>
      </x:c>
      <x:c r="H99" s="242">
        <x:v>0.806740576029529</x:v>
      </x:c>
      <x:c r="I99" s="244">
        <x:v>74</x:v>
      </x:c>
      <x:c r="J99" s="259">
        <x:v>2062004</x:v>
      </x:c>
      <x:c r="K99" s="253">
        <x:v>310.607360839844</x:v>
      </x:c>
      <x:c r="L99" s="242">
        <x:v>0.06646778434515</x:v>
      </x:c>
      <x:c r="M99" s="253">
        <x:v>260.268829345703</x:v>
      </x:c>
      <x:c r="N99" s="242">
        <x:v>0.0595000013709068</x:v>
      </x:c>
      <x:c r="O99" s="254">
        <x:v>46293561344</x:v>
      </x:c>
      <x:c r="P99" s="288">
        <x:v>403759264</x:v>
      </x:c>
      <x:c r="Q99" s="242">
        <x:v>0.983250412975518</x:v>
      </x:c>
      <x:c r="R99" s="244">
        <x:v>47</x:v>
      </x:c>
      <x:c r="S99" s="244">
        <x:v>2118</x:v>
      </x:c>
      <x:c r="T99" s="253">
        <x:v>281342.53125</x:v>
      </x:c>
      <x:c r="U99" s="242">
        <x:v>0.0475040003657341</x:v>
      </x:c>
      <x:c r="V99" s="253">
        <x:v>206420.890625</x:v>
      </x:c>
      <x:c r="W99" s="242">
        <x:v>0.058315385133028</x:v>
      </x:c>
      <x:c r="X99" s="254">
        <x:v>46979702784</x:v>
      </x:c>
      <x:c r="Y99" s="315">
        <x:v>75189248</x:v>
      </x:c>
      <x:c r="Z99" s="242">
        <x:v>-0.33042003424895</x:v>
      </x:c>
      <x:c r="AA99" s="244">
        <x:v>83</x:v>
      </x:c>
      <x:c r="AB99" s="251">
        <x:v>542896</x:v>
      </x:c>
      <x:c r="AC99" s="253">
        <x:v>249.827774047852</x:v>
      </x:c>
      <x:c r="AD99" s="242">
        <x:v>0.0674920380115509</x:v>
      </x:c>
      <x:c r="AE99" s="253">
        <x:v>226.214721679688</x:v>
      </x:c>
      <x:c r="AF99" s="242">
        <x:v>0.074571430683136</x:v>
      </x:c>
      <x:c r="AG99" s="254">
        <x:v>19771412480</x:v>
      </x:c>
      <x:c r="AH99" s="288">
        <x:v>363406560</x:v>
      </x:c>
      <x:c r="AI99" s="249">
        <x:v>1.35770031264973</x:v>
      </x:c>
      <x:c r="AJ99" s="244">
        <x:v>102</x:v>
      </x:c>
      <x:c r="AK99" s="259">
        <x:v>3869219</x:v>
      </x:c>
      <x:c r="AL99" s="253">
        <x:v>129.226608276367</x:v>
      </x:c>
      <x:c r="AM99" s="242">
        <x:v>0.0714826658368111</x:v>
      </x:c>
      <x:c r="AN99" s="253">
        <x:v>118.115386962891</x:v>
      </x:c>
      <x:c r="AO99" s="242">
        <x:v>0.0736000016331673</x:v>
      </x:c>
      <x:c r="AP99" s="255">
        <x:v>26512052224</x:v>
      </x:c>
      <x:c r="AQ99" s="237" t="s">
        <x:v>179</x:v>
      </x:c>
      <x:c r="AR99" s="332">
        <x:v>3472277296</x:v>
      </x:c>
      <x:c r="AS99" s="333">
        <x:v>0.724314695934315</x:v>
      </x:c>
      <x:c r="AT99" s="334">
        <x:v>370</x:v>
      </x:c>
      <x:c r="AU99" s="335">
        <x:v>317608894464</x:v>
      </x:c>
      <x:c r="AV99" s="332">
        <x:v>1897437440</x:v>
      </x:c>
      <x:c r="AW99" s="336">
        <x:v>1.67523035251946</x:v>
      </x:c>
      <x:c r="AX99" s="334">
        <x:v>95</x:v>
      </x:c>
      <x:c r="AY99" s="337">
        <x:v>3490748</x:v>
      </x:c>
      <x:c r="AZ99" s="338">
        <x:v>674.004028320313</x:v>
      </x:c>
      <x:c r="BA99" s="333">
        <x:v>0.0692186951637268</x:v>
      </x:c>
      <x:c r="BB99" s="338">
        <x:v>1054.14282226563</x:v>
      </x:c>
      <x:c r="BC99" s="333">
        <x:v>0.0844999998807907</x:v>
      </x:c>
      <x:c r="BD99" s="335">
        <x:v>100454940672</x:v>
      </x:c>
      <x:c r="BE99" s="332">
        <x:v>1110633984</x:v>
      </x:c>
      <x:c r="BF99" s="336">
        <x:v>2.4795073110928</x:v>
      </x:c>
      <x:c r="BG99" s="334">
        <x:v>70</x:v>
      </x:c>
      <x:c r="BH99" s="334">
        <x:v>2946</x:v>
      </x:c>
      <x:c r="BI99" s="338">
        <x:v>601645.9375</x:v>
      </x:c>
      <x:c r="BJ99" s="333">
        <x:v>0.0463145524263382</x:v>
      </x:c>
      <x:c r="BK99" s="338">
        <x:v>640532.0625</x:v>
      </x:c>
      <x:c r="BL99" s="333">
        <x:v>0.0538818165659904</x:v>
      </x:c>
      <x:c r="BM99" s="335">
        <x:v>100465246208</x:v>
      </x:c>
      <x:c r="BN99" s="339">
        <x:v>434523392</x:v>
      </x:c>
      <x:c r="BO99" s="333">
        <x:v>0.839668535168143</x:v>
      </x:c>
      <x:c r="BP99" s="334">
        <x:v>118</x:v>
      </x:c>
      <x:c r="BQ99" s="337">
        <x:v>2270666</x:v>
      </x:c>
      <x:c r="BR99" s="338">
        <x:v>495.169189453125</x:v>
      </x:c>
      <x:c r="BS99" s="333">
        <x:v>0.0567777939140797</x:v>
      </x:c>
      <x:c r="BT99" s="338">
        <x:v>734.625732421875</x:v>
      </x:c>
      <x:c r="BU99" s="333">
        <x:v>0.059799998998642</x:v>
      </x:c>
      <x:c r="BV99" s="332">
        <x:v>39186509824</x:v>
      </x:c>
      <x:c r="BW99" s="332">
        <x:v>1522793856</x:v>
      </x:c>
      <x:c r="BX99" s="333">
        <x:v>0.849881094166113</x:v>
      </x:c>
      <x:c r="BY99" s="334">
        <x:v>122</x:v>
      </x:c>
      <x:c r="BZ99" s="337">
        <x:v>4665189</x:v>
      </x:c>
      <x:c r="CA99" s="338">
        <x:v>395.390228271484</x:v>
      </x:c>
      <x:c r="CB99" s="333">
        <x:v>0.0635223016142845</x:v>
      </x:c>
      <x:c r="CC99" s="338">
        <x:v>528.391357421875</x:v>
      </x:c>
      <x:c r="CD99" s="333">
        <x:v>0.089699998497963</x:v>
      </x:c>
      <x:c r="CE99" s="332">
        <x:v>81118019584</x:v>
      </x:c>
      <x:c r="CF99" s="237"/>
      <x:c r="CG99" s="237"/>
      <x:c r="CH99" s="237"/>
      <x:c r="CI99" s="237"/>
      <x:c r="CJ99" s="237"/>
    </x:row>
    <x:row r="100">
      <x:c r="B100" s="146" t="s">
        <x:v>88</x:v>
      </x:c>
      <x:c r="C100" s="290">
        <x:v>799596000</x:v>
      </x:c>
      <x:c r="D100" s="276">
        <x:v>0.465423158586609</x:v>
      </x:c>
      <x:c r="E100" s="277">
        <x:v>243</x:v>
      </x:c>
      <x:c r="F100" s="278">
        <x:v>136089026560</x:v>
      </x:c>
      <x:c r="G100" s="286">
        <x:v>233620496</x:v>
      </x:c>
      <x:c r="H100" s="276">
        <x:v>0.599455142044972</x:v>
      </x:c>
      <x:c r="I100" s="277">
        <x:v>51</x:v>
      </x:c>
      <x:c r="J100" s="313">
        <x:v>871354</x:v>
      </x:c>
      <x:c r="K100" s="282">
        <x:v>298.159698486328</x:v>
      </x:c>
      <x:c r="L100" s="276">
        <x:v>0.0681178346276283</x:v>
      </x:c>
      <x:c r="M100" s="282">
        <x:v>308.908233642578</x:v>
      </x:c>
      <x:c r="N100" s="276">
        <x:v>0.0623000003397465</x:v>
      </x:c>
      <x:c r="O100" s="283">
        <x:v>44438331392</x:v>
      </x:c>
      <x:c r="P100" s="316">
        <x:v>87702872</x:v>
      </x:c>
      <x:c r="Q100" s="276">
        <x:v>-0.150880825709085</x:v>
      </x:c>
      <x:c r="R100" s="277">
        <x:v>32</x:v>
      </x:c>
      <x:c r="S100" s="277">
        <x:v>594</x:v>
      </x:c>
      <x:c r="T100" s="282">
        <x:v>276777.28125</x:v>
      </x:c>
      <x:c r="U100" s="276">
        <x:v>0.0478445552289486</x:v>
      </x:c>
      <x:c r="V100" s="282">
        <x:v>170296.84375</x:v>
      </x:c>
      <x:c r="W100" s="276">
        <x:v>0.055115383118391</x:v>
      </x:c>
      <x:c r="X100" s="283">
        <x:v>46217375744</x:v>
      </x:c>
      <x:c r="Y100" s="316">
        <x:v>37679000</x:v>
      </x:c>
      <x:c r="Z100" s="276">
        <x:v>-0.151026276882462</x:v>
      </x:c>
      <x:c r="AA100" s="277">
        <x:v>71</x:v>
      </x:c>
      <x:c r="AB100" s="313">
        <x:v>339300</x:v>
      </x:c>
      <x:c r="AC100" s="282">
        <x:v>243.409271240234</x:v>
      </x:c>
      <x:c r="AD100" s="276">
        <x:v>0.0684661865234375</x:v>
      </x:c>
      <x:c r="AE100" s="282">
        <x:v>271.364776611328</x:v>
      </x:c>
      <x:c r="AF100" s="276">
        <x:v>0.066200003027916</x:v>
      </x:c>
      <x:c r="AG100" s="283">
        <x:v>19263451136</x:v>
      </x:c>
      <x:c r="AH100" s="286">
        <x:v>440593632</x:v>
      </x:c>
      <x:c r="AI100" s="280">
        <x:v>1.56443966925787</x:v>
      </x:c>
      <x:c r="AJ100" s="277">
        <x:v>89</x:v>
      </x:c>
      <x:c r="AK100" s="281">
        <x:v>3369854</x:v>
      </x:c>
      <x:c r="AL100" s="282">
        <x:v>127.558715820313</x:v>
      </x:c>
      <x:c r="AM100" s="276">
        <x:v>0.0719341263175011</x:v>
      </x:c>
      <x:c r="AN100" s="282">
        <x:v>146.155746459961</x:v>
      </x:c>
      <x:c r="AO100" s="276">
        <x:v>0.0700833350419998</x:v>
      </x:c>
      <x:c r="AP100" s="284">
        <x:v>26169868288</x:v>
      </x:c>
      <x:c r="AQ100" s="237" t="s">
        <x:v>179</x:v>
      </x:c>
      <x:c r="AR100" s="332">
        <x:v>3472277296</x:v>
      </x:c>
      <x:c r="AS100" s="333">
        <x:v>0.724314695934315</x:v>
      </x:c>
      <x:c r="AT100" s="334">
        <x:v>370</x:v>
      </x:c>
      <x:c r="AU100" s="335">
        <x:v>317608894464</x:v>
      </x:c>
      <x:c r="AV100" s="332">
        <x:v>1897437440</x:v>
      </x:c>
      <x:c r="AW100" s="336">
        <x:v>1.67523035251946</x:v>
      </x:c>
      <x:c r="AX100" s="334">
        <x:v>95</x:v>
      </x:c>
      <x:c r="AY100" s="337">
        <x:v>3490748</x:v>
      </x:c>
      <x:c r="AZ100" s="338">
        <x:v>674.004028320313</x:v>
      </x:c>
      <x:c r="BA100" s="333">
        <x:v>0.0692186951637268</x:v>
      </x:c>
      <x:c r="BB100" s="338">
        <x:v>1054.14282226563</x:v>
      </x:c>
      <x:c r="BC100" s="333">
        <x:v>0.0844999998807907</x:v>
      </x:c>
      <x:c r="BD100" s="335">
        <x:v>100454940672</x:v>
      </x:c>
      <x:c r="BE100" s="332">
        <x:v>1110633984</x:v>
      </x:c>
      <x:c r="BF100" s="336">
        <x:v>2.4795073110928</x:v>
      </x:c>
      <x:c r="BG100" s="334">
        <x:v>70</x:v>
      </x:c>
      <x:c r="BH100" s="334">
        <x:v>2946</x:v>
      </x:c>
      <x:c r="BI100" s="338">
        <x:v>601645.9375</x:v>
      </x:c>
      <x:c r="BJ100" s="333">
        <x:v>0.0463145524263382</x:v>
      </x:c>
      <x:c r="BK100" s="338">
        <x:v>640532.0625</x:v>
      </x:c>
      <x:c r="BL100" s="333">
        <x:v>0.0538818165659904</x:v>
      </x:c>
      <x:c r="BM100" s="335">
        <x:v>100465246208</x:v>
      </x:c>
      <x:c r="BN100" s="339">
        <x:v>434523392</x:v>
      </x:c>
      <x:c r="BO100" s="333">
        <x:v>0.839668535168143</x:v>
      </x:c>
      <x:c r="BP100" s="334">
        <x:v>118</x:v>
      </x:c>
      <x:c r="BQ100" s="337">
        <x:v>2270666</x:v>
      </x:c>
      <x:c r="BR100" s="338">
        <x:v>495.169189453125</x:v>
      </x:c>
      <x:c r="BS100" s="333">
        <x:v>0.0567777939140797</x:v>
      </x:c>
      <x:c r="BT100" s="338">
        <x:v>734.625732421875</x:v>
      </x:c>
      <x:c r="BU100" s="333">
        <x:v>0.059799998998642</x:v>
      </x:c>
      <x:c r="BV100" s="332">
        <x:v>39186509824</x:v>
      </x:c>
      <x:c r="BW100" s="332">
        <x:v>1522793856</x:v>
      </x:c>
      <x:c r="BX100" s="333">
        <x:v>0.849881094166113</x:v>
      </x:c>
      <x:c r="BY100" s="334">
        <x:v>122</x:v>
      </x:c>
      <x:c r="BZ100" s="337">
        <x:v>4665189</x:v>
      </x:c>
      <x:c r="CA100" s="338">
        <x:v>395.390228271484</x:v>
      </x:c>
      <x:c r="CB100" s="333">
        <x:v>0.0635223016142845</x:v>
      </x:c>
      <x:c r="CC100" s="338">
        <x:v>528.391357421875</x:v>
      </x:c>
      <x:c r="CD100" s="333">
        <x:v>0.089699998497963</x:v>
      </x:c>
      <x:c r="CE100" s="332">
        <x:v>81118019584</x:v>
      </x:c>
      <x:c r="CF100" s="237"/>
      <x:c r="CG100" s="237"/>
      <x:c r="CH100" s="237"/>
      <x:c r="CI100" s="237"/>
      <x:c r="CJ100" s="237"/>
    </x:row>
    <x:row r="101">
      <x:c r="B101" s="145" t="s">
        <x:v>89</x:v>
      </x:c>
      <x:c r="C101" s="341">
        <x:v>899693588</x:v>
      </x:c>
      <x:c r="D101" s="242">
        <x:v>0.693243063519964</x:v>
      </x:c>
      <x:c r="E101" s="244">
        <x:v>335</x:v>
      </x:c>
      <x:c r="F101" s="246">
        <x:v>132325777408</x:v>
      </x:c>
      <x:c r="G101" s="288">
        <x:v>295522784</x:v>
      </x:c>
      <x:c r="H101" s="242">
        <x:v>0.694972457357757</x:v>
      </x:c>
      <x:c r="I101" s="244">
        <x:v>62</x:v>
      </x:c>
      <x:c r="J101" s="259">
        <x:v>1492303</x:v>
      </x:c>
      <x:c r="K101" s="253">
        <x:v>282.445037841797</x:v>
      </x:c>
      <x:c r="L101" s="242">
        <x:v>0.070237047970295</x:v>
      </x:c>
      <x:c r="M101" s="253">
        <x:v>248.299865722656</x:v>
      </x:c>
      <x:c r="N101" s="242">
        <x:v>0.0569499991834164</x:v>
      </x:c>
      <x:c r="O101" s="254">
        <x:v>42096189440</x:v>
      </x:c>
      <x:c r="P101" s="315">
        <x:v>55272500</x:v>
      </x:c>
      <x:c r="Q101" s="242">
        <x:v>0.728367750837281</x:v>
      </x:c>
      <x:c r="R101" s="244">
        <x:v>25</x:v>
      </x:c>
      <x:c r="S101" s="244">
        <x:v>586</x:v>
      </x:c>
      <x:c r="T101" s="253">
        <x:v>274393.5</x:v>
      </x:c>
      <x:c r="U101" s="242">
        <x:v>0.0479100905358791</x:v>
      </x:c>
      <x:c r="V101" s="253">
        <x:v>165983.484375</x:v>
      </x:c>
      <x:c r="W101" s="242">
        <x:v>0.053763635456562</x:v>
      </x:c>
      <x:c r="X101" s="254">
        <x:v>45819326464</x:v>
      </x:c>
      <x:c r="Y101" s="288">
        <x:v>165735520</x:v>
      </x:c>
      <x:c r="Z101" s="242">
        <x:v>0.393355887155912</x:v>
      </x:c>
      <x:c r="AA101" s="244">
        <x:v>122</x:v>
      </x:c>
      <x:c r="AB101" s="259">
        <x:v>1010478</x:v>
      </x:c>
      <x:c r="AC101" s="253">
        <x:v>236.576461791992</x:v>
      </x:c>
      <x:c r="AD101" s="242">
        <x:v>0.0695741847157478</x:v>
      </x:c>
      <x:c r="AE101" s="253">
        <x:v>211.630035400391</x:v>
      </x:c>
      <x:c r="AF101" s="242">
        <x:v>0.0680250003933907</x:v>
      </x:c>
      <x:c r="AG101" s="254">
        <x:v>18722701312</x:v>
      </x:c>
      <x:c r="AH101" s="288">
        <x:v>383162784</x:v>
      </x:c>
      <x:c r="AI101" s="242">
        <x:v>0.93185976608299</x:v>
      </x:c>
      <x:c r="AJ101" s="244">
        <x:v>126</x:v>
      </x:c>
      <x:c r="AK101" s="259">
        <x:v>4587527</x:v>
      </x:c>
      <x:c r="AL101" s="253">
        <x:v>125.207817077637</x:v>
      </x:c>
      <x:c r="AM101" s="242">
        <x:v>0.072838768362999</x:v>
      </x:c>
      <x:c r="AN101" s="253">
        <x:v>125.247245788574</x:v>
      </x:c>
      <x:c r="AO101" s="242">
        <x:v>0.0863000005483627</x:v>
      </x:c>
      <x:c r="AP101" s="255">
        <x:v>25687560192</x:v>
      </x:c>
      <x:c r="AQ101" s="237" t="s">
        <x:v>179</x:v>
      </x:c>
      <x:c r="AR101" s="332">
        <x:v>3472277296</x:v>
      </x:c>
      <x:c r="AS101" s="333">
        <x:v>0.724314695934315</x:v>
      </x:c>
      <x:c r="AT101" s="334">
        <x:v>370</x:v>
      </x:c>
      <x:c r="AU101" s="335">
        <x:v>317608894464</x:v>
      </x:c>
      <x:c r="AV101" s="332">
        <x:v>1897437440</x:v>
      </x:c>
      <x:c r="AW101" s="336">
        <x:v>1.67523035251946</x:v>
      </x:c>
      <x:c r="AX101" s="334">
        <x:v>95</x:v>
      </x:c>
      <x:c r="AY101" s="337">
        <x:v>3490748</x:v>
      </x:c>
      <x:c r="AZ101" s="338">
        <x:v>674.004028320313</x:v>
      </x:c>
      <x:c r="BA101" s="333">
        <x:v>0.0692186951637268</x:v>
      </x:c>
      <x:c r="BB101" s="338">
        <x:v>1054.14282226563</x:v>
      </x:c>
      <x:c r="BC101" s="333">
        <x:v>0.0844999998807907</x:v>
      </x:c>
      <x:c r="BD101" s="335">
        <x:v>100454940672</x:v>
      </x:c>
      <x:c r="BE101" s="332">
        <x:v>1110633984</x:v>
      </x:c>
      <x:c r="BF101" s="336">
        <x:v>2.4795073110928</x:v>
      </x:c>
      <x:c r="BG101" s="334">
        <x:v>70</x:v>
      </x:c>
      <x:c r="BH101" s="334">
        <x:v>2946</x:v>
      </x:c>
      <x:c r="BI101" s="338">
        <x:v>601645.9375</x:v>
      </x:c>
      <x:c r="BJ101" s="333">
        <x:v>0.0463145524263382</x:v>
      </x:c>
      <x:c r="BK101" s="338">
        <x:v>640532.0625</x:v>
      </x:c>
      <x:c r="BL101" s="333">
        <x:v>0.0538818165659904</x:v>
      </x:c>
      <x:c r="BM101" s="335">
        <x:v>100465246208</x:v>
      </x:c>
      <x:c r="BN101" s="339">
        <x:v>434523392</x:v>
      </x:c>
      <x:c r="BO101" s="333">
        <x:v>0.839668535168143</x:v>
      </x:c>
      <x:c r="BP101" s="334">
        <x:v>118</x:v>
      </x:c>
      <x:c r="BQ101" s="337">
        <x:v>2270666</x:v>
      </x:c>
      <x:c r="BR101" s="338">
        <x:v>495.169189453125</x:v>
      </x:c>
      <x:c r="BS101" s="333">
        <x:v>0.0567777939140797</x:v>
      </x:c>
      <x:c r="BT101" s="338">
        <x:v>734.625732421875</x:v>
      </x:c>
      <x:c r="BU101" s="333">
        <x:v>0.059799998998642</x:v>
      </x:c>
      <x:c r="BV101" s="332">
        <x:v>39186509824</x:v>
      </x:c>
      <x:c r="BW101" s="332">
        <x:v>1522793856</x:v>
      </x:c>
      <x:c r="BX101" s="333">
        <x:v>0.849881094166113</x:v>
      </x:c>
      <x:c r="BY101" s="334">
        <x:v>122</x:v>
      </x:c>
      <x:c r="BZ101" s="337">
        <x:v>4665189</x:v>
      </x:c>
      <x:c r="CA101" s="338">
        <x:v>395.390228271484</x:v>
      </x:c>
      <x:c r="CB101" s="333">
        <x:v>0.0635223016142845</x:v>
      </x:c>
      <x:c r="CC101" s="338">
        <x:v>528.391357421875</x:v>
      </x:c>
      <x:c r="CD101" s="333">
        <x:v>0.089699998497963</x:v>
      </x:c>
      <x:c r="CE101" s="332">
        <x:v>81118019584</x:v>
      </x:c>
      <x:c r="CF101" s="237"/>
      <x:c r="CG101" s="237"/>
      <x:c r="CH101" s="237"/>
      <x:c r="CI101" s="237"/>
      <x:c r="CJ101" s="237"/>
    </x:row>
    <x:row r="102">
      <x:c r="B102" s="146" t="s">
        <x:v>90</x:v>
      </x:c>
      <x:c r="C102" s="290">
        <x:v>475978528</x:v>
      </x:c>
      <x:c r="D102" s="276">
        <x:v>0.720102993095189</x:v>
      </x:c>
      <x:c r="E102" s="277">
        <x:v>168</x:v>
      </x:c>
      <x:c r="F102" s="278">
        <x:v>127957581824</x:v>
      </x:c>
      <x:c r="G102" s="286">
        <x:v>137665136</x:v>
      </x:c>
      <x:c r="H102" s="280">
        <x:v>1.03311202591968</x:v>
      </x:c>
      <x:c r="I102" s="277">
        <x:v>41</x:v>
      </x:c>
      <x:c r="J102" s="313">
        <x:v>654560</x:v>
      </x:c>
      <x:c r="K102" s="282">
        <x:v>275.587158203125</x:v>
      </x:c>
      <x:c r="L102" s="276">
        <x:v>0.0714424550533295</x:v>
      </x:c>
      <x:c r="M102" s="282">
        <x:v>295.807220458984</x:v>
      </x:c>
      <x:c r="N102" s="276">
        <x:v>0.0757500007748604</x:v>
      </x:c>
      <x:c r="O102" s="283">
        <x:v>41074073600</x:v>
      </x:c>
      <x:c r="P102" s="286">
        <x:v>179278896</x:v>
      </x:c>
      <x:c r="Q102" s="276">
        <x:v>0.533633527682855</x:v>
      </x:c>
      <x:c r="R102" s="277">
        <x:v>22</x:v>
      </x:c>
      <x:c r="S102" s="277">
        <x:v>1268</x:v>
      </x:c>
      <x:c r="T102" s="282">
        <x:v>257517.828125</x:v>
      </x:c>
      <x:c r="U102" s="276">
        <x:v>0.0491741523146629</x:v>
      </x:c>
      <x:c r="V102" s="282">
        <x:v>144230.8125</x:v>
      </x:c>
      <x:c r="W102" s="276">
        <x:v>0.0518000014126301</x:v>
      </x:c>
      <x:c r="X102" s="283">
        <x:v>43001356288</x:v>
      </x:c>
      <x:c r="Y102" s="316">
        <x:v>44374760</x:v>
      </x:c>
      <x:c r="Z102" s="276">
        <x:v>0.0241352499905374</x:v>
      </x:c>
      <x:c r="AA102" s="277">
        <x:v>50</x:v>
      </x:c>
      <x:c r="AB102" s="313">
        <x:v>464246</x:v>
      </x:c>
      <x:c r="AC102" s="282">
        <x:v>235.813690185547</x:v>
      </x:c>
      <x:c r="AD102" s="276">
        <x:v>0.0698457136750221</x:v>
      </x:c>
      <x:c r="AE102" s="282">
        <x:v>256.942596435547</x:v>
      </x:c>
      <x:c r="AF102" s="276">
        <x:v>0.0646999999880791</x:v>
      </x:c>
      <x:c r="AG102" s="283">
        <x:v>18662334464</x:v>
      </x:c>
      <x:c r="AH102" s="286">
        <x:v>114659736</x:v>
      </x:c>
      <x:c r="AI102" s="280">
        <x:v>1.62673304819171</x:v>
      </x:c>
      <x:c r="AJ102" s="277">
        <x:v>55</x:v>
      </x:c>
      <x:c r="AK102" s="281">
        <x:v>1865653</x:v>
      </x:c>
      <x:c r="AL102" s="282">
        <x:v>122.927925109863</x:v>
      </x:c>
      <x:c r="AM102" s="276">
        <x:v>0.0737329497933388</x:v>
      </x:c>
      <x:c r="AN102" s="282">
        <x:v>100.370574951172</x:v>
      </x:c>
      <x:c r="AO102" s="276">
        <x:v>0.0783333331346512</x:v>
      </x:c>
      <x:c r="AP102" s="284">
        <x:v>25219817472</x:v>
      </x:c>
      <x:c r="AQ102" s="237" t="s">
        <x:v>179</x:v>
      </x:c>
      <x:c r="AR102" s="332">
        <x:v>3472277296</x:v>
      </x:c>
      <x:c r="AS102" s="333">
        <x:v>0.724314695934315</x:v>
      </x:c>
      <x:c r="AT102" s="334">
        <x:v>370</x:v>
      </x:c>
      <x:c r="AU102" s="335">
        <x:v>317608894464</x:v>
      </x:c>
      <x:c r="AV102" s="332">
        <x:v>1897437440</x:v>
      </x:c>
      <x:c r="AW102" s="336">
        <x:v>1.67523035251946</x:v>
      </x:c>
      <x:c r="AX102" s="334">
        <x:v>95</x:v>
      </x:c>
      <x:c r="AY102" s="337">
        <x:v>3490748</x:v>
      </x:c>
      <x:c r="AZ102" s="338">
        <x:v>674.004028320313</x:v>
      </x:c>
      <x:c r="BA102" s="333">
        <x:v>0.0692186951637268</x:v>
      </x:c>
      <x:c r="BB102" s="338">
        <x:v>1054.14282226563</x:v>
      </x:c>
      <x:c r="BC102" s="333">
        <x:v>0.0844999998807907</x:v>
      </x:c>
      <x:c r="BD102" s="335">
        <x:v>100454940672</x:v>
      </x:c>
      <x:c r="BE102" s="332">
        <x:v>1110633984</x:v>
      </x:c>
      <x:c r="BF102" s="336">
        <x:v>2.4795073110928</x:v>
      </x:c>
      <x:c r="BG102" s="334">
        <x:v>70</x:v>
      </x:c>
      <x:c r="BH102" s="334">
        <x:v>2946</x:v>
      </x:c>
      <x:c r="BI102" s="338">
        <x:v>601645.9375</x:v>
      </x:c>
      <x:c r="BJ102" s="333">
        <x:v>0.0463145524263382</x:v>
      </x:c>
      <x:c r="BK102" s="338">
        <x:v>640532.0625</x:v>
      </x:c>
      <x:c r="BL102" s="333">
        <x:v>0.0538818165659904</x:v>
      </x:c>
      <x:c r="BM102" s="335">
        <x:v>100465246208</x:v>
      </x:c>
      <x:c r="BN102" s="339">
        <x:v>434523392</x:v>
      </x:c>
      <x:c r="BO102" s="333">
        <x:v>0.839668535168143</x:v>
      </x:c>
      <x:c r="BP102" s="334">
        <x:v>118</x:v>
      </x:c>
      <x:c r="BQ102" s="337">
        <x:v>2270666</x:v>
      </x:c>
      <x:c r="BR102" s="338">
        <x:v>495.169189453125</x:v>
      </x:c>
      <x:c r="BS102" s="333">
        <x:v>0.0567777939140797</x:v>
      </x:c>
      <x:c r="BT102" s="338">
        <x:v>734.625732421875</x:v>
      </x:c>
      <x:c r="BU102" s="333">
        <x:v>0.059799998998642</x:v>
      </x:c>
      <x:c r="BV102" s="332">
        <x:v>39186509824</x:v>
      </x:c>
      <x:c r="BW102" s="332">
        <x:v>1522793856</x:v>
      </x:c>
      <x:c r="BX102" s="333">
        <x:v>0.849881094166113</x:v>
      </x:c>
      <x:c r="BY102" s="334">
        <x:v>122</x:v>
      </x:c>
      <x:c r="BZ102" s="337">
        <x:v>4665189</x:v>
      </x:c>
      <x:c r="CA102" s="338">
        <x:v>395.390228271484</x:v>
      </x:c>
      <x:c r="CB102" s="333">
        <x:v>0.0635223016142845</x:v>
      </x:c>
      <x:c r="CC102" s="338">
        <x:v>528.391357421875</x:v>
      </x:c>
      <x:c r="CD102" s="333">
        <x:v>0.089699998497963</x:v>
      </x:c>
      <x:c r="CE102" s="332">
        <x:v>81118019584</x:v>
      </x:c>
      <x:c r="CF102" s="237"/>
      <x:c r="CG102" s="237"/>
      <x:c r="CH102" s="237"/>
      <x:c r="CI102" s="237"/>
      <x:c r="CJ102" s="237"/>
    </x:row>
    <x:row r="103">
      <x:c r="B103" s="145" t="s">
        <x:v>91</x:v>
      </x:c>
      <x:c r="C103" s="341">
        <x:v>503809540</x:v>
      </x:c>
      <x:c r="D103" s="249">
        <x:v>1.20682092299587</x:v>
      </x:c>
      <x:c r="E103" s="244">
        <x:v>198</x:v>
      </x:c>
      <x:c r="F103" s="246">
        <x:v>123195101184</x:v>
      </x:c>
      <x:c r="G103" s="288">
        <x:v>182489424</x:v>
      </x:c>
      <x:c r="H103" s="249">
        <x:v>1.80103119754534</x:v>
      </x:c>
      <x:c r="I103" s="244">
        <x:v>42</x:v>
      </x:c>
      <x:c r="J103" s="259">
        <x:v>1181157</x:v>
      </x:c>
      <x:c r="K103" s="253">
        <x:v>261.731750488281</x:v>
      </x:c>
      <x:c r="L103" s="242">
        <x:v>0.0738085955381393</x:v>
      </x:c>
      <x:c r="M103" s="253">
        <x:v>263.36328125</x:v>
      </x:c>
      <x:c r="N103" s="242">
        <x:v>0.0778999999165535</x:v>
      </x:c>
      <x:c r="O103" s="254">
        <x:v>39009038336</x:v>
      </x:c>
      <x:c r="P103" s="315">
        <x:v>29450500</x:v>
      </x:c>
      <x:c r="Q103" s="242">
        <x:v>0.0202101479488666</x:v>
      </x:c>
      <x:c r="R103" s="244">
        <x:v>21</x:v>
      </x:c>
      <x:c r="S103" s="244">
        <x:v>278</x:v>
      </x:c>
      <x:c r="T103" s="253">
        <x:v>245031.1875</x:v>
      </x:c>
      <x:c r="U103" s="242">
        <x:v>0.0501014105975628</x:v>
      </x:c>
      <x:c r="V103" s="253">
        <x:v>126941.8125</x:v>
      </x:c>
      <x:c r="W103" s="242">
        <x:v>0.0646166652441025</x:v>
      </x:c>
      <x:c r="X103" s="254">
        <x:v>40916287488</x:v>
      </x:c>
      <x:c r="Y103" s="288">
        <x:v>141361312</x:v>
      </x:c>
      <x:c r="Z103" s="249">
        <x:v>1.6213654171076</x:v>
      </x:c>
      <x:c r="AA103" s="244">
        <x:v>65</x:v>
      </x:c>
      <x:c r="AB103" s="251">
        <x:v>657391</x:v>
      </x:c>
      <x:c r="AC103" s="253">
        <x:v>236.530456542969</x:v>
      </x:c>
      <x:c r="AD103" s="242">
        <x:v>0.0700506642460823</x:v>
      </x:c>
      <x:c r="AE103" s="253">
        <x:v>370.508728027344</x:v>
      </x:c>
      <x:c r="AF103" s="242">
        <x:v>0.074424996972084</x:v>
      </x:c>
      <x:c r="AG103" s="254">
        <x:v>18719059968</x:v>
      </x:c>
      <x:c r="AH103" s="288">
        <x:v>150508304</x:v>
      </x:c>
      <x:c r="AI103" s="249">
        <x:v>2.58130202267561</x:v>
      </x:c>
      <x:c r="AJ103" s="244">
        <x:v>70</x:v>
      </x:c>
      <x:c r="AK103" s="259">
        <x:v>2705560</x:v>
      </x:c>
      <x:c r="AL103" s="253">
        <x:v>119.666549682617</x:v>
      </x:c>
      <x:c r="AM103" s="242">
        <x:v>0.0749963223934174</x:v>
      </x:c>
      <x:c r="AN103" s="253">
        <x:v>95.0443878173828</x:v>
      </x:c>
      <x:c r="AO103" s="242">
        <x:v>0.0777999982237816</x:v>
      </x:c>
      <x:c r="AP103" s="255">
        <x:v>24550715392</x:v>
      </x:c>
      <x:c r="AQ103" s="237" t="s">
        <x:v>179</x:v>
      </x:c>
      <x:c r="AR103" s="332">
        <x:v>3472277296</x:v>
      </x:c>
      <x:c r="AS103" s="333">
        <x:v>0.724314695934315</x:v>
      </x:c>
      <x:c r="AT103" s="334">
        <x:v>370</x:v>
      </x:c>
      <x:c r="AU103" s="335">
        <x:v>317608894464</x:v>
      </x:c>
      <x:c r="AV103" s="332">
        <x:v>1897437440</x:v>
      </x:c>
      <x:c r="AW103" s="336">
        <x:v>1.67523035251946</x:v>
      </x:c>
      <x:c r="AX103" s="334">
        <x:v>95</x:v>
      </x:c>
      <x:c r="AY103" s="337">
        <x:v>3490748</x:v>
      </x:c>
      <x:c r="AZ103" s="338">
        <x:v>674.004028320313</x:v>
      </x:c>
      <x:c r="BA103" s="333">
        <x:v>0.0692186951637268</x:v>
      </x:c>
      <x:c r="BB103" s="338">
        <x:v>1054.14282226563</x:v>
      </x:c>
      <x:c r="BC103" s="333">
        <x:v>0.0844999998807907</x:v>
      </x:c>
      <x:c r="BD103" s="335">
        <x:v>100454940672</x:v>
      </x:c>
      <x:c r="BE103" s="332">
        <x:v>1110633984</x:v>
      </x:c>
      <x:c r="BF103" s="336">
        <x:v>2.4795073110928</x:v>
      </x:c>
      <x:c r="BG103" s="334">
        <x:v>70</x:v>
      </x:c>
      <x:c r="BH103" s="334">
        <x:v>2946</x:v>
      </x:c>
      <x:c r="BI103" s="338">
        <x:v>601645.9375</x:v>
      </x:c>
      <x:c r="BJ103" s="333">
        <x:v>0.0463145524263382</x:v>
      </x:c>
      <x:c r="BK103" s="338">
        <x:v>640532.0625</x:v>
      </x:c>
      <x:c r="BL103" s="333">
        <x:v>0.0538818165659904</x:v>
      </x:c>
      <x:c r="BM103" s="335">
        <x:v>100465246208</x:v>
      </x:c>
      <x:c r="BN103" s="339">
        <x:v>434523392</x:v>
      </x:c>
      <x:c r="BO103" s="333">
        <x:v>0.839668535168143</x:v>
      </x:c>
      <x:c r="BP103" s="334">
        <x:v>118</x:v>
      </x:c>
      <x:c r="BQ103" s="337">
        <x:v>2270666</x:v>
      </x:c>
      <x:c r="BR103" s="338">
        <x:v>495.169189453125</x:v>
      </x:c>
      <x:c r="BS103" s="333">
        <x:v>0.0567777939140797</x:v>
      </x:c>
      <x:c r="BT103" s="338">
        <x:v>734.625732421875</x:v>
      </x:c>
      <x:c r="BU103" s="333">
        <x:v>0.059799998998642</x:v>
      </x:c>
      <x:c r="BV103" s="332">
        <x:v>39186509824</x:v>
      </x:c>
      <x:c r="BW103" s="332">
        <x:v>1522793856</x:v>
      </x:c>
      <x:c r="BX103" s="333">
        <x:v>0.849881094166113</x:v>
      </x:c>
      <x:c r="BY103" s="334">
        <x:v>122</x:v>
      </x:c>
      <x:c r="BZ103" s="337">
        <x:v>4665189</x:v>
      </x:c>
      <x:c r="CA103" s="338">
        <x:v>395.390228271484</x:v>
      </x:c>
      <x:c r="CB103" s="333">
        <x:v>0.0635223016142845</x:v>
      </x:c>
      <x:c r="CC103" s="338">
        <x:v>528.391357421875</x:v>
      </x:c>
      <x:c r="CD103" s="333">
        <x:v>0.089699998497963</x:v>
      </x:c>
      <x:c r="CE103" s="332">
        <x:v>81118019584</x:v>
      </x:c>
      <x:c r="CF103" s="237"/>
      <x:c r="CG103" s="237"/>
      <x:c r="CH103" s="237"/>
      <x:c r="CI103" s="237"/>
      <x:c r="CJ103" s="237"/>
    </x:row>
    <x:row r="104">
      <x:c r="B104" s="146" t="s">
        <x:v>92</x:v>
      </x:c>
      <x:c r="C104" s="290">
        <x:v>644585056</x:v>
      </x:c>
      <x:c r="D104" s="276">
        <x:v>0.588530849532179</x:v>
      </x:c>
      <x:c r="E104" s="277">
        <x:v>160</x:v>
      </x:c>
      <x:c r="F104" s="278">
        <x:v>118508025856</x:v>
      </x:c>
      <x:c r="G104" s="286">
        <x:v>156546704</x:v>
      </x:c>
      <x:c r="H104" s="280">
        <x:v>1.80678396938663</x:v>
      </x:c>
      <x:c r="I104" s="277">
        <x:v>47</x:v>
      </x:c>
      <x:c r="J104" s="313">
        <x:v>744098</x:v>
      </x:c>
      <x:c r="K104" s="282">
        <x:v>255.720153808594</x:v>
      </x:c>
      <x:c r="L104" s="276">
        <x:v>0.0752832144498825</x:v>
      </x:c>
      <x:c r="M104" s="282">
        <x:v>249.205184936523</x:v>
      </x:c>
      <x:c r="N104" s="276">
        <x:v>0.0895000025629997</x:v>
      </x:c>
      <x:c r="O104" s="283">
        <x:v>38113054720</x:v>
      </x:c>
      <x:c r="P104" s="286">
        <x:v>246234000</x:v>
      </x:c>
      <x:c r="Q104" s="276">
        <x:v>0.0569543797360133</x:v>
      </x:c>
      <x:c r="R104" s="277">
        <x:v>15</x:v>
      </x:c>
      <x:c r="S104" s="277">
        <x:v>1354</x:v>
      </x:c>
      <x:c r="T104" s="282">
        <x:v>230595.453125</x:v>
      </x:c>
      <x:c r="U104" s="276">
        <x:v>0.0513308234512806</x:v>
      </x:c>
      <x:c r="V104" s="282">
        <x:v>184306.890625</x:v>
      </x:c>
      <x:c r="W104" s="276">
        <x:v>0.0552500002086163</x:v>
      </x:c>
      <x:c r="X104" s="283">
        <x:v>38505750528</x:v>
      </x:c>
      <x:c r="Y104" s="286">
        <x:v>134194864</x:v>
      </x:c>
      <x:c r="Z104" s="280">
        <x:v>1.13873496359662</x:v>
      </x:c>
      <x:c r="AA104" s="277">
        <x:v>42</x:v>
      </x:c>
      <x:c r="AB104" s="313">
        <x:v>527184</x:v>
      </x:c>
      <x:c r="AC104" s="282">
        <x:v>229.575531005859</x:v>
      </x:c>
      <x:c r="AD104" s="276">
        <x:v>0.0713002383708954</x:v>
      </x:c>
      <x:c r="AE104" s="282">
        <x:v>288.406890869141</x:v>
      </x:c>
      <x:c r="AF104" s="276">
        <x:v>0.0661571398377419</x:v>
      </x:c>
      <x:c r="AG104" s="283">
        <x:v>18168645632</x:v>
      </x:c>
      <x:c r="AH104" s="286">
        <x:v>107609488</x:v>
      </x:c>
      <x:c r="AI104" s="276">
        <x:v>0.194486857606009</x:v>
      </x:c>
      <x:c r="AJ104" s="277">
        <x:v>56</x:v>
      </x:c>
      <x:c r="AK104" s="281">
        <x:v>1234456</x:v>
      </x:c>
      <x:c r="AL104" s="282">
        <x:v>115.620231628418</x:v>
      </x:c>
      <x:c r="AM104" s="276">
        <x:v>0.0768622234463692</x:v>
      </x:c>
      <x:c r="AN104" s="282">
        <x:v>110.442558288574</x:v>
      </x:c>
      <x:c r="AO104" s="276">
        <x:v>0.0854500010609627</x:v>
      </x:c>
      <x:c r="AP104" s="284">
        <x:v>23720574976</x:v>
      </x:c>
      <x:c r="AQ104" s="237" t="s">
        <x:v>179</x:v>
      </x:c>
      <x:c r="AR104" s="332">
        <x:v>3472277296</x:v>
      </x:c>
      <x:c r="AS104" s="333">
        <x:v>0.724314695934315</x:v>
      </x:c>
      <x:c r="AT104" s="334">
        <x:v>370</x:v>
      </x:c>
      <x:c r="AU104" s="335">
        <x:v>317608894464</x:v>
      </x:c>
      <x:c r="AV104" s="332">
        <x:v>1897437440</x:v>
      </x:c>
      <x:c r="AW104" s="336">
        <x:v>1.67523035251946</x:v>
      </x:c>
      <x:c r="AX104" s="334">
        <x:v>95</x:v>
      </x:c>
      <x:c r="AY104" s="337">
        <x:v>3490748</x:v>
      </x:c>
      <x:c r="AZ104" s="338">
        <x:v>674.004028320313</x:v>
      </x:c>
      <x:c r="BA104" s="333">
        <x:v>0.0692186951637268</x:v>
      </x:c>
      <x:c r="BB104" s="338">
        <x:v>1054.14282226563</x:v>
      </x:c>
      <x:c r="BC104" s="333">
        <x:v>0.0844999998807907</x:v>
      </x:c>
      <x:c r="BD104" s="335">
        <x:v>100454940672</x:v>
      </x:c>
      <x:c r="BE104" s="332">
        <x:v>1110633984</x:v>
      </x:c>
      <x:c r="BF104" s="336">
        <x:v>2.4795073110928</x:v>
      </x:c>
      <x:c r="BG104" s="334">
        <x:v>70</x:v>
      </x:c>
      <x:c r="BH104" s="334">
        <x:v>2946</x:v>
      </x:c>
      <x:c r="BI104" s="338">
        <x:v>601645.9375</x:v>
      </x:c>
      <x:c r="BJ104" s="333">
        <x:v>0.0463145524263382</x:v>
      </x:c>
      <x:c r="BK104" s="338">
        <x:v>640532.0625</x:v>
      </x:c>
      <x:c r="BL104" s="333">
        <x:v>0.0538818165659904</x:v>
      </x:c>
      <x:c r="BM104" s="335">
        <x:v>100465246208</x:v>
      </x:c>
      <x:c r="BN104" s="339">
        <x:v>434523392</x:v>
      </x:c>
      <x:c r="BO104" s="333">
        <x:v>0.839668535168143</x:v>
      </x:c>
      <x:c r="BP104" s="334">
        <x:v>118</x:v>
      </x:c>
      <x:c r="BQ104" s="337">
        <x:v>2270666</x:v>
      </x:c>
      <x:c r="BR104" s="338">
        <x:v>495.169189453125</x:v>
      </x:c>
      <x:c r="BS104" s="333">
        <x:v>0.0567777939140797</x:v>
      </x:c>
      <x:c r="BT104" s="338">
        <x:v>734.625732421875</x:v>
      </x:c>
      <x:c r="BU104" s="333">
        <x:v>0.059799998998642</x:v>
      </x:c>
      <x:c r="BV104" s="332">
        <x:v>39186509824</x:v>
      </x:c>
      <x:c r="BW104" s="332">
        <x:v>1522793856</x:v>
      </x:c>
      <x:c r="BX104" s="333">
        <x:v>0.849881094166113</x:v>
      </x:c>
      <x:c r="BY104" s="334">
        <x:v>122</x:v>
      </x:c>
      <x:c r="BZ104" s="337">
        <x:v>4665189</x:v>
      </x:c>
      <x:c r="CA104" s="338">
        <x:v>395.390228271484</x:v>
      </x:c>
      <x:c r="CB104" s="333">
        <x:v>0.0635223016142845</x:v>
      </x:c>
      <x:c r="CC104" s="338">
        <x:v>528.391357421875</x:v>
      </x:c>
      <x:c r="CD104" s="333">
        <x:v>0.089699998497963</x:v>
      </x:c>
      <x:c r="CE104" s="332">
        <x:v>81118019584</x:v>
      </x:c>
      <x:c r="CF104" s="237"/>
      <x:c r="CG104" s="237"/>
      <x:c r="CH104" s="237"/>
      <x:c r="CI104" s="237"/>
      <x:c r="CJ104" s="237"/>
    </x:row>
    <x:row r="105">
      <x:c r="B105" s="145" t="s">
        <x:v>93</x:v>
      </x:c>
      <x:c r="C105" s="341">
        <x:v>505119528</x:v>
      </x:c>
      <x:c r="D105" s="242">
        <x:v>0.0526066145069826</x:v>
      </x:c>
      <x:c r="E105" s="244">
        <x:v>139</x:v>
      </x:c>
      <x:c r="F105" s="246">
        <x:v>113716631552</x:v>
      </x:c>
      <x:c r="G105" s="288">
        <x:v>195376080</x:v>
      </x:c>
      <x:c r="H105" s="249">
        <x:v>1.12688170593315</x:v>
      </x:c>
      <x:c r="I105" s="244">
        <x:v>33</x:v>
      </x:c>
      <x:c r="J105" s="251">
        <x:v>585906</x:v>
      </x:c>
      <x:c r="K105" s="253">
        <x:v>248.253616333008</x:v>
      </x:c>
      <x:c r="L105" s="242">
        <x:v>0.0771092176437378</x:v>
      </x:c>
      <x:c r="M105" s="253">
        <x:v>357.897216796875</x:v>
      </x:c>
      <x:c r="N105" s="95"/>
      <x:c r="O105" s="254">
        <x:v>37000228864</x:v>
      </x:c>
      <x:c r="P105" s="315">
        <x:v>79593048</x:v>
      </x:c>
      <x:c r="Q105" s="242">
        <x:v>-0.458141734392393</x:v>
      </x:c>
      <x:c r="R105" s="244">
        <x:v>24</x:v>
      </x:c>
      <x:c r="S105" s="244">
        <x:v>747</x:v>
      </x:c>
      <x:c r="T105" s="253">
        <x:v>211679.03125</x:v>
      </x:c>
      <x:c r="U105" s="242">
        <x:v>0.0531452521681786</x:v>
      </x:c>
      <x:c r="V105" s="253">
        <x:v>152185.5625</x:v>
      </x:c>
      <x:c r="W105" s="242">
        <x:v>0.0527111105620861</x:v>
      </x:c>
      <x:c r="X105" s="254">
        <x:v>35347009536</x:v>
      </x:c>
      <x:c r="Y105" s="315">
        <x:v>28460864</x:v>
      </x:c>
      <x:c r="Z105" s="242">
        <x:v>0.455402774667968</x:v>
      </x:c>
      <x:c r="AA105" s="244">
        <x:v>35</x:v>
      </x:c>
      <x:c r="AB105" s="251">
        <x:v>261732</x:v>
      </x:c>
      <x:c r="AC105" s="253">
        <x:v>227.728866577148</x:v>
      </x:c>
      <x:c r="AD105" s="242">
        <x:v>0.0717551857233047</x:v>
      </x:c>
      <x:c r="AE105" s="253">
        <x:v>270.826293945313</x:v>
      </x:c>
      <x:c r="AF105" s="242">
        <x:v>0.075333334505558</x:v>
      </x:c>
      <x:c r="AG105" s="254">
        <x:v>18022500352</x:v>
      </x:c>
      <x:c r="AH105" s="288">
        <x:v>201689536</x:v>
      </x:c>
      <x:c r="AI105" s="242">
        <x:v>-0.0630937857395821</x:v>
      </x:c>
      <x:c r="AJ105" s="244">
        <x:v>47</x:v>
      </x:c>
      <x:c r="AK105" s="259">
        <x:v>1976377</x:v>
      </x:c>
      <x:c r="AL105" s="253">
        <x:v>113.798805236816</x:v>
      </x:c>
      <x:c r="AM105" s="242">
        <x:v>0.0778159350156784</x:v>
      </x:c>
      <x:c r="AN105" s="253">
        <x:v>118.220039367676</x:v>
      </x:c>
      <x:c r="AO105" s="242">
        <x:v>0.0810000002384186</x:v>
      </x:c>
      <x:c r="AP105" s="255">
        <x:v>23346892800</x:v>
      </x:c>
      <x:c r="AQ105" s="237" t="s">
        <x:v>179</x:v>
      </x:c>
      <x:c r="AR105" s="332">
        <x:v>3472277296</x:v>
      </x:c>
      <x:c r="AS105" s="333">
        <x:v>0.724314695934315</x:v>
      </x:c>
      <x:c r="AT105" s="334">
        <x:v>370</x:v>
      </x:c>
      <x:c r="AU105" s="335">
        <x:v>317608894464</x:v>
      </x:c>
      <x:c r="AV105" s="332">
        <x:v>1897437440</x:v>
      </x:c>
      <x:c r="AW105" s="336">
        <x:v>1.67523035251946</x:v>
      </x:c>
      <x:c r="AX105" s="334">
        <x:v>95</x:v>
      </x:c>
      <x:c r="AY105" s="337">
        <x:v>3490748</x:v>
      </x:c>
      <x:c r="AZ105" s="338">
        <x:v>674.004028320313</x:v>
      </x:c>
      <x:c r="BA105" s="333">
        <x:v>0.0692186951637268</x:v>
      </x:c>
      <x:c r="BB105" s="338">
        <x:v>1054.14282226563</x:v>
      </x:c>
      <x:c r="BC105" s="333">
        <x:v>0.0844999998807907</x:v>
      </x:c>
      <x:c r="BD105" s="335">
        <x:v>100454940672</x:v>
      </x:c>
      <x:c r="BE105" s="332">
        <x:v>1110633984</x:v>
      </x:c>
      <x:c r="BF105" s="336">
        <x:v>2.4795073110928</x:v>
      </x:c>
      <x:c r="BG105" s="334">
        <x:v>70</x:v>
      </x:c>
      <x:c r="BH105" s="334">
        <x:v>2946</x:v>
      </x:c>
      <x:c r="BI105" s="338">
        <x:v>601645.9375</x:v>
      </x:c>
      <x:c r="BJ105" s="333">
        <x:v>0.0463145524263382</x:v>
      </x:c>
      <x:c r="BK105" s="338">
        <x:v>640532.0625</x:v>
      </x:c>
      <x:c r="BL105" s="333">
        <x:v>0.0538818165659904</x:v>
      </x:c>
      <x:c r="BM105" s="335">
        <x:v>100465246208</x:v>
      </x:c>
      <x:c r="BN105" s="339">
        <x:v>434523392</x:v>
      </x:c>
      <x:c r="BO105" s="333">
        <x:v>0.839668535168143</x:v>
      </x:c>
      <x:c r="BP105" s="334">
        <x:v>118</x:v>
      </x:c>
      <x:c r="BQ105" s="337">
        <x:v>2270666</x:v>
      </x:c>
      <x:c r="BR105" s="338">
        <x:v>495.169189453125</x:v>
      </x:c>
      <x:c r="BS105" s="333">
        <x:v>0.0567777939140797</x:v>
      </x:c>
      <x:c r="BT105" s="338">
        <x:v>734.625732421875</x:v>
      </x:c>
      <x:c r="BU105" s="333">
        <x:v>0.059799998998642</x:v>
      </x:c>
      <x:c r="BV105" s="332">
        <x:v>39186509824</x:v>
      </x:c>
      <x:c r="BW105" s="332">
        <x:v>1522793856</x:v>
      </x:c>
      <x:c r="BX105" s="333">
        <x:v>0.849881094166113</x:v>
      </x:c>
      <x:c r="BY105" s="334">
        <x:v>122</x:v>
      </x:c>
      <x:c r="BZ105" s="337">
        <x:v>4665189</x:v>
      </x:c>
      <x:c r="CA105" s="338">
        <x:v>395.390228271484</x:v>
      </x:c>
      <x:c r="CB105" s="333">
        <x:v>0.0635223016142845</x:v>
      </x:c>
      <x:c r="CC105" s="338">
        <x:v>528.391357421875</x:v>
      </x:c>
      <x:c r="CD105" s="333">
        <x:v>0.089699998497963</x:v>
      </x:c>
      <x:c r="CE105" s="332">
        <x:v>81118019584</x:v>
      </x:c>
      <x:c r="CF105" s="237"/>
      <x:c r="CG105" s="237"/>
      <x:c r="CH105" s="237"/>
      <x:c r="CI105" s="237"/>
      <x:c r="CJ105" s="237"/>
    </x:row>
    <x:row r="106">
      <x:c r="B106" s="146" t="s">
        <x:v>94</x:v>
      </x:c>
      <x:c r="C106" s="290">
        <x:v>395634864</x:v>
      </x:c>
      <x:c r="D106" s="276">
        <x:v>-0.327928431755903</x:v>
      </x:c>
      <x:c r="E106" s="277">
        <x:v>119</x:v>
      </x:c>
      <x:c r="F106" s="278">
        <x:v>109450180608</x:v>
      </x:c>
      <x:c r="G106" s="286">
        <x:v>114146488</x:v>
      </x:c>
      <x:c r="H106" s="276">
        <x:v>0.119418791849799</x:v>
      </x:c>
      <x:c r="I106" s="277">
        <x:v>31</x:v>
      </x:c>
      <x:c r="J106" s="313">
        <x:v>677588</x:v>
      </x:c>
      <x:c r="K106" s="282">
        <x:v>241.104736328125</x:v>
      </x:c>
      <x:c r="L106" s="276">
        <x:v>0.0790468752384186</x:v>
      </x:c>
      <x:c r="M106" s="282">
        <x:v>203.637741088867</x:v>
      </x:c>
      <x:c r="N106" s="276">
        <x:v>0.0743333324790001</x:v>
      </x:c>
      <x:c r="O106" s="283">
        <x:v>35934744576</x:v>
      </x:c>
      <x:c r="P106" s="316">
        <x:v>10795000</x:v>
      </x:c>
      <x:c r="Q106" s="276">
        <x:v>-0.570399532771699</x:v>
      </x:c>
      <x:c r="R106" s="277">
        <x:v>7</x:v>
      </x:c>
      <x:c r="S106" s="277">
        <x:v>94</x:v>
      </x:c>
      <x:c r="T106" s="282">
        <x:v>193730.21875</x:v>
      </x:c>
      <x:c r="U106" s="276">
        <x:v>0.0550736859440804</x:v>
      </x:c>
      <x:c r="V106" s="282">
        <x:v>114840.421875</x:v>
      </x:c>
      <x:c r="W106" s="276">
        <x:v>0.0657500028610229</x:v>
      </x:c>
      <x:c r="X106" s="283">
        <x:v>32349847552</x:v>
      </x:c>
      <x:c r="Y106" s="286">
        <x:v>178342864</x:v>
      </x:c>
      <x:c r="Z106" s="276">
        <x:v>0.238228564744456</x:v>
      </x:c>
      <x:c r="AA106" s="277">
        <x:v>24</x:v>
      </x:c>
      <x:c r="AB106" s="313">
        <x:v>759256</x:v>
      </x:c>
      <x:c r="AC106" s="282">
        <x:v>227.328720092773</x:v>
      </x:c>
      <x:c r="AD106" s="276">
        <x:v>0.0719664841890335</x:v>
      </x:c>
      <x:c r="AE106" s="282">
        <x:v>249.305053710938</x:v>
      </x:c>
      <x:c r="AF106" s="276">
        <x:v>0.0711250007152557</x:v>
      </x:c>
      <x:c r="AG106" s="283">
        <x:v>17990832128</x:v>
      </x:c>
      <x:c r="AH106" s="316">
        <x:v>92350512</x:v>
      </x:c>
      <x:c r="AI106" s="276">
        <x:v>-0.52527522593014</x:v>
      </x:c>
      <x:c r="AJ106" s="277">
        <x:v>57</x:v>
      </x:c>
      <x:c r="AK106" s="281">
        <x:v>1249554</x:v>
      </x:c>
      <x:c r="AL106" s="282">
        <x:v>112.959770202637</x:v>
      </x:c>
      <x:c r="AM106" s="276">
        <x:v>0.0783376842737198</x:v>
      </x:c>
      <x:c r="AN106" s="282">
        <x:v>95.8224487304688</x:v>
      </x:c>
      <x:c r="AO106" s="276">
        <x:v>0.109300002455711</x:v>
      </x:c>
      <x:c r="AP106" s="284">
        <x:v>23174756352</x:v>
      </x:c>
      <x:c r="AQ106" s="237" t="s">
        <x:v>179</x:v>
      </x:c>
      <x:c r="AR106" s="332">
        <x:v>3472277296</x:v>
      </x:c>
      <x:c r="AS106" s="333">
        <x:v>0.724314695934315</x:v>
      </x:c>
      <x:c r="AT106" s="334">
        <x:v>370</x:v>
      </x:c>
      <x:c r="AU106" s="335">
        <x:v>317608894464</x:v>
      </x:c>
      <x:c r="AV106" s="332">
        <x:v>1897437440</x:v>
      </x:c>
      <x:c r="AW106" s="336">
        <x:v>1.67523035251946</x:v>
      </x:c>
      <x:c r="AX106" s="334">
        <x:v>95</x:v>
      </x:c>
      <x:c r="AY106" s="337">
        <x:v>3490748</x:v>
      </x:c>
      <x:c r="AZ106" s="338">
        <x:v>674.004028320313</x:v>
      </x:c>
      <x:c r="BA106" s="333">
        <x:v>0.0692186951637268</x:v>
      </x:c>
      <x:c r="BB106" s="338">
        <x:v>1054.14282226563</x:v>
      </x:c>
      <x:c r="BC106" s="333">
        <x:v>0.0844999998807907</x:v>
      </x:c>
      <x:c r="BD106" s="335">
        <x:v>100454940672</x:v>
      </x:c>
      <x:c r="BE106" s="332">
        <x:v>1110633984</x:v>
      </x:c>
      <x:c r="BF106" s="336">
        <x:v>2.4795073110928</x:v>
      </x:c>
      <x:c r="BG106" s="334">
        <x:v>70</x:v>
      </x:c>
      <x:c r="BH106" s="334">
        <x:v>2946</x:v>
      </x:c>
      <x:c r="BI106" s="338">
        <x:v>601645.9375</x:v>
      </x:c>
      <x:c r="BJ106" s="333">
        <x:v>0.0463145524263382</x:v>
      </x:c>
      <x:c r="BK106" s="338">
        <x:v>640532.0625</x:v>
      </x:c>
      <x:c r="BL106" s="333">
        <x:v>0.0538818165659904</x:v>
      </x:c>
      <x:c r="BM106" s="335">
        <x:v>100465246208</x:v>
      </x:c>
      <x:c r="BN106" s="339">
        <x:v>434523392</x:v>
      </x:c>
      <x:c r="BO106" s="333">
        <x:v>0.839668535168143</x:v>
      </x:c>
      <x:c r="BP106" s="334">
        <x:v>118</x:v>
      </x:c>
      <x:c r="BQ106" s="337">
        <x:v>2270666</x:v>
      </x:c>
      <x:c r="BR106" s="338">
        <x:v>495.169189453125</x:v>
      </x:c>
      <x:c r="BS106" s="333">
        <x:v>0.0567777939140797</x:v>
      </x:c>
      <x:c r="BT106" s="338">
        <x:v>734.625732421875</x:v>
      </x:c>
      <x:c r="BU106" s="333">
        <x:v>0.059799998998642</x:v>
      </x:c>
      <x:c r="BV106" s="332">
        <x:v>39186509824</x:v>
      </x:c>
      <x:c r="BW106" s="332">
        <x:v>1522793856</x:v>
      </x:c>
      <x:c r="BX106" s="333">
        <x:v>0.849881094166113</x:v>
      </x:c>
      <x:c r="BY106" s="334">
        <x:v>122</x:v>
      </x:c>
      <x:c r="BZ106" s="337">
        <x:v>4665189</x:v>
      </x:c>
      <x:c r="CA106" s="338">
        <x:v>395.390228271484</x:v>
      </x:c>
      <x:c r="CB106" s="333">
        <x:v>0.0635223016142845</x:v>
      </x:c>
      <x:c r="CC106" s="338">
        <x:v>528.391357421875</x:v>
      </x:c>
      <x:c r="CD106" s="333">
        <x:v>0.089699998497963</x:v>
      </x:c>
      <x:c r="CE106" s="332">
        <x:v>81118019584</x:v>
      </x:c>
      <x:c r="CF106" s="237"/>
      <x:c r="CG106" s="237"/>
      <x:c r="CH106" s="237"/>
      <x:c r="CI106" s="237"/>
      <x:c r="CJ106" s="237"/>
    </x:row>
    <x:row r="107">
      <x:c r="B107" s="145" t="s">
        <x:v>95</x:v>
      </x:c>
      <x:c r="C107" s="341">
        <x:v>282854436</x:v>
      </x:c>
      <x:c r="D107" s="242">
        <x:v>-0.650153752450835</x:v>
      </x:c>
      <x:c r="E107" s="244">
        <x:v>129</x:v>
      </x:c>
      <x:c r="F107" s="246">
        <x:v>106558081024</x:v>
      </x:c>
      <x:c r="G107" s="315">
        <x:v>64922700</x:v>
      </x:c>
      <x:c r="H107" s="242">
        <x:v>-0.645202298565739</x:v>
      </x:c>
      <x:c r="I107" s="244">
        <x:v>32</x:v>
      </x:c>
      <x:c r="J107" s="251">
        <x:v>414944</x:v>
      </x:c>
      <x:c r="K107" s="253">
        <x:v>233.626998901367</x:v>
      </x:c>
      <x:c r="L107" s="242">
        <x:v>0.0811895355582237</x:v>
      </x:c>
      <x:c r="M107" s="253">
        <x:v>174.76628112793</x:v>
      </x:c>
      <x:c r="N107" s="242">
        <x:v>0.0350000001490116</x:v>
      </x:c>
      <x:c r="O107" s="254">
        <x:v>34820247552</x:v>
      </x:c>
      <x:c r="P107" s="315">
        <x:v>77577488</x:v>
      </x:c>
      <x:c r="Q107" s="242">
        <x:v>-0.608569343729841</x:v>
      </x:c>
      <x:c r="R107" s="244">
        <x:v>30</x:v>
      </x:c>
      <x:c r="S107" s="244">
        <x:v>734</x:v>
      </x:c>
      <x:c r="T107" s="253">
        <x:v>184206.171875</x:v>
      </x:c>
      <x:c r="U107" s="242">
        <x:v>0.0563042610883713</x:v>
      </x:c>
      <x:c r="V107" s="253">
        <x:v>110195.296875</x:v>
      </x:c>
      <x:c r="W107" s="242">
        <x:v>0.0560249984264374</x:v>
      </x:c>
      <x:c r="X107" s="254">
        <x:v>30759481344</x:v>
      </x:c>
      <x:c r="Y107" s="288">
        <x:v>117379072</x:v>
      </x:c>
      <x:c r="Z107" s="242">
        <x:v>-0.467461301468297</x:v>
      </x:c>
      <x:c r="AA107" s="244">
        <x:v>37</x:v>
      </x:c>
      <x:c r="AB107" s="251">
        <x:v>499345</x:v>
      </x:c>
      <x:c r="AC107" s="253">
        <x:v>224.329025268555</x:v>
      </x:c>
      <x:c r="AD107" s="242">
        <x:v>0.0721855163574219</x:v>
      </x:c>
      <x:c r="AE107" s="253">
        <x:v>313.700164794922</x:v>
      </x:c>
      <x:c r="AF107" s="260">
        <x:v>0.0659999996423721</x:v>
      </x:c>
      <x:c r="AG107" s="254">
        <x:v>17753436160</x:v>
      </x:c>
      <x:c r="AH107" s="315">
        <x:v>22975176</x:v>
      </x:c>
      <x:c r="AI107" s="242">
        <x:v>-0.791465983721396</x:v>
      </x:c>
      <x:c r="AJ107" s="244">
        <x:v>30</x:v>
      </x:c>
      <x:c r="AK107" s="251">
        <x:v>568083</x:v>
      </x:c>
      <x:c r="AL107" s="253">
        <x:v>113.204254150391</x:v>
      </x:c>
      <x:c r="AM107" s="242">
        <x:v>0.0784466937184334</x:v>
      </x:c>
      <x:c r="AN107" s="253">
        <x:v>119.768417358398</x:v>
      </x:c>
      <x:c r="AO107" s="95"/>
      <x:c r="AP107" s="255">
        <x:v>23224915968</x:v>
      </x:c>
      <x:c r="AQ107" s="237" t="s">
        <x:v>179</x:v>
      </x:c>
      <x:c r="AR107" s="332">
        <x:v>3472277296</x:v>
      </x:c>
      <x:c r="AS107" s="333">
        <x:v>0.724314695934315</x:v>
      </x:c>
      <x:c r="AT107" s="334">
        <x:v>370</x:v>
      </x:c>
      <x:c r="AU107" s="335">
        <x:v>317608894464</x:v>
      </x:c>
      <x:c r="AV107" s="332">
        <x:v>1897437440</x:v>
      </x:c>
      <x:c r="AW107" s="336">
        <x:v>1.67523035251946</x:v>
      </x:c>
      <x:c r="AX107" s="334">
        <x:v>95</x:v>
      </x:c>
      <x:c r="AY107" s="337">
        <x:v>3490748</x:v>
      </x:c>
      <x:c r="AZ107" s="338">
        <x:v>674.004028320313</x:v>
      </x:c>
      <x:c r="BA107" s="333">
        <x:v>0.0692186951637268</x:v>
      </x:c>
      <x:c r="BB107" s="338">
        <x:v>1054.14282226563</x:v>
      </x:c>
      <x:c r="BC107" s="333">
        <x:v>0.0844999998807907</x:v>
      </x:c>
      <x:c r="BD107" s="335">
        <x:v>100454940672</x:v>
      </x:c>
      <x:c r="BE107" s="332">
        <x:v>1110633984</x:v>
      </x:c>
      <x:c r="BF107" s="336">
        <x:v>2.4795073110928</x:v>
      </x:c>
      <x:c r="BG107" s="334">
        <x:v>70</x:v>
      </x:c>
      <x:c r="BH107" s="334">
        <x:v>2946</x:v>
      </x:c>
      <x:c r="BI107" s="338">
        <x:v>601645.9375</x:v>
      </x:c>
      <x:c r="BJ107" s="333">
        <x:v>0.0463145524263382</x:v>
      </x:c>
      <x:c r="BK107" s="338">
        <x:v>640532.0625</x:v>
      </x:c>
      <x:c r="BL107" s="333">
        <x:v>0.0538818165659904</x:v>
      </x:c>
      <x:c r="BM107" s="335">
        <x:v>100465246208</x:v>
      </x:c>
      <x:c r="BN107" s="339">
        <x:v>434523392</x:v>
      </x:c>
      <x:c r="BO107" s="333">
        <x:v>0.839668535168143</x:v>
      </x:c>
      <x:c r="BP107" s="334">
        <x:v>118</x:v>
      </x:c>
      <x:c r="BQ107" s="337">
        <x:v>2270666</x:v>
      </x:c>
      <x:c r="BR107" s="338">
        <x:v>495.169189453125</x:v>
      </x:c>
      <x:c r="BS107" s="333">
        <x:v>0.0567777939140797</x:v>
      </x:c>
      <x:c r="BT107" s="338">
        <x:v>734.625732421875</x:v>
      </x:c>
      <x:c r="BU107" s="333">
        <x:v>0.059799998998642</x:v>
      </x:c>
      <x:c r="BV107" s="332">
        <x:v>39186509824</x:v>
      </x:c>
      <x:c r="BW107" s="332">
        <x:v>1522793856</x:v>
      </x:c>
      <x:c r="BX107" s="333">
        <x:v>0.849881094166113</x:v>
      </x:c>
      <x:c r="BY107" s="334">
        <x:v>122</x:v>
      </x:c>
      <x:c r="BZ107" s="337">
        <x:v>4665189</x:v>
      </x:c>
      <x:c r="CA107" s="338">
        <x:v>395.390228271484</x:v>
      </x:c>
      <x:c r="CB107" s="333">
        <x:v>0.0635223016142845</x:v>
      </x:c>
      <x:c r="CC107" s="338">
        <x:v>528.391357421875</x:v>
      </x:c>
      <x:c r="CD107" s="333">
        <x:v>0.089699998497963</x:v>
      </x:c>
      <x:c r="CE107" s="332">
        <x:v>81118019584</x:v>
      </x:c>
      <x:c r="CF107" s="237"/>
      <x:c r="CG107" s="237"/>
      <x:c r="CH107" s="237"/>
      <x:c r="CI107" s="237"/>
      <x:c r="CJ107" s="237"/>
    </x:row>
    <x:row r="108">
      <x:c r="B108" s="146" t="s">
        <x:v>96</x:v>
      </x:c>
      <x:c r="C108" s="290">
        <x:v>307061216</x:v>
      </x:c>
      <x:c r="D108" s="276">
        <x:v>-0.635572894940751</x:v>
      </x:c>
      <x:c r="E108" s="277">
        <x:v>135</x:v>
      </x:c>
      <x:c r="F108" s="278">
        <x:v>106977740800</x:v>
      </x:c>
      <x:c r="G108" s="316">
        <x:v>81151544</x:v>
      </x:c>
      <x:c r="H108" s="276">
        <x:v>-0.827660569716191</x:v>
      </x:c>
      <x:c r="I108" s="277">
        <x:v>33</x:v>
      </x:c>
      <x:c r="J108" s="313">
        <x:v>383054</x:v>
      </x:c>
      <x:c r="K108" s="282">
        <x:v>235.049942016602</x:v>
      </x:c>
      <x:c r="L108" s="276">
        <x:v>0.081409640610218</x:v>
      </x:c>
      <x:c r="M108" s="282">
        <x:v>419.407318115234</x:v>
      </x:c>
      <x:c r="N108" s="276">
        <x:v>0.0700666680932045</x:v>
      </x:c>
      <x:c r="O108" s="283">
        <x:v>35032326144</x:v>
      </x:c>
      <x:c r="P108" s="286">
        <x:v>127247040</x:v>
      </x:c>
      <x:c r="Q108" s="276">
        <x:v>-0.588964437377619</x:v>
      </x:c>
      <x:c r="R108" s="277">
        <x:v>35</x:v>
      </x:c>
      <x:c r="S108" s="277">
        <x:v>991</x:v>
      </x:c>
      <x:c r="T108" s="282">
        <x:v>181801.921875</x:v>
      </x:c>
      <x:c r="U108" s="276">
        <x:v>0.0566929429769516</x:v>
      </x:c>
      <x:c r="V108" s="282">
        <x:v>152391.65625</x:v>
      </x:c>
      <x:c r="W108" s="276">
        <x:v>0.0601599998772144</x:v>
      </x:c>
      <x:c r="X108" s="283">
        <x:v>30358013952</x:v>
      </x:c>
      <x:c r="Y108" s="316">
        <x:v>24376000</x:v>
      </x:c>
      <x:c r="Z108" s="276">
        <x:v>-0.419284807229974</x:v>
      </x:c>
      <x:c r="AA108" s="277">
        <x:v>36</x:v>
      </x:c>
      <x:c r="AB108" s="281">
        <x:v>1008982</x:v>
      </x:c>
      <x:c r="AC108" s="282">
        <x:v>226.749526977539</x:v>
      </x:c>
      <x:c r="AD108" s="276">
        <x:v>0.071608230471611</x:v>
      </x:c>
      <x:c r="AE108" s="282">
        <x:v>392.591400146484</x:v>
      </x:c>
      <x:c r="AF108" s="276">
        <x:v>0.0715999975800514</x:v>
      </x:c>
      <x:c r="AG108" s="283">
        <x:v>17944995840</x:v>
      </x:c>
      <x:c r="AH108" s="316">
        <x:v>74286632</x:v>
      </x:c>
      <x:c r="AI108" s="276">
        <x:v>-0.518204322458056</x:v>
      </x:c>
      <x:c r="AJ108" s="277">
        <x:v>31</x:v>
      </x:c>
      <x:c r="AK108" s="313">
        <x:v>779232</x:v>
      </x:c>
      <x:c r="AL108" s="282">
        <x:v>115.239204406738</x:v>
      </x:c>
      <x:c r="AM108" s="276">
        <x:v>0.077807754278183</x:v>
      </x:c>
      <x:c r="AN108" s="282">
        <x:v>115.481018066406</x:v>
      </x:c>
      <x:c r="AO108" s="102"/>
      <x:c r="AP108" s="284">
        <x:v>23642404864</x:v>
      </x:c>
      <x:c r="AQ108" s="237" t="s">
        <x:v>179</x:v>
      </x:c>
      <x:c r="AR108" s="332">
        <x:v>3472277296</x:v>
      </x:c>
      <x:c r="AS108" s="333">
        <x:v>0.724314695934315</x:v>
      </x:c>
      <x:c r="AT108" s="334">
        <x:v>370</x:v>
      </x:c>
      <x:c r="AU108" s="335">
        <x:v>317608894464</x:v>
      </x:c>
      <x:c r="AV108" s="332">
        <x:v>1897437440</x:v>
      </x:c>
      <x:c r="AW108" s="336">
        <x:v>1.67523035251946</x:v>
      </x:c>
      <x:c r="AX108" s="334">
        <x:v>95</x:v>
      </x:c>
      <x:c r="AY108" s="337">
        <x:v>3490748</x:v>
      </x:c>
      <x:c r="AZ108" s="338">
        <x:v>674.004028320313</x:v>
      </x:c>
      <x:c r="BA108" s="333">
        <x:v>0.0692186951637268</x:v>
      </x:c>
      <x:c r="BB108" s="338">
        <x:v>1054.14282226563</x:v>
      </x:c>
      <x:c r="BC108" s="333">
        <x:v>0.0844999998807907</x:v>
      </x:c>
      <x:c r="BD108" s="335">
        <x:v>100454940672</x:v>
      </x:c>
      <x:c r="BE108" s="332">
        <x:v>1110633984</x:v>
      </x:c>
      <x:c r="BF108" s="336">
        <x:v>2.4795073110928</x:v>
      </x:c>
      <x:c r="BG108" s="334">
        <x:v>70</x:v>
      </x:c>
      <x:c r="BH108" s="334">
        <x:v>2946</x:v>
      </x:c>
      <x:c r="BI108" s="338">
        <x:v>601645.9375</x:v>
      </x:c>
      <x:c r="BJ108" s="333">
        <x:v>0.0463145524263382</x:v>
      </x:c>
      <x:c r="BK108" s="338">
        <x:v>640532.0625</x:v>
      </x:c>
      <x:c r="BL108" s="333">
        <x:v>0.0538818165659904</x:v>
      </x:c>
      <x:c r="BM108" s="335">
        <x:v>100465246208</x:v>
      </x:c>
      <x:c r="BN108" s="339">
        <x:v>434523392</x:v>
      </x:c>
      <x:c r="BO108" s="333">
        <x:v>0.839668535168143</x:v>
      </x:c>
      <x:c r="BP108" s="334">
        <x:v>118</x:v>
      </x:c>
      <x:c r="BQ108" s="337">
        <x:v>2270666</x:v>
      </x:c>
      <x:c r="BR108" s="338">
        <x:v>495.169189453125</x:v>
      </x:c>
      <x:c r="BS108" s="333">
        <x:v>0.0567777939140797</x:v>
      </x:c>
      <x:c r="BT108" s="338">
        <x:v>734.625732421875</x:v>
      </x:c>
      <x:c r="BU108" s="333">
        <x:v>0.059799998998642</x:v>
      </x:c>
      <x:c r="BV108" s="332">
        <x:v>39186509824</x:v>
      </x:c>
      <x:c r="BW108" s="332">
        <x:v>1522793856</x:v>
      </x:c>
      <x:c r="BX108" s="333">
        <x:v>0.849881094166113</x:v>
      </x:c>
      <x:c r="BY108" s="334">
        <x:v>122</x:v>
      </x:c>
      <x:c r="BZ108" s="337">
        <x:v>4665189</x:v>
      </x:c>
      <x:c r="CA108" s="338">
        <x:v>395.390228271484</x:v>
      </x:c>
      <x:c r="CB108" s="333">
        <x:v>0.0635223016142845</x:v>
      </x:c>
      <x:c r="CC108" s="338">
        <x:v>528.391357421875</x:v>
      </x:c>
      <x:c r="CD108" s="333">
        <x:v>0.089699998497963</x:v>
      </x:c>
      <x:c r="CE108" s="332">
        <x:v>81118019584</x:v>
      </x:c>
      <x:c r="CF108" s="237"/>
      <x:c r="CG108" s="237"/>
      <x:c r="CH108" s="237"/>
      <x:c r="CI108" s="237"/>
      <x:c r="CJ108" s="237"/>
    </x:row>
    <x:row r="109">
      <x:c r="B109" s="145" t="s">
        <x:v>97</x:v>
      </x:c>
      <x:c r="C109" s="341">
        <x:v>252452476</x:v>
      </x:c>
      <x:c r="D109" s="242">
        <x:v>-0.621469184960012</x:v>
      </x:c>
      <x:c r="E109" s="244">
        <x:v>80</x:v>
      </x:c>
      <x:c r="F109" s="246">
        <x:v>109419257856</x:v>
      </x:c>
      <x:c r="G109" s="315">
        <x:v>70345088</x:v>
      </x:c>
      <x:c r="H109" s="242">
        <x:v>-0.833083699578235</x:v>
      </x:c>
      <x:c r="I109" s="244">
        <x:v>25</x:v>
      </x:c>
      <x:c r="J109" s="251">
        <x:v>420414</x:v>
      </x:c>
      <x:c r="K109" s="253">
        <x:v>242.804885864258</x:v>
      </x:c>
      <x:c r="L109" s="242">
        <x:v>0.0803219377994537</x:v>
      </x:c>
      <x:c r="M109" s="253">
        <x:v>170.183288574219</x:v>
      </x:c>
      <x:c r="N109" s="95"/>
      <x:c r="O109" s="254">
        <x:v>36188139520</x:v>
      </x:c>
      <x:c r="P109" s="288">
        <x:v>132936000</x:v>
      </x:c>
      <x:c r="Q109" s="242">
        <x:v>-0.483997908408337</x:v>
      </x:c>
      <x:c r="R109" s="244">
        <x:v>14</x:v>
      </x:c>
      <x:c r="S109" s="244">
        <x:v>764</x:v>
      </x:c>
      <x:c r="T109" s="253">
        <x:v>183530.109375</x:v>
      </x:c>
      <x:c r="U109" s="242">
        <x:v>0.0565146915614605</x:v>
      </x:c>
      <x:c r="V109" s="253">
        <x:v>176307.6875</x:v>
      </x:c>
      <x:c r="W109" s="242">
        <x:v>0.067100003361702</x:v>
      </x:c>
      <x:c r="X109" s="254">
        <x:v>30646591488</x:v>
      </x:c>
      <x:c r="Y109" s="315">
        <x:v>20083500</x:v>
      </x:c>
      <x:c r="Z109" s="242">
        <x:v>-0.465163236806246</x:v>
      </x:c>
      <x:c r="AA109" s="244">
        <x:v>14</x:v>
      </x:c>
      <x:c r="AB109" s="310">
        <x:v>71532</x:v>
      </x:c>
      <x:c r="AC109" s="253">
        <x:v>234.158264160156</x:v>
      </x:c>
      <x:c r="AD109" s="242">
        <x:v>0.0702368915081024</x:v>
      </x:c>
      <x:c r="AE109" s="253">
        <x:v>330.244689941406</x:v>
      </x:c>
      <x:c r="AF109" s="242">
        <x:v>0.0692500025033951</x:v>
      </x:c>
      <x:c r="AG109" s="254">
        <x:v>18531323904</x:v>
      </x:c>
      <x:c r="AH109" s="315">
        <x:v>29087888</x:v>
      </x:c>
      <x:c r="AI109" s="242">
        <x:v>-0.562332873522793</x:v>
      </x:c>
      <x:c r="AJ109" s="244">
        <x:v>27</x:v>
      </x:c>
      <x:c r="AK109" s="259">
        <x:v>1045569</x:v>
      </x:c>
      <x:c r="AL109" s="253">
        <x:v>117.241539001465</x:v>
      </x:c>
      <x:c r="AM109" s="242">
        <x:v>0.0771401971578598</x:v>
      </x:c>
      <x:c r="AN109" s="253">
        <x:v>61.4067535400391</x:v>
      </x:c>
      <x:c r="AO109" s="242">
        <x:v>0.0742499977350235</x:v>
      </x:c>
      <x:c r="AP109" s="255">
        <x:v>24053202944</x:v>
      </x:c>
      <x:c r="AQ109" s="237" t="s">
        <x:v>179</x:v>
      </x:c>
      <x:c r="AR109" s="332">
        <x:v>3472277296</x:v>
      </x:c>
      <x:c r="AS109" s="333">
        <x:v>0.724314695934315</x:v>
      </x:c>
      <x:c r="AT109" s="334">
        <x:v>370</x:v>
      </x:c>
      <x:c r="AU109" s="335">
        <x:v>317608894464</x:v>
      </x:c>
      <x:c r="AV109" s="332">
        <x:v>1897437440</x:v>
      </x:c>
      <x:c r="AW109" s="336">
        <x:v>1.67523035251946</x:v>
      </x:c>
      <x:c r="AX109" s="334">
        <x:v>95</x:v>
      </x:c>
      <x:c r="AY109" s="337">
        <x:v>3490748</x:v>
      </x:c>
      <x:c r="AZ109" s="338">
        <x:v>674.004028320313</x:v>
      </x:c>
      <x:c r="BA109" s="333">
        <x:v>0.0692186951637268</x:v>
      </x:c>
      <x:c r="BB109" s="338">
        <x:v>1054.14282226563</x:v>
      </x:c>
      <x:c r="BC109" s="333">
        <x:v>0.0844999998807907</x:v>
      </x:c>
      <x:c r="BD109" s="335">
        <x:v>100454940672</x:v>
      </x:c>
      <x:c r="BE109" s="332">
        <x:v>1110633984</x:v>
      </x:c>
      <x:c r="BF109" s="336">
        <x:v>2.4795073110928</x:v>
      </x:c>
      <x:c r="BG109" s="334">
        <x:v>70</x:v>
      </x:c>
      <x:c r="BH109" s="334">
        <x:v>2946</x:v>
      </x:c>
      <x:c r="BI109" s="338">
        <x:v>601645.9375</x:v>
      </x:c>
      <x:c r="BJ109" s="333">
        <x:v>0.0463145524263382</x:v>
      </x:c>
      <x:c r="BK109" s="338">
        <x:v>640532.0625</x:v>
      </x:c>
      <x:c r="BL109" s="333">
        <x:v>0.0538818165659904</x:v>
      </x:c>
      <x:c r="BM109" s="335">
        <x:v>100465246208</x:v>
      </x:c>
      <x:c r="BN109" s="339">
        <x:v>434523392</x:v>
      </x:c>
      <x:c r="BO109" s="333">
        <x:v>0.839668535168143</x:v>
      </x:c>
      <x:c r="BP109" s="334">
        <x:v>118</x:v>
      </x:c>
      <x:c r="BQ109" s="337">
        <x:v>2270666</x:v>
      </x:c>
      <x:c r="BR109" s="338">
        <x:v>495.169189453125</x:v>
      </x:c>
      <x:c r="BS109" s="333">
        <x:v>0.0567777939140797</x:v>
      </x:c>
      <x:c r="BT109" s="338">
        <x:v>734.625732421875</x:v>
      </x:c>
      <x:c r="BU109" s="333">
        <x:v>0.059799998998642</x:v>
      </x:c>
      <x:c r="BV109" s="332">
        <x:v>39186509824</x:v>
      </x:c>
      <x:c r="BW109" s="332">
        <x:v>1522793856</x:v>
      </x:c>
      <x:c r="BX109" s="333">
        <x:v>0.849881094166113</x:v>
      </x:c>
      <x:c r="BY109" s="334">
        <x:v>122</x:v>
      </x:c>
      <x:c r="BZ109" s="337">
        <x:v>4665189</x:v>
      </x:c>
      <x:c r="CA109" s="338">
        <x:v>395.390228271484</x:v>
      </x:c>
      <x:c r="CB109" s="333">
        <x:v>0.0635223016142845</x:v>
      </x:c>
      <x:c r="CC109" s="338">
        <x:v>528.391357421875</x:v>
      </x:c>
      <x:c r="CD109" s="333">
        <x:v>0.089699998497963</x:v>
      </x:c>
      <x:c r="CE109" s="332">
        <x:v>81118019584</x:v>
      </x:c>
      <x:c r="CF109" s="237"/>
      <x:c r="CG109" s="237"/>
      <x:c r="CH109" s="237"/>
      <x:c r="CI109" s="237"/>
      <x:c r="CJ109" s="237"/>
    </x:row>
    <x:row r="110">
      <x:c r="B110" s="146" t="s">
        <x:v>98</x:v>
      </x:c>
      <x:c r="C110" s="342">
        <x:v>86184328</x:v>
      </x:c>
      <x:c r="D110" s="276">
        <x:v>-0.684852552890036</x:v>
      </x:c>
      <x:c r="E110" s="277">
        <x:v>78</x:v>
      </x:c>
      <x:c r="F110" s="278">
        <x:v>114853896192</x:v>
      </x:c>
      <x:c r="G110" s="316">
        <x:v>15123500</x:v>
      </x:c>
      <x:c r="H110" s="276">
        <x:v>-0.843171611688522</x:v>
      </x:c>
      <x:c r="I110" s="277">
        <x:v>21</x:v>
      </x:c>
      <x:c r="J110" s="324">
        <x:v>77603</x:v>
      </x:c>
      <x:c r="K110" s="282">
        <x:v>259.499176025391</x:v>
      </x:c>
      <x:c r="L110" s="276">
        <x:v>0.0776015892624855</x:v>
      </x:c>
      <x:c r="M110" s="282">
        <x:v>222.833694458008</x:v>
      </x:c>
      <x:c r="N110" s="276">
        <x:v>0.106499999761581</x:v>
      </x:c>
      <x:c r="O110" s="283">
        <x:v>38676291584</x:v>
      </x:c>
      <x:c r="P110" s="316">
        <x:v>21060200</x:v>
      </x:c>
      <x:c r="Q110" s="276">
        <x:v>-0.611918741649932</x:v>
      </x:c>
      <x:c r="R110" s="277">
        <x:v>17</x:v>
      </x:c>
      <x:c r="S110" s="277">
        <x:v>209</x:v>
      </x:c>
      <x:c r="T110" s="282">
        <x:v>191792.46875</x:v>
      </x:c>
      <x:c r="U110" s="276">
        <x:v>0.0555424690246582</x:v>
      </x:c>
      <x:c r="V110" s="282">
        <x:v>117654.75</x:v>
      </x:c>
      <x:c r="W110" s="276">
        <x:v>0.0618166662752628</x:v>
      </x:c>
      <x:c r="X110" s="283">
        <x:v>32026271744</x:v>
      </x:c>
      <x:c r="Y110" s="316">
        <x:v>22172364</x:v>
      </x:c>
      <x:c r="Z110" s="276">
        <x:v>-0.413767393865725</x:v>
      </x:c>
      <x:c r="AA110" s="277">
        <x:v>20</x:v>
      </x:c>
      <x:c r="AB110" s="313">
        <x:v>138459</x:v>
      </x:c>
      <x:c r="AC110" s="282">
        <x:v>244.777526855469</x:v>
      </x:c>
      <x:c r="AD110" s="276">
        <x:v>0.0685842484235764</x:v>
      </x:c>
      <x:c r="AE110" s="282">
        <x:v>388.436859130859</x:v>
      </x:c>
      <x:c r="AF110" s="276">
        <x:v>0.0597000010311604</x:v>
      </x:c>
      <x:c r="AG110" s="283">
        <x:v>19371732992</x:v>
      </x:c>
      <x:c r="AH110" s="316">
        <x:v>27828264</x:v>
      </x:c>
      <x:c r="AI110" s="276">
        <x:v>-0.671603391288083</x:v>
      </x:c>
      <x:c r="AJ110" s="277">
        <x:v>20</x:v>
      </x:c>
      <x:c r="AK110" s="313">
        <x:v>286370</x:v>
      </x:c>
      <x:c r="AL110" s="282">
        <x:v>120.782188415527</x:v>
      </x:c>
      <x:c r="AM110" s="276">
        <x:v>0.0758314952254295</x:v>
      </x:c>
      <x:c r="AN110" s="282">
        <x:v>135.032943725586</x:v>
      </x:c>
      <x:c r="AO110" s="102"/>
      <x:c r="AP110" s="284">
        <x:v>24779599872</x:v>
      </x:c>
      <x:c r="AQ110" s="237" t="s">
        <x:v>179</x:v>
      </x:c>
      <x:c r="AR110" s="332">
        <x:v>3472277296</x:v>
      </x:c>
      <x:c r="AS110" s="333">
        <x:v>0.724314695934315</x:v>
      </x:c>
      <x:c r="AT110" s="334">
        <x:v>370</x:v>
      </x:c>
      <x:c r="AU110" s="335">
        <x:v>317608894464</x:v>
      </x:c>
      <x:c r="AV110" s="332">
        <x:v>1897437440</x:v>
      </x:c>
      <x:c r="AW110" s="336">
        <x:v>1.67523035251946</x:v>
      </x:c>
      <x:c r="AX110" s="334">
        <x:v>95</x:v>
      </x:c>
      <x:c r="AY110" s="337">
        <x:v>3490748</x:v>
      </x:c>
      <x:c r="AZ110" s="338">
        <x:v>674.004028320313</x:v>
      </x:c>
      <x:c r="BA110" s="333">
        <x:v>0.0692186951637268</x:v>
      </x:c>
      <x:c r="BB110" s="338">
        <x:v>1054.14282226563</x:v>
      </x:c>
      <x:c r="BC110" s="333">
        <x:v>0.0844999998807907</x:v>
      </x:c>
      <x:c r="BD110" s="335">
        <x:v>100454940672</x:v>
      </x:c>
      <x:c r="BE110" s="332">
        <x:v>1110633984</x:v>
      </x:c>
      <x:c r="BF110" s="336">
        <x:v>2.4795073110928</x:v>
      </x:c>
      <x:c r="BG110" s="334">
        <x:v>70</x:v>
      </x:c>
      <x:c r="BH110" s="334">
        <x:v>2946</x:v>
      </x:c>
      <x:c r="BI110" s="338">
        <x:v>601645.9375</x:v>
      </x:c>
      <x:c r="BJ110" s="333">
        <x:v>0.0463145524263382</x:v>
      </x:c>
      <x:c r="BK110" s="338">
        <x:v>640532.0625</x:v>
      </x:c>
      <x:c r="BL110" s="333">
        <x:v>0.0538818165659904</x:v>
      </x:c>
      <x:c r="BM110" s="335">
        <x:v>100465246208</x:v>
      </x:c>
      <x:c r="BN110" s="339">
        <x:v>434523392</x:v>
      </x:c>
      <x:c r="BO110" s="333">
        <x:v>0.839668535168143</x:v>
      </x:c>
      <x:c r="BP110" s="334">
        <x:v>118</x:v>
      </x:c>
      <x:c r="BQ110" s="337">
        <x:v>2270666</x:v>
      </x:c>
      <x:c r="BR110" s="338">
        <x:v>495.169189453125</x:v>
      </x:c>
      <x:c r="BS110" s="333">
        <x:v>0.0567777939140797</x:v>
      </x:c>
      <x:c r="BT110" s="338">
        <x:v>734.625732421875</x:v>
      </x:c>
      <x:c r="BU110" s="333">
        <x:v>0.059799998998642</x:v>
      </x:c>
      <x:c r="BV110" s="332">
        <x:v>39186509824</x:v>
      </x:c>
      <x:c r="BW110" s="332">
        <x:v>1522793856</x:v>
      </x:c>
      <x:c r="BX110" s="333">
        <x:v>0.849881094166113</x:v>
      </x:c>
      <x:c r="BY110" s="334">
        <x:v>122</x:v>
      </x:c>
      <x:c r="BZ110" s="337">
        <x:v>4665189</x:v>
      </x:c>
      <x:c r="CA110" s="338">
        <x:v>395.390228271484</x:v>
      </x:c>
      <x:c r="CB110" s="333">
        <x:v>0.0635223016142845</x:v>
      </x:c>
      <x:c r="CC110" s="338">
        <x:v>528.391357421875</x:v>
      </x:c>
      <x:c r="CD110" s="333">
        <x:v>0.089699998497963</x:v>
      </x:c>
      <x:c r="CE110" s="332">
        <x:v>81118019584</x:v>
      </x:c>
      <x:c r="CF110" s="237"/>
      <x:c r="CG110" s="237"/>
      <x:c r="CH110" s="237"/>
      <x:c r="CI110" s="237"/>
      <x:c r="CJ110" s="237"/>
    </x:row>
    <x:row r="111">
      <x:c r="B111" s="145" t="s">
        <x:v>99</x:v>
      </x:c>
      <x:c r="C111" s="341">
        <x:v>505172852</x:v>
      </x:c>
      <x:c r="D111" s="242">
        <x:v>-0.535624336226649</x:v>
      </x:c>
      <x:c r="E111" s="244">
        <x:v>146</x:v>
      </x:c>
      <x:c r="F111" s="246">
        <x:v>122365802496</x:v>
      </x:c>
      <x:c r="G111" s="315">
        <x:v>22561500</x:v>
      </x:c>
      <x:c r="H111" s="242">
        <x:v>-0.649510887816901</x:v>
      </x:c>
      <x:c r="I111" s="244">
        <x:v>37</x:v>
      </x:c>
      <x:c r="J111" s="251">
        <x:v>300046</x:v>
      </x:c>
      <x:c r="K111" s="253">
        <x:v>279.638427734375</x:v>
      </x:c>
      <x:c r="L111" s="242">
        <x:v>0.0745084434747696</x:v>
      </x:c>
      <x:c r="M111" s="253">
        <x:v>264.050140380859</x:v>
      </x:c>
      <x:c r="N111" s="242">
        <x:v>0.0540000014007092</x:v>
      </x:c>
      <x:c r="O111" s="254">
        <x:v>41677885440</x:v>
      </x:c>
      <x:c r="P111" s="288">
        <x:v>110637000</x:v>
      </x:c>
      <x:c r="Q111" s="242">
        <x:v>-0.540113264861551</x:v>
      </x:c>
      <x:c r="R111" s="244">
        <x:v>21</x:v>
      </x:c>
      <x:c r="S111" s="244">
        <x:v>582</x:v>
      </x:c>
      <x:c r="T111" s="253">
        <x:v>205276.890625</x:v>
      </x:c>
      <x:c r="U111" s="242">
        <x:v>0.0540198609232903</x:v>
      </x:c>
      <x:c r="V111" s="253">
        <x:v>213173.40625</x:v>
      </x:c>
      <x:c r="W111" s="242">
        <x:v>0.0465666651725769</x:v>
      </x:c>
      <x:c r="X111" s="254">
        <x:v>34277955584</x:v>
      </x:c>
      <x:c r="Y111" s="288">
        <x:v>147690000</x:v>
      </x:c>
      <x:c r="Z111" s="242">
        <x:v>-0.226725312506199</x:v>
      </x:c>
      <x:c r="AA111" s="244">
        <x:v>35</x:v>
      </x:c>
      <x:c r="AB111" s="251">
        <x:v>435439</x:v>
      </x:c>
      <x:c r="AC111" s="253">
        <x:v>257.039611816406</x:v>
      </x:c>
      <x:c r="AD111" s="242">
        <x:v>0.066927082836628</x:v>
      </x:c>
      <x:c r="AE111" s="253">
        <x:v>363.792663574219</x:v>
      </x:c>
      <x:c r="AF111" s="242">
        <x:v>0.0579000003635883</x:v>
      </x:c>
      <x:c r="AG111" s="254">
        <x:v>20342157312</x:v>
      </x:c>
      <x:c r="AH111" s="288">
        <x:v>224284352</x:v>
      </x:c>
      <x:c r="AI111" s="242">
        <x:v>-0.476922270252866</x:v>
      </x:c>
      <x:c r="AJ111" s="244">
        <x:v>53</x:v>
      </x:c>
      <x:c r="AK111" s="259">
        <x:v>2387294</x:v>
      </x:c>
      <x:c r="AL111" s="253">
        <x:v>127.061233520508</x:v>
      </x:c>
      <x:c r="AM111" s="242">
        <x:v>0.0735271945595741</x:v>
      </x:c>
      <x:c r="AN111" s="253">
        <x:v>138.799789428711</x:v>
      </x:c>
      <x:c r="AO111" s="242">
        <x:v>0.0742999985814095</x:v>
      </x:c>
      <x:c r="AP111" s="255">
        <x:v>26067804160</x:v>
      </x:c>
      <x:c r="AQ111" s="237" t="s">
        <x:v>179</x:v>
      </x:c>
      <x:c r="AR111" s="332">
        <x:v>3472277296</x:v>
      </x:c>
      <x:c r="AS111" s="333">
        <x:v>0.724314695934315</x:v>
      </x:c>
      <x:c r="AT111" s="334">
        <x:v>370</x:v>
      </x:c>
      <x:c r="AU111" s="335">
        <x:v>317608894464</x:v>
      </x:c>
      <x:c r="AV111" s="332">
        <x:v>1897437440</x:v>
      </x:c>
      <x:c r="AW111" s="336">
        <x:v>1.67523035251946</x:v>
      </x:c>
      <x:c r="AX111" s="334">
        <x:v>95</x:v>
      </x:c>
      <x:c r="AY111" s="337">
        <x:v>3490748</x:v>
      </x:c>
      <x:c r="AZ111" s="338">
        <x:v>674.004028320313</x:v>
      </x:c>
      <x:c r="BA111" s="333">
        <x:v>0.0692186951637268</x:v>
      </x:c>
      <x:c r="BB111" s="338">
        <x:v>1054.14282226563</x:v>
      </x:c>
      <x:c r="BC111" s="333">
        <x:v>0.0844999998807907</x:v>
      </x:c>
      <x:c r="BD111" s="335">
        <x:v>100454940672</x:v>
      </x:c>
      <x:c r="BE111" s="332">
        <x:v>1110633984</x:v>
      </x:c>
      <x:c r="BF111" s="336">
        <x:v>2.4795073110928</x:v>
      </x:c>
      <x:c r="BG111" s="334">
        <x:v>70</x:v>
      </x:c>
      <x:c r="BH111" s="334">
        <x:v>2946</x:v>
      </x:c>
      <x:c r="BI111" s="338">
        <x:v>601645.9375</x:v>
      </x:c>
      <x:c r="BJ111" s="333">
        <x:v>0.0463145524263382</x:v>
      </x:c>
      <x:c r="BK111" s="338">
        <x:v>640532.0625</x:v>
      </x:c>
      <x:c r="BL111" s="333">
        <x:v>0.0538818165659904</x:v>
      </x:c>
      <x:c r="BM111" s="335">
        <x:v>100465246208</x:v>
      </x:c>
      <x:c r="BN111" s="339">
        <x:v>434523392</x:v>
      </x:c>
      <x:c r="BO111" s="333">
        <x:v>0.839668535168143</x:v>
      </x:c>
      <x:c r="BP111" s="334">
        <x:v>118</x:v>
      </x:c>
      <x:c r="BQ111" s="337">
        <x:v>2270666</x:v>
      </x:c>
      <x:c r="BR111" s="338">
        <x:v>495.169189453125</x:v>
      </x:c>
      <x:c r="BS111" s="333">
        <x:v>0.0567777939140797</x:v>
      </x:c>
      <x:c r="BT111" s="338">
        <x:v>734.625732421875</x:v>
      </x:c>
      <x:c r="BU111" s="333">
        <x:v>0.059799998998642</x:v>
      </x:c>
      <x:c r="BV111" s="332">
        <x:v>39186509824</x:v>
      </x:c>
      <x:c r="BW111" s="332">
        <x:v>1522793856</x:v>
      </x:c>
      <x:c r="BX111" s="333">
        <x:v>0.849881094166113</x:v>
      </x:c>
      <x:c r="BY111" s="334">
        <x:v>122</x:v>
      </x:c>
      <x:c r="BZ111" s="337">
        <x:v>4665189</x:v>
      </x:c>
      <x:c r="CA111" s="338">
        <x:v>395.390228271484</x:v>
      </x:c>
      <x:c r="CB111" s="333">
        <x:v>0.0635223016142845</x:v>
      </x:c>
      <x:c r="CC111" s="338">
        <x:v>528.391357421875</x:v>
      </x:c>
      <x:c r="CD111" s="333">
        <x:v>0.089699998497963</x:v>
      </x:c>
      <x:c r="CE111" s="332">
        <x:v>81118019584</x:v>
      </x:c>
      <x:c r="CF111" s="237"/>
      <x:c r="CG111" s="237"/>
      <x:c r="CH111" s="237"/>
      <x:c r="CI111" s="237"/>
      <x:c r="CJ111" s="237"/>
    </x:row>
    <x:row r="112">
      <x:c r="B112" s="146" t="s">
        <x:v>100</x:v>
      </x:c>
      <x:c r="C112" s="290">
        <x:v>572360472</x:v>
      </x:c>
      <x:c r="D112" s="276">
        <x:v>-0.414970770635733</x:v>
      </x:c>
      <x:c r="E112" s="277">
        <x:v>173</x:v>
      </x:c>
      <x:c r="F112" s="278">
        <x:v>130075365376</x:v>
      </x:c>
      <x:c r="G112" s="286">
        <x:v>106178728</x:v>
      </x:c>
      <x:c r="H112" s="276">
        <x:v>-0.328891258757005</x:v>
      </x:c>
      <x:c r="I112" s="277">
        <x:v>30</x:v>
      </x:c>
      <x:c r="J112" s="313">
        <x:v>513336</x:v>
      </x:c>
      <x:c r="K112" s="282">
        <x:v>297.227935791016</x:v>
      </x:c>
      <x:c r="L112" s="276">
        <x:v>0.0715251117944717</x:v>
      </x:c>
      <x:c r="M112" s="282">
        <x:v>279.547180175781</x:v>
      </x:c>
      <x:c r="N112" s="276">
        <x:v>0.0555333346128464</x:v>
      </x:c>
      <x:c r="O112" s="283">
        <x:v>44299464704</x:v>
      </x:c>
      <x:c r="P112" s="286">
        <x:v>280181920</x:v>
      </x:c>
      <x:c r="Q112" s="276">
        <x:v>-0.532617751615491</x:v>
      </x:c>
      <x:c r="R112" s="277">
        <x:v>40</x:v>
      </x:c>
      <x:c r="S112" s="277">
        <x:v>1409</x:v>
      </x:c>
      <x:c r="T112" s="282">
        <x:v>222425.375</x:v>
      </x:c>
      <x:c r="U112" s="276">
        <x:v>0.0522199459373951</x:v>
      </x:c>
      <x:c r="V112" s="282">
        <x:v>199987.09375</x:v>
      </x:c>
      <x:c r="W112" s="276">
        <x:v>0.0500000007450581</x:v>
      </x:c>
      <x:c r="X112" s="283">
        <x:v>37141479424</x:v>
      </x:c>
      <x:c r="Y112" s="316">
        <x:v>49547152</x:v>
      </x:c>
      <x:c r="Z112" s="276">
        <x:v>0.11267209883303</x:v>
      </x:c>
      <x:c r="AA112" s="277">
        <x:v>29</x:v>
      </x:c>
      <x:c r="AB112" s="313">
        <x:v>180937</x:v>
      </x:c>
      <x:c r="AC112" s="282">
        <x:v>266.137176513672</x:v>
      </x:c>
      <x:c r="AD112" s="276">
        <x:v>0.0656848847866058</x:v>
      </x:c>
      <x:c r="AE112" s="282">
        <x:v>327.238311767578</x:v>
      </x:c>
      <x:c r="AF112" s="276">
        <x:v>0.0667800009250641</x:v>
      </x:c>
      <x:c r="AG112" s="283">
        <x:v>21062141952</x:v>
      </x:c>
      <x:c r="AH112" s="286">
        <x:v>136452672</x:v>
      </x:c>
      <x:c r="AI112" s="276">
        <x:v>-0.469493215579942</x:v>
      </x:c>
      <x:c r="AJ112" s="277">
        <x:v>74</x:v>
      </x:c>
      <x:c r="AK112" s="281">
        <x:v>1646084</x:v>
      </x:c>
      <x:c r="AL112" s="282">
        <x:v>134.394424438477</x:v>
      </x:c>
      <x:c r="AM112" s="276">
        <x:v>0.0710364952683449</x:v>
      </x:c>
      <x:c r="AN112" s="282">
        <x:v>140.661254882813</x:v>
      </x:c>
      <x:c r="AO112" s="276">
        <x:v>0.0881000012159348</x:v>
      </x:c>
      <x:c r="AP112" s="284">
        <x:v>27572279296</x:v>
      </x:c>
      <x:c r="AQ112" s="237" t="s">
        <x:v>179</x:v>
      </x:c>
      <x:c r="AR112" s="332">
        <x:v>3472277296</x:v>
      </x:c>
      <x:c r="AS112" s="333">
        <x:v>0.724314695934315</x:v>
      </x:c>
      <x:c r="AT112" s="334">
        <x:v>370</x:v>
      </x:c>
      <x:c r="AU112" s="335">
        <x:v>317608894464</x:v>
      </x:c>
      <x:c r="AV112" s="332">
        <x:v>1897437440</x:v>
      </x:c>
      <x:c r="AW112" s="336">
        <x:v>1.67523035251946</x:v>
      </x:c>
      <x:c r="AX112" s="334">
        <x:v>95</x:v>
      </x:c>
      <x:c r="AY112" s="337">
        <x:v>3490748</x:v>
      </x:c>
      <x:c r="AZ112" s="338">
        <x:v>674.004028320313</x:v>
      </x:c>
      <x:c r="BA112" s="333">
        <x:v>0.0692186951637268</x:v>
      </x:c>
      <x:c r="BB112" s="338">
        <x:v>1054.14282226563</x:v>
      </x:c>
      <x:c r="BC112" s="333">
        <x:v>0.0844999998807907</x:v>
      </x:c>
      <x:c r="BD112" s="335">
        <x:v>100454940672</x:v>
      </x:c>
      <x:c r="BE112" s="332">
        <x:v>1110633984</x:v>
      </x:c>
      <x:c r="BF112" s="336">
        <x:v>2.4795073110928</x:v>
      </x:c>
      <x:c r="BG112" s="334">
        <x:v>70</x:v>
      </x:c>
      <x:c r="BH112" s="334">
        <x:v>2946</x:v>
      </x:c>
      <x:c r="BI112" s="338">
        <x:v>601645.9375</x:v>
      </x:c>
      <x:c r="BJ112" s="333">
        <x:v>0.0463145524263382</x:v>
      </x:c>
      <x:c r="BK112" s="338">
        <x:v>640532.0625</x:v>
      </x:c>
      <x:c r="BL112" s="333">
        <x:v>0.0538818165659904</x:v>
      </x:c>
      <x:c r="BM112" s="335">
        <x:v>100465246208</x:v>
      </x:c>
      <x:c r="BN112" s="339">
        <x:v>434523392</x:v>
      </x:c>
      <x:c r="BO112" s="333">
        <x:v>0.839668535168143</x:v>
      </x:c>
      <x:c r="BP112" s="334">
        <x:v>118</x:v>
      </x:c>
      <x:c r="BQ112" s="337">
        <x:v>2270666</x:v>
      </x:c>
      <x:c r="BR112" s="338">
        <x:v>495.169189453125</x:v>
      </x:c>
      <x:c r="BS112" s="333">
        <x:v>0.0567777939140797</x:v>
      </x:c>
      <x:c r="BT112" s="338">
        <x:v>734.625732421875</x:v>
      </x:c>
      <x:c r="BU112" s="333">
        <x:v>0.059799998998642</x:v>
      </x:c>
      <x:c r="BV112" s="332">
        <x:v>39186509824</x:v>
      </x:c>
      <x:c r="BW112" s="332">
        <x:v>1522793856</x:v>
      </x:c>
      <x:c r="BX112" s="333">
        <x:v>0.849881094166113</x:v>
      </x:c>
      <x:c r="BY112" s="334">
        <x:v>122</x:v>
      </x:c>
      <x:c r="BZ112" s="337">
        <x:v>4665189</x:v>
      </x:c>
      <x:c r="CA112" s="338">
        <x:v>395.390228271484</x:v>
      </x:c>
      <x:c r="CB112" s="333">
        <x:v>0.0635223016142845</x:v>
      </x:c>
      <x:c r="CC112" s="338">
        <x:v>528.391357421875</x:v>
      </x:c>
      <x:c r="CD112" s="333">
        <x:v>0.089699998497963</x:v>
      </x:c>
      <x:c r="CE112" s="332">
        <x:v>81118019584</x:v>
      </x:c>
      <x:c r="CF112" s="237"/>
      <x:c r="CG112" s="237"/>
      <x:c r="CH112" s="237"/>
      <x:c r="CI112" s="237"/>
      <x:c r="CJ112" s="237"/>
    </x:row>
    <x:row r="113">
      <x:c r="B113" s="145" t="s">
        <x:v>101</x:v>
      </x:c>
      <x:c r="C113" s="341">
        <x:v>678352524</x:v>
      </x:c>
      <x:c r="D113" s="242">
        <x:v>-0.23898395218961</x:v>
      </x:c>
      <x:c r="E113" s="244">
        <x:v>148</x:v>
      </x:c>
      <x:c r="F113" s="246">
        <x:v>136891443200</x:v>
      </x:c>
      <x:c r="G113" s="288">
        <x:v>151437568</x:v>
      </x:c>
      <x:c r="H113" s="242">
        <x:v>-0.17072399287528</x:v>
      </x:c>
      <x:c r="I113" s="244">
        <x:v>39</x:v>
      </x:c>
      <x:c r="J113" s="251">
        <x:v>459474</x:v>
      </x:c>
      <x:c r="K113" s="253">
        <x:v>313.623687744141</x:v>
      </x:c>
      <x:c r="L113" s="242">
        <x:v>0.0688432678580284</x:v>
      </x:c>
      <x:c r="M113" s="253">
        <x:v>363.640991210938</x:v>
      </x:c>
      <x:c r="N113" s="242">
        <x:v>0.066550001502037</x:v>
      </x:c>
      <x:c r="O113" s="254">
        <x:v>46743117824</x:v>
      </x:c>
      <x:c r="P113" s="288">
        <x:v>399468992</x:v>
      </x:c>
      <x:c r="Q113" s="242">
        <x:v>-0.430344390730053</x:v>
      </x:c>
      <x:c r="R113" s="244">
        <x:v>35</x:v>
      </x:c>
      <x:c r="S113" s="244">
        <x:v>2053</x:v>
      </x:c>
      <x:c r="T113" s="253">
        <x:v>237488.34375</x:v>
      </x:c>
      <x:c r="U113" s="242">
        <x:v>0.0506433323025703</x:v>
      </x:c>
      <x:c r="V113" s="253">
        <x:v>200436.03125</x:v>
      </x:c>
      <x:c r="W113" s="242">
        <x:v>0.0530588217079639</x:v>
      </x:c>
      <x:c r="X113" s="254">
        <x:v>39656751104</x:v>
      </x:c>
      <x:c r="Y113" s="315">
        <x:v>55322828</x:v>
      </x:c>
      <x:c r="Z113" s="242">
        <x:v>0.654872646164233</x:v>
      </x:c>
      <x:c r="AA113" s="244">
        <x:v>29</x:v>
      </x:c>
      <x:c r="AB113" s="251">
        <x:v>291594</x:v>
      </x:c>
      <x:c r="AC113" s="253">
        <x:v>278.261413574219</x:v>
      </x:c>
      <x:c r="AD113" s="242">
        <x:v>0.0640160143375397</x:v>
      </x:c>
      <x:c r="AE113" s="253">
        <x:v>266.794769287109</x:v>
      </x:c>
      <x:c r="AF113" s="242">
        <x:v>0.0504000000655651</x:v>
      </x:c>
      <x:c r="AG113" s="254">
        <x:v>22021656576</x:v>
      </x:c>
      <x:c r="AH113" s="315">
        <x:v>72123136</x:v>
      </x:c>
      <x:c r="AI113" s="242">
        <x:v>-0.233214475618248</x:v>
      </x:c>
      <x:c r="AJ113" s="244">
        <x:v>45</x:v>
      </x:c>
      <x:c r="AK113" s="259">
        <x:v>1169220</x:v>
      </x:c>
      <x:c r="AL113" s="253">
        <x:v>138.769744873047</x:v>
      </x:c>
      <x:c r="AM113" s="242">
        <x:v>0.0692128390073776</x:v>
      </x:c>
      <x:c r="AN113" s="253">
        <x:v>136.520050048828</x:v>
      </x:c>
      <x:c r="AO113" s="95"/>
      <x:c r="AP113" s="255">
        <x:v>28469917696</x:v>
      </x:c>
      <x:c r="AQ113" s="237" t="s">
        <x:v>179</x:v>
      </x:c>
      <x:c r="AR113" s="332">
        <x:v>3472277296</x:v>
      </x:c>
      <x:c r="AS113" s="333">
        <x:v>0.724314695934315</x:v>
      </x:c>
      <x:c r="AT113" s="334">
        <x:v>370</x:v>
      </x:c>
      <x:c r="AU113" s="335">
        <x:v>317608894464</x:v>
      </x:c>
      <x:c r="AV113" s="332">
        <x:v>1897437440</x:v>
      </x:c>
      <x:c r="AW113" s="336">
        <x:v>1.67523035251946</x:v>
      </x:c>
      <x:c r="AX113" s="334">
        <x:v>95</x:v>
      </x:c>
      <x:c r="AY113" s="337">
        <x:v>3490748</x:v>
      </x:c>
      <x:c r="AZ113" s="338">
        <x:v>674.004028320313</x:v>
      </x:c>
      <x:c r="BA113" s="333">
        <x:v>0.0692186951637268</x:v>
      </x:c>
      <x:c r="BB113" s="338">
        <x:v>1054.14282226563</x:v>
      </x:c>
      <x:c r="BC113" s="333">
        <x:v>0.0844999998807907</x:v>
      </x:c>
      <x:c r="BD113" s="335">
        <x:v>100454940672</x:v>
      </x:c>
      <x:c r="BE113" s="332">
        <x:v>1110633984</x:v>
      </x:c>
      <x:c r="BF113" s="336">
        <x:v>2.4795073110928</x:v>
      </x:c>
      <x:c r="BG113" s="334">
        <x:v>70</x:v>
      </x:c>
      <x:c r="BH113" s="334">
        <x:v>2946</x:v>
      </x:c>
      <x:c r="BI113" s="338">
        <x:v>601645.9375</x:v>
      </x:c>
      <x:c r="BJ113" s="333">
        <x:v>0.0463145524263382</x:v>
      </x:c>
      <x:c r="BK113" s="338">
        <x:v>640532.0625</x:v>
      </x:c>
      <x:c r="BL113" s="333">
        <x:v>0.0538818165659904</x:v>
      </x:c>
      <x:c r="BM113" s="335">
        <x:v>100465246208</x:v>
      </x:c>
      <x:c r="BN113" s="339">
        <x:v>434523392</x:v>
      </x:c>
      <x:c r="BO113" s="333">
        <x:v>0.839668535168143</x:v>
      </x:c>
      <x:c r="BP113" s="334">
        <x:v>118</x:v>
      </x:c>
      <x:c r="BQ113" s="337">
        <x:v>2270666</x:v>
      </x:c>
      <x:c r="BR113" s="338">
        <x:v>495.169189453125</x:v>
      </x:c>
      <x:c r="BS113" s="333">
        <x:v>0.0567777939140797</x:v>
      </x:c>
      <x:c r="BT113" s="338">
        <x:v>734.625732421875</x:v>
      </x:c>
      <x:c r="BU113" s="333">
        <x:v>0.059799998998642</x:v>
      </x:c>
      <x:c r="BV113" s="332">
        <x:v>39186509824</x:v>
      </x:c>
      <x:c r="BW113" s="332">
        <x:v>1522793856</x:v>
      </x:c>
      <x:c r="BX113" s="333">
        <x:v>0.849881094166113</x:v>
      </x:c>
      <x:c r="BY113" s="334">
        <x:v>122</x:v>
      </x:c>
      <x:c r="BZ113" s="337">
        <x:v>4665189</x:v>
      </x:c>
      <x:c r="CA113" s="338">
        <x:v>395.390228271484</x:v>
      </x:c>
      <x:c r="CB113" s="333">
        <x:v>0.0635223016142845</x:v>
      </x:c>
      <x:c r="CC113" s="338">
        <x:v>528.391357421875</x:v>
      </x:c>
      <x:c r="CD113" s="333">
        <x:v>0.089699998497963</x:v>
      </x:c>
      <x:c r="CE113" s="332">
        <x:v>81118019584</x:v>
      </x:c>
      <x:c r="CF113" s="237"/>
      <x:c r="CG113" s="237"/>
      <x:c r="CH113" s="237"/>
      <x:c r="CI113" s="237"/>
      <x:c r="CJ113" s="237"/>
    </x:row>
    <x:row r="114">
      <x:c r="B114" s="146" t="s">
        <x:v>102</x:v>
      </x:c>
      <x:c r="C114" s="290">
        <x:v>898287128</x:v>
      </x:c>
      <x:c r="D114" s="276">
        <x:v>0.370410211311685</x:v>
      </x:c>
      <x:c r="E114" s="277">
        <x:v>176</x:v>
      </x:c>
      <x:c r="F114" s="278">
        <x:v>142311071744</x:v>
      </x:c>
      <x:c r="G114" s="286">
        <x:v>372427424</x:v>
      </x:c>
      <x:c r="H114" s="276">
        <x:v>0.103033494544058</x:v>
      </x:c>
      <x:c r="I114" s="277">
        <x:v>48</x:v>
      </x:c>
      <x:c r="J114" s="281">
        <x:v>1111129</x:v>
      </x:c>
      <x:c r="K114" s="282">
        <x:v>327.689666748047</x:v>
      </x:c>
      <x:c r="L114" s="276">
        <x:v>0.066391609609127</x:v>
      </x:c>
      <x:c r="M114" s="282">
        <x:v>396.189666748047</x:v>
      </x:c>
      <x:c r="N114" s="276">
        <x:v>0.062049999833107</x:v>
      </x:c>
      <x:c r="O114" s="283">
        <x:v>48839540736</x:v>
      </x:c>
      <x:c r="P114" s="286">
        <x:v>126402496</x:v>
      </x:c>
      <x:c r="Q114" s="280">
        <x:v>2.6210379109434</x:v>
      </x:c>
      <x:c r="R114" s="277">
        <x:v>17</x:v>
      </x:c>
      <x:c r="S114" s="277">
        <x:v>1036</x:v>
      </x:c>
      <x:c r="T114" s="282">
        <x:v>249187.953125</x:v>
      </x:c>
      <x:c r="U114" s="276">
        <x:v>0.0495169460773468</x:v>
      </x:c>
      <x:c r="V114" s="282">
        <x:v>125399.3046875</x:v>
      </x:c>
      <x:c r="W114" s="276">
        <x:v>0.0463545471429825</x:v>
      </x:c>
      <x:c r="X114" s="283">
        <x:v>41610399744</x:v>
      </x:c>
      <x:c r="Y114" s="316">
        <x:v>92975352</x:v>
      </x:c>
      <x:c r="Z114" s="276">
        <x:v>0.0747504558442378</x:v>
      </x:c>
      <x:c r="AA114" s="277">
        <x:v>40</x:v>
      </x:c>
      <x:c r="AB114" s="313">
        <x:v>367245</x:v>
      </x:c>
      <x:c r="AC114" s="282">
        <x:v>284.026428222656</x:v>
      </x:c>
      <x:c r="AD114" s="276">
        <x:v>0.0630359277129173</x:v>
      </x:c>
      <x:c r="AE114" s="282">
        <x:v>330.684844970703</x:v>
      </x:c>
      <x:c r="AF114" s="276">
        <x:v>0.0590000003576279</x:v>
      </x:c>
      <x:c r="AG114" s="283">
        <x:v>22477899776</x:v>
      </x:c>
      <x:c r="AH114" s="286">
        <x:v>306481856</x:v>
      </x:c>
      <x:c r="AI114" s="276">
        <x:v>-0.0918583211727438</x:v>
      </x:c>
      <x:c r="AJ114" s="277">
        <x:v>71</x:v>
      </x:c>
      <x:c r="AK114" s="281">
        <x:v>2396319</x:v>
      </x:c>
      <x:c r="AL114" s="282">
        <x:v>143.221481323242</x:v>
      </x:c>
      <x:c r="AM114" s="276">
        <x:v>0.0675205662846565</x:v>
      </x:c>
      <x:c r="AN114" s="282">
        <x:v>172.865875244141</x:v>
      </x:c>
      <x:c r="AO114" s="276">
        <x:v>0.0520000010728836</x:v>
      </x:c>
      <x:c r="AP114" s="284">
        <x:v>29383231488</x:v>
      </x:c>
      <x:c r="AQ114" s="237" t="s">
        <x:v>179</x:v>
      </x:c>
      <x:c r="AR114" s="332">
        <x:v>3472277296</x:v>
      </x:c>
      <x:c r="AS114" s="333">
        <x:v>0.724314695934315</x:v>
      </x:c>
      <x:c r="AT114" s="334">
        <x:v>370</x:v>
      </x:c>
      <x:c r="AU114" s="335">
        <x:v>317608894464</x:v>
      </x:c>
      <x:c r="AV114" s="332">
        <x:v>1897437440</x:v>
      </x:c>
      <x:c r="AW114" s="336">
        <x:v>1.67523035251946</x:v>
      </x:c>
      <x:c r="AX114" s="334">
        <x:v>95</x:v>
      </x:c>
      <x:c r="AY114" s="337">
        <x:v>3490748</x:v>
      </x:c>
      <x:c r="AZ114" s="338">
        <x:v>674.004028320313</x:v>
      </x:c>
      <x:c r="BA114" s="333">
        <x:v>0.0692186951637268</x:v>
      </x:c>
      <x:c r="BB114" s="338">
        <x:v>1054.14282226563</x:v>
      </x:c>
      <x:c r="BC114" s="333">
        <x:v>0.0844999998807907</x:v>
      </x:c>
      <x:c r="BD114" s="335">
        <x:v>100454940672</x:v>
      </x:c>
      <x:c r="BE114" s="332">
        <x:v>1110633984</x:v>
      </x:c>
      <x:c r="BF114" s="336">
        <x:v>2.4795073110928</x:v>
      </x:c>
      <x:c r="BG114" s="334">
        <x:v>70</x:v>
      </x:c>
      <x:c r="BH114" s="334">
        <x:v>2946</x:v>
      </x:c>
      <x:c r="BI114" s="338">
        <x:v>601645.9375</x:v>
      </x:c>
      <x:c r="BJ114" s="333">
        <x:v>0.0463145524263382</x:v>
      </x:c>
      <x:c r="BK114" s="338">
        <x:v>640532.0625</x:v>
      </x:c>
      <x:c r="BL114" s="333">
        <x:v>0.0538818165659904</x:v>
      </x:c>
      <x:c r="BM114" s="335">
        <x:v>100465246208</x:v>
      </x:c>
      <x:c r="BN114" s="339">
        <x:v>434523392</x:v>
      </x:c>
      <x:c r="BO114" s="333">
        <x:v>0.839668535168143</x:v>
      </x:c>
      <x:c r="BP114" s="334">
        <x:v>118</x:v>
      </x:c>
      <x:c r="BQ114" s="337">
        <x:v>2270666</x:v>
      </x:c>
      <x:c r="BR114" s="338">
        <x:v>495.169189453125</x:v>
      </x:c>
      <x:c r="BS114" s="333">
        <x:v>0.0567777939140797</x:v>
      </x:c>
      <x:c r="BT114" s="338">
        <x:v>734.625732421875</x:v>
      </x:c>
      <x:c r="BU114" s="333">
        <x:v>0.059799998998642</x:v>
      </x:c>
      <x:c r="BV114" s="332">
        <x:v>39186509824</x:v>
      </x:c>
      <x:c r="BW114" s="332">
        <x:v>1522793856</x:v>
      </x:c>
      <x:c r="BX114" s="333">
        <x:v>0.849881094166113</x:v>
      </x:c>
      <x:c r="BY114" s="334">
        <x:v>122</x:v>
      </x:c>
      <x:c r="BZ114" s="337">
        <x:v>4665189</x:v>
      </x:c>
      <x:c r="CA114" s="338">
        <x:v>395.390228271484</x:v>
      </x:c>
      <x:c r="CB114" s="333">
        <x:v>0.0635223016142845</x:v>
      </x:c>
      <x:c r="CC114" s="338">
        <x:v>528.391357421875</x:v>
      </x:c>
      <x:c r="CD114" s="333">
        <x:v>0.089699998497963</x:v>
      </x:c>
      <x:c r="CE114" s="332">
        <x:v>81118019584</x:v>
      </x:c>
      <x:c r="CF114" s="237"/>
      <x:c r="CG114" s="237"/>
      <x:c r="CH114" s="237"/>
      <x:c r="CI114" s="237"/>
      <x:c r="CJ114" s="237"/>
    </x:row>
    <x:row r="115">
      <x:c r="B115" s="145" t="s">
        <x:v>103</x:v>
      </x:c>
      <x:c r="C115" s="240">
        <x:v>1009027520</x:v>
      </x:c>
      <x:c r="D115" s="242">
        <x:v>0.412530071777222</x:v>
      </x:c>
      <x:c r="E115" s="244">
        <x:v>299</x:v>
      </x:c>
      <x:c r="F115" s="246">
        <x:v>146985080832</x:v>
      </x:c>
      <x:c r="G115" s="288">
        <x:v>467683200</x:v>
      </x:c>
      <x:c r="H115" s="242">
        <x:v>0.300973368819677</x:v>
      </x:c>
      <x:c r="I115" s="244">
        <x:v>106</x:v>
      </x:c>
      <x:c r="J115" s="259">
        <x:v>2147703</x:v>
      </x:c>
      <x:c r="K115" s="253">
        <x:v>334.196502685547</x:v>
      </x:c>
      <x:c r="L115" s="242">
        <x:v>0.0649221539497375</x:v>
      </x:c>
      <x:c r="M115" s="253">
        <x:v>303.569152832031</x:v>
      </x:c>
      <x:c r="N115" s="242">
        <x:v>0.0674199983477592</x:v>
      </x:c>
      <x:c r="O115" s="254">
        <x:v>49809330176</x:v>
      </x:c>
      <x:c r="P115" s="288">
        <x:v>147344000</x:v>
      </x:c>
      <x:c r="Q115" s="249">
        <x:v>1.97207499407164</x:v>
      </x:c>
      <x:c r="R115" s="244">
        <x:v>35</x:v>
      </x:c>
      <x:c r="S115" s="244">
        <x:v>871</x:v>
      </x:c>
      <x:c r="T115" s="253">
        <x:v>259042.375</x:v>
      </x:c>
      <x:c r="U115" s="242">
        <x:v>0.0485077276825905</x:v>
      </x:c>
      <x:c r="V115" s="253">
        <x:v>180568.625</x:v>
      </x:c>
      <x:c r="W115" s="242">
        <x:v>0.0498066656291485</x:v>
      </x:c>
      <x:c r="X115" s="254">
        <x:v>43255930880</x:v>
      </x:c>
      <x:c r="Y115" s="288">
        <x:v>171220032</x:v>
      </x:c>
      <x:c r="Z115" s="242">
        <x:v>-0.00621863150181956</x:v>
      </x:c>
      <x:c r="AA115" s="244">
        <x:v>38</x:v>
      </x:c>
      <x:c r="AB115" s="251">
        <x:v>420987</x:v>
      </x:c>
      <x:c r="AC115" s="253">
        <x:v>303.373382568359</x:v>
      </x:c>
      <x:c r="AD115" s="242">
        <x:v>0.0608261749148369</x:v>
      </x:c>
      <x:c r="AE115" s="253">
        <x:v>504.688232421875</x:v>
      </x:c>
      <x:c r="AF115" s="242">
        <x:v>0.0483999997377396</x:v>
      </x:c>
      <x:c r="AG115" s="254">
        <x:v>24009021440</x:v>
      </x:c>
      <x:c r="AH115" s="288">
        <x:v>222780288</x:v>
      </x:c>
      <x:c r="AI115" s="242">
        <x:v>-0.0544218559398655</x:v>
      </x:c>
      <x:c r="AJ115" s="244">
        <x:v>120</x:v>
      </x:c>
      <x:c r="AK115" s="259">
        <x:v>4525235</x:v>
      </x:c>
      <x:c r="AL115" s="253">
        <x:v>145.79296875</x:v>
      </x:c>
      <x:c r="AM115" s="242">
        <x:v>0.0663541331887245</x:v>
      </x:c>
      <x:c r="AN115" s="253">
        <x:v>146.408020019531</x:v>
      </x:c>
      <x:c r="AO115" s="242">
        <x:v>0.065200001001358</x:v>
      </x:c>
      <x:c r="AP115" s="255">
        <x:v>29910798336</x:v>
      </x:c>
      <x:c r="AQ115" s="237" t="s">
        <x:v>179</x:v>
      </x:c>
      <x:c r="AR115" s="332">
        <x:v>3472277296</x:v>
      </x:c>
      <x:c r="AS115" s="333">
        <x:v>0.724314695934315</x:v>
      </x:c>
      <x:c r="AT115" s="334">
        <x:v>370</x:v>
      </x:c>
      <x:c r="AU115" s="335">
        <x:v>317608894464</x:v>
      </x:c>
      <x:c r="AV115" s="332">
        <x:v>1897437440</x:v>
      </x:c>
      <x:c r="AW115" s="336">
        <x:v>1.67523035251946</x:v>
      </x:c>
      <x:c r="AX115" s="334">
        <x:v>95</x:v>
      </x:c>
      <x:c r="AY115" s="337">
        <x:v>3490748</x:v>
      </x:c>
      <x:c r="AZ115" s="338">
        <x:v>674.004028320313</x:v>
      </x:c>
      <x:c r="BA115" s="333">
        <x:v>0.0692186951637268</x:v>
      </x:c>
      <x:c r="BB115" s="338">
        <x:v>1054.14282226563</x:v>
      </x:c>
      <x:c r="BC115" s="333">
        <x:v>0.0844999998807907</x:v>
      </x:c>
      <x:c r="BD115" s="335">
        <x:v>100454940672</x:v>
      </x:c>
      <x:c r="BE115" s="332">
        <x:v>1110633984</x:v>
      </x:c>
      <x:c r="BF115" s="336">
        <x:v>2.4795073110928</x:v>
      </x:c>
      <x:c r="BG115" s="334">
        <x:v>70</x:v>
      </x:c>
      <x:c r="BH115" s="334">
        <x:v>2946</x:v>
      </x:c>
      <x:c r="BI115" s="338">
        <x:v>601645.9375</x:v>
      </x:c>
      <x:c r="BJ115" s="333">
        <x:v>0.0463145524263382</x:v>
      </x:c>
      <x:c r="BK115" s="338">
        <x:v>640532.0625</x:v>
      </x:c>
      <x:c r="BL115" s="333">
        <x:v>0.0538818165659904</x:v>
      </x:c>
      <x:c r="BM115" s="335">
        <x:v>100465246208</x:v>
      </x:c>
      <x:c r="BN115" s="339">
        <x:v>434523392</x:v>
      </x:c>
      <x:c r="BO115" s="333">
        <x:v>0.839668535168143</x:v>
      </x:c>
      <x:c r="BP115" s="334">
        <x:v>118</x:v>
      </x:c>
      <x:c r="BQ115" s="337">
        <x:v>2270666</x:v>
      </x:c>
      <x:c r="BR115" s="338">
        <x:v>495.169189453125</x:v>
      </x:c>
      <x:c r="BS115" s="333">
        <x:v>0.0567777939140797</x:v>
      </x:c>
      <x:c r="BT115" s="338">
        <x:v>734.625732421875</x:v>
      </x:c>
      <x:c r="BU115" s="333">
        <x:v>0.059799998998642</x:v>
      </x:c>
      <x:c r="BV115" s="332">
        <x:v>39186509824</x:v>
      </x:c>
      <x:c r="BW115" s="332">
        <x:v>1522793856</x:v>
      </x:c>
      <x:c r="BX115" s="333">
        <x:v>0.849881094166113</x:v>
      </x:c>
      <x:c r="BY115" s="334">
        <x:v>122</x:v>
      </x:c>
      <x:c r="BZ115" s="337">
        <x:v>4665189</x:v>
      </x:c>
      <x:c r="CA115" s="338">
        <x:v>395.390228271484</x:v>
      </x:c>
      <x:c r="CB115" s="333">
        <x:v>0.0635223016142845</x:v>
      </x:c>
      <x:c r="CC115" s="338">
        <x:v>528.391357421875</x:v>
      </x:c>
      <x:c r="CD115" s="333">
        <x:v>0.089699998497963</x:v>
      </x:c>
      <x:c r="CE115" s="332">
        <x:v>81118019584</x:v>
      </x:c>
      <x:c r="CF115" s="237"/>
      <x:c r="CG115" s="237"/>
      <x:c r="CH115" s="237"/>
      <x:c r="CI115" s="237"/>
      <x:c r="CJ115" s="237"/>
    </x:row>
    <x:row r="116">
      <x:c r="B116" s="146" t="s">
        <x:v>104</x:v>
      </x:c>
      <x:c r="C116" s="275">
        <x:v>1155560944</x:v>
      </x:c>
      <x:c r="D116" s="276">
        <x:v>0.345500640240845</x:v>
      </x:c>
      <x:c r="E116" s="277">
        <x:v>269</x:v>
      </x:c>
      <x:c r="F116" s="278">
        <x:v>148051845120</x:v>
      </x:c>
      <x:c r="G116" s="286">
        <x:v>291782528</x:v>
      </x:c>
      <x:c r="H116" s="276">
        <x:v>0.199352248785965</x:v>
      </x:c>
      <x:c r="I116" s="277">
        <x:v>92</x:v>
      </x:c>
      <x:c r="J116" s="281">
        <x:v>1573400</x:v>
      </x:c>
      <x:c r="K116" s="282">
        <x:v>333.158111572266</x:v>
      </x:c>
      <x:c r="L116" s="276">
        <x:v>0.0642094165086746</x:v>
      </x:c>
      <x:c r="M116" s="282">
        <x:v>293.267059326172</x:v>
      </x:c>
      <x:c r="N116" s="276">
        <x:v>0.0634374991059303</x:v>
      </x:c>
      <x:c r="O116" s="283">
        <x:v>49654566912</x:v>
      </x:c>
      <x:c r="P116" s="286">
        <x:v>382623488</x:v>
      </x:c>
      <x:c r="Q116" s="280">
        <x:v>1.6396116411384</x:v>
      </x:c>
      <x:c r="R116" s="277">
        <x:v>43</x:v>
      </x:c>
      <x:c r="S116" s="277">
        <x:v>2456</x:v>
      </x:c>
      <x:c r="T116" s="282">
        <x:v>265340.875</x:v>
      </x:c>
      <x:c r="U116" s="276">
        <x:v>0.047819260507822</x:v>
      </x:c>
      <x:c r="V116" s="282">
        <x:v>171888.359375</x:v>
      </x:c>
      <x:c r="W116" s="276">
        <x:v>0.0499571412801743</x:v>
      </x:c>
      <x:c r="X116" s="283">
        <x:v>44307681280</x:v>
      </x:c>
      <x:c r="Y116" s="286">
        <x:v>128268912</x:v>
      </x:c>
      <x:c r="Z116" s="102"/>
      <x:c r="AA116" s="277">
        <x:v>39</x:v>
      </x:c>
      <x:c r="AB116" s="313">
        <x:v>619071</x:v>
      </x:c>
      <x:c r="AC116" s="282">
        <x:v>308.578552246094</x:v>
      </x:c>
      <x:c r="AD116" s="276">
        <x:v>0.0599330477416515</x:v>
      </x:c>
      <x:c r="AE116" s="282">
        <x:v>306.461669921875</x:v>
      </x:c>
      <x:c r="AF116" s="276">
        <x:v>0.0526500009000301</x:v>
      </x:c>
      <x:c r="AG116" s="283">
        <x:v>24420958208</x:v>
      </x:c>
      <x:c r="AH116" s="286">
        <x:v>352886016</x:v>
      </x:c>
      <x:c r="AI116" s="276">
        <x:v>-0.0613751157069659</x:v>
      </x:c>
      <x:c r="AJ116" s="277">
        <x:v>95</x:v>
      </x:c>
      <x:c r="AK116" s="281">
        <x:v>4159435</x:v>
      </x:c>
      <x:c r="AL116" s="282">
        <x:v>144.61262512207</x:v>
      </x:c>
      <x:c r="AM116" s="276">
        <x:v>0.066256009042263</x:v>
      </x:c>
      <x:c r="AN116" s="282">
        <x:v>133.649963378906</x:v>
      </x:c>
      <x:c r="AO116" s="276">
        <x:v>0.0710249990224838</x:v>
      </x:c>
      <x:c r="AP116" s="284">
        <x:v>29668638720</x:v>
      </x:c>
      <x:c r="AQ116" s="237" t="s">
        <x:v>179</x:v>
      </x:c>
      <x:c r="AR116" s="332">
        <x:v>3472277296</x:v>
      </x:c>
      <x:c r="AS116" s="333">
        <x:v>0.724314695934315</x:v>
      </x:c>
      <x:c r="AT116" s="334">
        <x:v>370</x:v>
      </x:c>
      <x:c r="AU116" s="335">
        <x:v>317608894464</x:v>
      </x:c>
      <x:c r="AV116" s="332">
        <x:v>1897437440</x:v>
      </x:c>
      <x:c r="AW116" s="336">
        <x:v>1.67523035251946</x:v>
      </x:c>
      <x:c r="AX116" s="334">
        <x:v>95</x:v>
      </x:c>
      <x:c r="AY116" s="337">
        <x:v>3490748</x:v>
      </x:c>
      <x:c r="AZ116" s="338">
        <x:v>674.004028320313</x:v>
      </x:c>
      <x:c r="BA116" s="333">
        <x:v>0.0692186951637268</x:v>
      </x:c>
      <x:c r="BB116" s="338">
        <x:v>1054.14282226563</x:v>
      </x:c>
      <x:c r="BC116" s="333">
        <x:v>0.0844999998807907</x:v>
      </x:c>
      <x:c r="BD116" s="335">
        <x:v>100454940672</x:v>
      </x:c>
      <x:c r="BE116" s="332">
        <x:v>1110633984</x:v>
      </x:c>
      <x:c r="BF116" s="336">
        <x:v>2.4795073110928</x:v>
      </x:c>
      <x:c r="BG116" s="334">
        <x:v>70</x:v>
      </x:c>
      <x:c r="BH116" s="334">
        <x:v>2946</x:v>
      </x:c>
      <x:c r="BI116" s="338">
        <x:v>601645.9375</x:v>
      </x:c>
      <x:c r="BJ116" s="333">
        <x:v>0.0463145524263382</x:v>
      </x:c>
      <x:c r="BK116" s="338">
        <x:v>640532.0625</x:v>
      </x:c>
      <x:c r="BL116" s="333">
        <x:v>0.0538818165659904</x:v>
      </x:c>
      <x:c r="BM116" s="335">
        <x:v>100465246208</x:v>
      </x:c>
      <x:c r="BN116" s="339">
        <x:v>434523392</x:v>
      </x:c>
      <x:c r="BO116" s="333">
        <x:v>0.839668535168143</x:v>
      </x:c>
      <x:c r="BP116" s="334">
        <x:v>118</x:v>
      </x:c>
      <x:c r="BQ116" s="337">
        <x:v>2270666</x:v>
      </x:c>
      <x:c r="BR116" s="338">
        <x:v>495.169189453125</x:v>
      </x:c>
      <x:c r="BS116" s="333">
        <x:v>0.0567777939140797</x:v>
      </x:c>
      <x:c r="BT116" s="338">
        <x:v>734.625732421875</x:v>
      </x:c>
      <x:c r="BU116" s="333">
        <x:v>0.059799998998642</x:v>
      </x:c>
      <x:c r="BV116" s="332">
        <x:v>39186509824</x:v>
      </x:c>
      <x:c r="BW116" s="332">
        <x:v>1522793856</x:v>
      </x:c>
      <x:c r="BX116" s="333">
        <x:v>0.849881094166113</x:v>
      </x:c>
      <x:c r="BY116" s="334">
        <x:v>122</x:v>
      </x:c>
      <x:c r="BZ116" s="337">
        <x:v>4665189</x:v>
      </x:c>
      <x:c r="CA116" s="338">
        <x:v>395.390228271484</x:v>
      </x:c>
      <x:c r="CB116" s="333">
        <x:v>0.0635223016142845</x:v>
      </x:c>
      <x:c r="CC116" s="338">
        <x:v>528.391357421875</x:v>
      </x:c>
      <x:c r="CD116" s="333">
        <x:v>0.089699998497963</x:v>
      </x:c>
      <x:c r="CE116" s="332">
        <x:v>81118019584</x:v>
      </x:c>
      <x:c r="CF116" s="237"/>
      <x:c r="CG116" s="237"/>
      <x:c r="CH116" s="237"/>
      <x:c r="CI116" s="237"/>
      <x:c r="CJ116" s="237"/>
    </x:row>
    <x:row r="117">
      <x:c r="B117" s="145" t="s">
        <x:v>105</x:v>
      </x:c>
      <x:c r="C117" s="240">
        <x:v>2782230224</x:v>
      </x:c>
      <x:c r="D117" s="242">
        <x:v>0.144580320636176</x:v>
      </x:c>
      <x:c r="E117" s="244">
        <x:v>360</x:v>
      </x:c>
      <x:c r="F117" s="246">
        <x:v>145938825216</x:v>
      </x:c>
      <x:c r="G117" s="288">
        <x:v>751065024</x:v>
      </x:c>
      <x:c r="H117" s="242">
        <x:v>0.0661157377335047</x:v>
      </x:c>
      <x:c r="I117" s="244">
        <x:v>133</x:v>
      </x:c>
      <x:c r="J117" s="259">
        <x:v>3731475</x:v>
      </x:c>
      <x:c r="K117" s="253">
        <x:v>326.595428466797</x:v>
      </x:c>
      <x:c r="L117" s="242">
        <x:v>0.0641200691461563</x:v>
      </x:c>
      <x:c r="M117" s="253">
        <x:v>319.815124511719</x:v>
      </x:c>
      <x:c r="N117" s="242">
        <x:v>0.063000001013279</x:v>
      </x:c>
      <x:c r="O117" s="254">
        <x:v>48676450304</x:v>
      </x:c>
      <x:c r="P117" s="247">
        <x:v>1434295552</x:v>
      </x:c>
      <x:c r="Q117" s="249">
        <x:v>1.21451583867389</x:v>
      </x:c>
      <x:c r="R117" s="244">
        <x:v>55</x:v>
      </x:c>
      <x:c r="S117" s="244">
        <x:v>5550</x:v>
      </x:c>
      <x:c r="T117" s="253">
        <x:v>263371.90625</x:v>
      </x:c>
      <x:c r="U117" s="242">
        <x:v>0.0477354973554611</x:v>
      </x:c>
      <x:c r="V117" s="253">
        <x:v>291050.21875</x:v>
      </x:c>
      <x:c r="W117" s="242">
        <x:v>0.0509166680276394</x:v>
      </x:c>
      <x:c r="X117" s="254">
        <x:v>43978895360</x:v>
      </x:c>
      <x:c r="Y117" s="315">
        <x:v>76176208</x:v>
      </x:c>
      <x:c r="Z117" s="95"/>
      <x:c r="AA117" s="244">
        <x:v>40</x:v>
      </x:c>
      <x:c r="AB117" s="251">
        <x:v>454247</x:v>
      </x:c>
      <x:c r="AC117" s="253">
        <x:v>308.459777832031</x:v>
      </x:c>
      <x:c r="AD117" s="242">
        <x:v>0.059633381664753</x:v>
      </x:c>
      <x:c r="AE117" s="253">
        <x:v>208.921737670898</x:v>
      </x:c>
      <x:c r="AF117" s="242">
        <x:v>0.0586000010371208</x:v>
      </x:c>
      <x:c r="AG117" s="254">
        <x:v>24411557888</x:v>
      </x:c>
      <x:c r="AH117" s="288">
        <x:v>520693440</x:v>
      </x:c>
      <x:c r="AI117" s="242">
        <x:v>-0.259296081275417</x:v>
      </x:c>
      <x:c r="AJ117" s="244">
        <x:v>132</x:v>
      </x:c>
      <x:c r="AK117" s="259">
        <x:v>4764288</x:v>
      </x:c>
      <x:c r="AL117" s="253">
        <x:v>140.729232788086</x:v>
      </x:c>
      <x:c r="AM117" s="242">
        <x:v>0.0669538527727127</x:v>
      </x:c>
      <x:c r="AN117" s="253">
        <x:v>175.214599609375</x:v>
      </x:c>
      <x:c r="AO117" s="242">
        <x:v>0.0583500005304813</x:v>
      </x:c>
      <x:c r="AP117" s="255">
        <x:v>28871921664</x:v>
      </x:c>
      <x:c r="AQ117" s="237" t="s">
        <x:v>179</x:v>
      </x:c>
      <x:c r="AR117" s="332">
        <x:v>3472277296</x:v>
      </x:c>
      <x:c r="AS117" s="333">
        <x:v>0.724314695934315</x:v>
      </x:c>
      <x:c r="AT117" s="334">
        <x:v>370</x:v>
      </x:c>
      <x:c r="AU117" s="335">
        <x:v>317608894464</x:v>
      </x:c>
      <x:c r="AV117" s="332">
        <x:v>1897437440</x:v>
      </x:c>
      <x:c r="AW117" s="336">
        <x:v>1.67523035251946</x:v>
      </x:c>
      <x:c r="AX117" s="334">
        <x:v>95</x:v>
      </x:c>
      <x:c r="AY117" s="337">
        <x:v>3490748</x:v>
      </x:c>
      <x:c r="AZ117" s="338">
        <x:v>674.004028320313</x:v>
      </x:c>
      <x:c r="BA117" s="333">
        <x:v>0.0692186951637268</x:v>
      </x:c>
      <x:c r="BB117" s="338">
        <x:v>1054.14282226563</x:v>
      </x:c>
      <x:c r="BC117" s="333">
        <x:v>0.0844999998807907</x:v>
      </x:c>
      <x:c r="BD117" s="335">
        <x:v>100454940672</x:v>
      </x:c>
      <x:c r="BE117" s="332">
        <x:v>1110633984</x:v>
      </x:c>
      <x:c r="BF117" s="336">
        <x:v>2.4795073110928</x:v>
      </x:c>
      <x:c r="BG117" s="334">
        <x:v>70</x:v>
      </x:c>
      <x:c r="BH117" s="334">
        <x:v>2946</x:v>
      </x:c>
      <x:c r="BI117" s="338">
        <x:v>601645.9375</x:v>
      </x:c>
      <x:c r="BJ117" s="333">
        <x:v>0.0463145524263382</x:v>
      </x:c>
      <x:c r="BK117" s="338">
        <x:v>640532.0625</x:v>
      </x:c>
      <x:c r="BL117" s="333">
        <x:v>0.0538818165659904</x:v>
      </x:c>
      <x:c r="BM117" s="335">
        <x:v>100465246208</x:v>
      </x:c>
      <x:c r="BN117" s="339">
        <x:v>434523392</x:v>
      </x:c>
      <x:c r="BO117" s="333">
        <x:v>0.839668535168143</x:v>
      </x:c>
      <x:c r="BP117" s="334">
        <x:v>118</x:v>
      </x:c>
      <x:c r="BQ117" s="337">
        <x:v>2270666</x:v>
      </x:c>
      <x:c r="BR117" s="338">
        <x:v>495.169189453125</x:v>
      </x:c>
      <x:c r="BS117" s="333">
        <x:v>0.0567777939140797</x:v>
      </x:c>
      <x:c r="BT117" s="338">
        <x:v>734.625732421875</x:v>
      </x:c>
      <x:c r="BU117" s="333">
        <x:v>0.059799998998642</x:v>
      </x:c>
      <x:c r="BV117" s="332">
        <x:v>39186509824</x:v>
      </x:c>
      <x:c r="BW117" s="332">
        <x:v>1522793856</x:v>
      </x:c>
      <x:c r="BX117" s="333">
        <x:v>0.849881094166113</x:v>
      </x:c>
      <x:c r="BY117" s="334">
        <x:v>122</x:v>
      </x:c>
      <x:c r="BZ117" s="337">
        <x:v>4665189</x:v>
      </x:c>
      <x:c r="CA117" s="338">
        <x:v>395.390228271484</x:v>
      </x:c>
      <x:c r="CB117" s="333">
        <x:v>0.0635223016142845</x:v>
      </x:c>
      <x:c r="CC117" s="338">
        <x:v>528.391357421875</x:v>
      </x:c>
      <x:c r="CD117" s="333">
        <x:v>0.089699998497963</x:v>
      </x:c>
      <x:c r="CE117" s="332">
        <x:v>81118019584</x:v>
      </x:c>
      <x:c r="CF117" s="237"/>
      <x:c r="CG117" s="237"/>
      <x:c r="CH117" s="237"/>
      <x:c r="CI117" s="237"/>
      <x:c r="CJ117" s="237"/>
    </x:row>
    <x:row r="118">
      <x:c r="B118" s="146" t="s">
        <x:v>106</x:v>
      </x:c>
      <x:c r="C118" s="290">
        <x:v>768754248</x:v>
      </x:c>
      <x:c r="D118" s="276">
        <x:v>0.466235819385845</x:v>
      </x:c>
      <x:c r="E118" s="277">
        <x:v>350</x:v>
      </x:c>
      <x:c r="F118" s="278">
        <x:v>142451953664</x:v>
      </x:c>
      <x:c r="G118" s="286">
        <x:v>351453536</x:v>
      </x:c>
      <x:c r="H118" s="276">
        <x:v>0.942485624168875</x:v>
      </x:c>
      <x:c r="I118" s="277">
        <x:v>133</x:v>
      </x:c>
      <x:c r="J118" s="281">
        <x:v>6690936</x:v>
      </x:c>
      <x:c r="K118" s="282">
        <x:v>313.23388671875</x:v>
      </x:c>
      <x:c r="L118" s="276">
        <x:v>0.0649294853210449</x:v>
      </x:c>
      <x:c r="M118" s="282">
        <x:v>278.603240966797</x:v>
      </x:c>
      <x:c r="N118" s="276">
        <x:v>0.0599999986588955</x:v>
      </x:c>
      <x:c r="O118" s="283">
        <x:v>46685020160</x:v>
      </x:c>
      <x:c r="P118" s="316">
        <x:v>29033000</x:v>
      </x:c>
      <x:c r="Q118" s="276">
        <x:v>-0.271583782826208</x:v>
      </x:c>
      <x:c r="R118" s="277">
        <x:v>28</x:v>
      </x:c>
      <x:c r="S118" s="277">
        <x:v>1078</x:v>
      </x:c>
      <x:c r="T118" s="282">
        <x:v>259346.09375</x:v>
      </x:c>
      <x:c r="U118" s="276">
        <x:v>0.0477239601314068</x:v>
      </x:c>
      <x:c r="V118" s="282">
        <x:v>141624.390625</x:v>
      </x:c>
      <x:c r="W118" s="276">
        <x:v>0.0550785697996616</x:v>
      </x:c>
      <x:c r="X118" s="283">
        <x:v>43306647552</x:v>
      </x:c>
      <x:c r="Y118" s="316">
        <x:v>71181664</x:v>
      </x:c>
      <x:c r="Z118" s="102"/>
      <x:c r="AA118" s="277">
        <x:v>39</x:v>
      </x:c>
      <x:c r="AB118" s="313">
        <x:v>384263</x:v>
      </x:c>
      <x:c r="AC118" s="282">
        <x:v>305.570495605469</x:v>
      </x:c>
      <x:c r="AD118" s="276">
        <x:v>0.0596179328858852</x:v>
      </x:c>
      <x:c r="AE118" s="282">
        <x:v>387.809539794922</x:v>
      </x:c>
      <x:c r="AF118" s="276">
        <x:v>0.0524999983608723</x:v>
      </x:c>
      <x:c r="AG118" s="283">
        <x:v>24182900736</x:v>
      </x:c>
      <x:c r="AH118" s="286">
        <x:v>317086048</x:v>
      </x:c>
      <x:c r="AI118" s="276">
        <x:v>0.34005605501324</x:v>
      </x:c>
      <x:c r="AJ118" s="277">
        <x:v>150</x:v>
      </x:c>
      <x:c r="AK118" s="281">
        <x:v>6098369</x:v>
      </x:c>
      <x:c r="AL118" s="282">
        <x:v>137.831298828125</x:v>
      </x:c>
      <x:c r="AM118" s="276">
        <x:v>0.0676792412996292</x:v>
      </x:c>
      <x:c r="AN118" s="282">
        <x:v>161.985534667969</x:v>
      </x:c>
      <x:c r="AO118" s="276">
        <x:v>0.063000001013279</x:v>
      </x:c>
      <x:c r="AP118" s="284">
        <x:v>28277385216</x:v>
      </x:c>
      <x:c r="AQ118" s="237" t="s">
        <x:v>179</x:v>
      </x:c>
      <x:c r="AR118" s="332">
        <x:v>3472277296</x:v>
      </x:c>
      <x:c r="AS118" s="333">
        <x:v>0.724314695934315</x:v>
      </x:c>
      <x:c r="AT118" s="334">
        <x:v>370</x:v>
      </x:c>
      <x:c r="AU118" s="335">
        <x:v>317608894464</x:v>
      </x:c>
      <x:c r="AV118" s="332">
        <x:v>1897437440</x:v>
      </x:c>
      <x:c r="AW118" s="336">
        <x:v>1.67523035251946</x:v>
      </x:c>
      <x:c r="AX118" s="334">
        <x:v>95</x:v>
      </x:c>
      <x:c r="AY118" s="337">
        <x:v>3490748</x:v>
      </x:c>
      <x:c r="AZ118" s="338">
        <x:v>674.004028320313</x:v>
      </x:c>
      <x:c r="BA118" s="333">
        <x:v>0.0692186951637268</x:v>
      </x:c>
      <x:c r="BB118" s="338">
        <x:v>1054.14282226563</x:v>
      </x:c>
      <x:c r="BC118" s="333">
        <x:v>0.0844999998807907</x:v>
      </x:c>
      <x:c r="BD118" s="335">
        <x:v>100454940672</x:v>
      </x:c>
      <x:c r="BE118" s="332">
        <x:v>1110633984</x:v>
      </x:c>
      <x:c r="BF118" s="336">
        <x:v>2.4795073110928</x:v>
      </x:c>
      <x:c r="BG118" s="334">
        <x:v>70</x:v>
      </x:c>
      <x:c r="BH118" s="334">
        <x:v>2946</x:v>
      </x:c>
      <x:c r="BI118" s="338">
        <x:v>601645.9375</x:v>
      </x:c>
      <x:c r="BJ118" s="333">
        <x:v>0.0463145524263382</x:v>
      </x:c>
      <x:c r="BK118" s="338">
        <x:v>640532.0625</x:v>
      </x:c>
      <x:c r="BL118" s="333">
        <x:v>0.0538818165659904</x:v>
      </x:c>
      <x:c r="BM118" s="335">
        <x:v>100465246208</x:v>
      </x:c>
      <x:c r="BN118" s="339">
        <x:v>434523392</x:v>
      </x:c>
      <x:c r="BO118" s="333">
        <x:v>0.839668535168143</x:v>
      </x:c>
      <x:c r="BP118" s="334">
        <x:v>118</x:v>
      </x:c>
      <x:c r="BQ118" s="337">
        <x:v>2270666</x:v>
      </x:c>
      <x:c r="BR118" s="338">
        <x:v>495.169189453125</x:v>
      </x:c>
      <x:c r="BS118" s="333">
        <x:v>0.0567777939140797</x:v>
      </x:c>
      <x:c r="BT118" s="338">
        <x:v>734.625732421875</x:v>
      </x:c>
      <x:c r="BU118" s="333">
        <x:v>0.059799998998642</x:v>
      </x:c>
      <x:c r="BV118" s="332">
        <x:v>39186509824</x:v>
      </x:c>
      <x:c r="BW118" s="332">
        <x:v>1522793856</x:v>
      </x:c>
      <x:c r="BX118" s="333">
        <x:v>0.849881094166113</x:v>
      </x:c>
      <x:c r="BY118" s="334">
        <x:v>122</x:v>
      </x:c>
      <x:c r="BZ118" s="337">
        <x:v>4665189</x:v>
      </x:c>
      <x:c r="CA118" s="338">
        <x:v>395.390228271484</x:v>
      </x:c>
      <x:c r="CB118" s="333">
        <x:v>0.0635223016142845</x:v>
      </x:c>
      <x:c r="CC118" s="338">
        <x:v>528.391357421875</x:v>
      </x:c>
      <x:c r="CD118" s="333">
        <x:v>0.089699998497963</x:v>
      </x:c>
      <x:c r="CE118" s="332">
        <x:v>81118019584</x:v>
      </x:c>
      <x:c r="CF118" s="237"/>
      <x:c r="CG118" s="237"/>
      <x:c r="CH118" s="237"/>
      <x:c r="CI118" s="237"/>
      <x:c r="CJ118" s="237"/>
    </x:row>
    <x:row r="119">
      <x:c r="B119" s="145" t="s">
        <x:v>107</x:v>
      </x:c>
      <x:c r="C119" s="341">
        <x:v>691522724</x:v>
      </x:c>
      <x:c r="D119" s="242">
        <x:v>0.431539339416585</x:v>
      </x:c>
      <x:c r="E119" s="244">
        <x:v>297</x:v>
      </x:c>
      <x:c r="F119" s="246">
        <x:v>138727032832</x:v>
      </x:c>
      <x:c r="G119" s="288">
        <x:v>241390496</x:v>
      </x:c>
      <x:c r="H119" s="242">
        <x:v>0.60813831634641</x:v>
      </x:c>
      <x:c r="I119" s="244">
        <x:v>89</x:v>
      </x:c>
      <x:c r="J119" s="259">
        <x:v>2491558</x:v>
      </x:c>
      <x:c r="K119" s="253">
        <x:v>301.411468505859</x:v>
      </x:c>
      <x:c r="L119" s="242">
        <x:v>0.0659420341253281</x:v>
      </x:c>
      <x:c r="M119" s="253">
        <x:v>248.381439208984</x:v>
      </x:c>
      <x:c r="N119" s="242">
        <x:v>0.062100000679493</x:v>
      </x:c>
      <x:c r="O119" s="254">
        <x:v>44922982400</x:v>
      </x:c>
      <x:c r="P119" s="288">
        <x:v>193914496</x:v>
      </x:c>
      <x:c r="Q119" s="242">
        <x:v>-0.189428806273562</x:v>
      </x:c>
      <x:c r="R119" s="244">
        <x:v>30</x:v>
      </x:c>
      <x:c r="S119" s="244">
        <x:v>1112</x:v>
      </x:c>
      <x:c r="T119" s="253">
        <x:v>255348.9375</x:v>
      </x:c>
      <x:c r="U119" s="242">
        <x:v>0.0477399453520775</x:v>
      </x:c>
      <x:c r="V119" s="253">
        <x:v>190298.828125</x:v>
      </x:c>
      <x:c r="W119" s="242">
        <x:v>0.048092857003212</x:v>
      </x:c>
      <x:c r="X119" s="254">
        <x:v>42639183872</x:v>
      </x:c>
      <x:c r="Y119" s="315">
        <x:v>56066052</x:v>
      </x:c>
      <x:c r="Z119" s="95"/>
      <x:c r="AA119" s="244">
        <x:v>35</x:v>
      </x:c>
      <x:c r="AB119" s="251">
        <x:v>198957</x:v>
      </x:c>
      <x:c r="AC119" s="253">
        <x:v>303.563995361328</x:v>
      </x:c>
      <x:c r="AD119" s="242">
        <x:v>0.0593454763293266</x:v>
      </x:c>
      <x:c r="AE119" s="253">
        <x:v>395.031646728516</x:v>
      </x:c>
      <x:c r="AF119" s="242">
        <x:v>0.0570000000298023</x:v>
      </x:c>
      <x:c r="AG119" s="254">
        <x:v>24024104960</x:v>
      </x:c>
      <x:c r="AH119" s="288">
        <x:v>200151680</x:v>
      </x:c>
      <x:c r="AI119" s="242">
        <x:v>0.347675754417325</x:v>
      </x:c>
      <x:c r="AJ119" s="244">
        <x:v>143</x:v>
      </x:c>
      <x:c r="AK119" s="259">
        <x:v>6504036</x:v>
      </x:c>
      <x:c r="AL119" s="253">
        <x:v>132.291107177734</x:v>
      </x:c>
      <x:c r="AM119" s="242">
        <x:v>0.0691414922475815</x:v>
      </x:c>
      <x:c r="AN119" s="253">
        <x:v>113.571166992188</x:v>
      </x:c>
      <x:c r="AO119" s="242">
        <x:v>0.058899998664856</x:v>
      </x:c>
      <x:c r="AP119" s="255">
        <x:v>27140761600</x:v>
      </x:c>
      <x:c r="AQ119" s="237" t="s">
        <x:v>179</x:v>
      </x:c>
      <x:c r="AR119" s="332">
        <x:v>3472277296</x:v>
      </x:c>
      <x:c r="AS119" s="333">
        <x:v>0.724314695934315</x:v>
      </x:c>
      <x:c r="AT119" s="334">
        <x:v>370</x:v>
      </x:c>
      <x:c r="AU119" s="335">
        <x:v>317608894464</x:v>
      </x:c>
      <x:c r="AV119" s="332">
        <x:v>1897437440</x:v>
      </x:c>
      <x:c r="AW119" s="336">
        <x:v>1.67523035251946</x:v>
      </x:c>
      <x:c r="AX119" s="334">
        <x:v>95</x:v>
      </x:c>
      <x:c r="AY119" s="337">
        <x:v>3490748</x:v>
      </x:c>
      <x:c r="AZ119" s="338">
        <x:v>674.004028320313</x:v>
      </x:c>
      <x:c r="BA119" s="333">
        <x:v>0.0692186951637268</x:v>
      </x:c>
      <x:c r="BB119" s="338">
        <x:v>1054.14282226563</x:v>
      </x:c>
      <x:c r="BC119" s="333">
        <x:v>0.0844999998807907</x:v>
      </x:c>
      <x:c r="BD119" s="335">
        <x:v>100454940672</x:v>
      </x:c>
      <x:c r="BE119" s="332">
        <x:v>1110633984</x:v>
      </x:c>
      <x:c r="BF119" s="336">
        <x:v>2.4795073110928</x:v>
      </x:c>
      <x:c r="BG119" s="334">
        <x:v>70</x:v>
      </x:c>
      <x:c r="BH119" s="334">
        <x:v>2946</x:v>
      </x:c>
      <x:c r="BI119" s="338">
        <x:v>601645.9375</x:v>
      </x:c>
      <x:c r="BJ119" s="333">
        <x:v>0.0463145524263382</x:v>
      </x:c>
      <x:c r="BK119" s="338">
        <x:v>640532.0625</x:v>
      </x:c>
      <x:c r="BL119" s="333">
        <x:v>0.0538818165659904</x:v>
      </x:c>
      <x:c r="BM119" s="335">
        <x:v>100465246208</x:v>
      </x:c>
      <x:c r="BN119" s="339">
        <x:v>434523392</x:v>
      </x:c>
      <x:c r="BO119" s="333">
        <x:v>0.839668535168143</x:v>
      </x:c>
      <x:c r="BP119" s="334">
        <x:v>118</x:v>
      </x:c>
      <x:c r="BQ119" s="337">
        <x:v>2270666</x:v>
      </x:c>
      <x:c r="BR119" s="338">
        <x:v>495.169189453125</x:v>
      </x:c>
      <x:c r="BS119" s="333">
        <x:v>0.0567777939140797</x:v>
      </x:c>
      <x:c r="BT119" s="338">
        <x:v>734.625732421875</x:v>
      </x:c>
      <x:c r="BU119" s="333">
        <x:v>0.059799998998642</x:v>
      </x:c>
      <x:c r="BV119" s="332">
        <x:v>39186509824</x:v>
      </x:c>
      <x:c r="BW119" s="332">
        <x:v>1522793856</x:v>
      </x:c>
      <x:c r="BX119" s="333">
        <x:v>0.849881094166113</x:v>
      </x:c>
      <x:c r="BY119" s="334">
        <x:v>122</x:v>
      </x:c>
      <x:c r="BZ119" s="337">
        <x:v>4665189</x:v>
      </x:c>
      <x:c r="CA119" s="338">
        <x:v>395.390228271484</x:v>
      </x:c>
      <x:c r="CB119" s="333">
        <x:v>0.0635223016142845</x:v>
      </x:c>
      <x:c r="CC119" s="338">
        <x:v>528.391357421875</x:v>
      </x:c>
      <x:c r="CD119" s="333">
        <x:v>0.089699998497963</x:v>
      </x:c>
      <x:c r="CE119" s="332">
        <x:v>81118019584</x:v>
      </x:c>
      <x:c r="CF119" s="237"/>
      <x:c r="CG119" s="237"/>
      <x:c r="CH119" s="237"/>
      <x:c r="CI119" s="237"/>
      <x:c r="CJ119" s="237"/>
    </x:row>
    <x:row r="120">
      <x:c r="B120" s="146" t="s">
        <x:v>108</x:v>
      </x:c>
      <x:c r="C120" s="290">
        <x:v>673589024</x:v>
      </x:c>
      <x:c r="D120" s="276">
        <x:v>0.427839221871777</x:v>
      </x:c>
      <x:c r="E120" s="277">
        <x:v>243</x:v>
      </x:c>
      <x:c r="F120" s="278">
        <x:v>137121144832</x:v>
      </x:c>
      <x:c r="G120" s="286">
        <x:v>203622416</x:v>
      </x:c>
      <x:c r="H120" s="276">
        <x:v>0.394808488146998</x:v>
      </x:c>
      <x:c r="I120" s="277">
        <x:v>63</x:v>
      </x:c>
      <x:c r="J120" s="281">
        <x:v>1799040</x:v>
      </x:c>
      <x:c r="K120" s="282">
        <x:v>294.269226074219</x:v>
      </x:c>
      <x:c r="L120" s="276">
        <x:v>0.0666926354169846</x:v>
      </x:c>
      <x:c r="M120" s="282">
        <x:v>256.005828857422</x:v>
      </x:c>
      <x:c r="N120" s="276">
        <x:v>0.0505499988794327</x:v>
      </x:c>
      <x:c r="O120" s="283">
        <x:v>43858489344</x:v>
      </x:c>
      <x:c r="P120" s="286">
        <x:v>196225888</x:v>
      </x:c>
      <x:c r="Q120" s="276">
        <x:v>0.183514772322377</x:v>
      </x:c>
      <x:c r="R120" s="277">
        <x:v>39</x:v>
      </x:c>
      <x:c r="S120" s="277">
        <x:v>1103</x:v>
      </x:c>
      <x:c r="T120" s="282">
        <x:v>255086.421875</x:v>
      </x:c>
      <x:c r="U120" s="276">
        <x:v>0.0475385412573814</x:v>
      </x:c>
      <x:c r="V120" s="282">
        <x:v>187596.453125</x:v>
      </x:c>
      <x:c r="W120" s="276">
        <x:v>0.047661904245615</x:v>
      </x:c>
      <x:c r="X120" s="283">
        <x:v>42595348480</x:v>
      </x:c>
      <x:c r="Y120" s="316">
        <x:v>67163136</x:v>
      </x:c>
      <x:c r="Z120" s="102"/>
      <x:c r="AA120" s="277">
        <x:v>47</x:v>
      </x:c>
      <x:c r="AB120" s="313">
        <x:v>637477</x:v>
      </x:c>
      <x:c r="AC120" s="282">
        <x:v>302.282501220703</x:v>
      </x:c>
      <x:c r="AD120" s="276">
        <x:v>0.0589716285467148</x:v>
      </x:c>
      <x:c r="AE120" s="282">
        <x:v>255.962921142578</x:v>
      </x:c>
      <x:c r="AF120" s="276">
        <x:v>0.051585715264082</x:v>
      </x:c>
      <x:c r="AG120" s="283">
        <x:v>23922688000</x:v>
      </x:c>
      <x:c r="AH120" s="286">
        <x:v>206577584</x:v>
      </x:c>
      <x:c r="AI120" s="276">
        <x:v>0.256731862684691</x:v>
      </x:c>
      <x:c r="AJ120" s="277">
        <x:v>94</x:v>
      </x:c>
      <x:c r="AK120" s="281">
        <x:v>4161263</x:v>
      </x:c>
      <x:c r="AL120" s="282">
        <x:v>130.360198974609</x:v>
      </x:c>
      <x:c r="AM120" s="276">
        <x:v>0.0697030127048492</x:v>
      </x:c>
      <x:c r="AN120" s="282">
        <x:v>121.456634521484</x:v>
      </x:c>
      <x:c r="AO120" s="102"/>
      <x:c r="AP120" s="284">
        <x:v>26744619008</x:v>
      </x:c>
      <x:c r="AQ120" s="237" t="s">
        <x:v>179</x:v>
      </x:c>
      <x:c r="AR120" s="332">
        <x:v>3472277296</x:v>
      </x:c>
      <x:c r="AS120" s="333">
        <x:v>0.724314695934315</x:v>
      </x:c>
      <x:c r="AT120" s="334">
        <x:v>370</x:v>
      </x:c>
      <x:c r="AU120" s="335">
        <x:v>317608894464</x:v>
      </x:c>
      <x:c r="AV120" s="332">
        <x:v>1897437440</x:v>
      </x:c>
      <x:c r="AW120" s="336">
        <x:v>1.67523035251946</x:v>
      </x:c>
      <x:c r="AX120" s="334">
        <x:v>95</x:v>
      </x:c>
      <x:c r="AY120" s="337">
        <x:v>3490748</x:v>
      </x:c>
      <x:c r="AZ120" s="338">
        <x:v>674.004028320313</x:v>
      </x:c>
      <x:c r="BA120" s="333">
        <x:v>0.0692186951637268</x:v>
      </x:c>
      <x:c r="BB120" s="338">
        <x:v>1054.14282226563</x:v>
      </x:c>
      <x:c r="BC120" s="333">
        <x:v>0.0844999998807907</x:v>
      </x:c>
      <x:c r="BD120" s="335">
        <x:v>100454940672</x:v>
      </x:c>
      <x:c r="BE120" s="332">
        <x:v>1110633984</x:v>
      </x:c>
      <x:c r="BF120" s="336">
        <x:v>2.4795073110928</x:v>
      </x:c>
      <x:c r="BG120" s="334">
        <x:v>70</x:v>
      </x:c>
      <x:c r="BH120" s="334">
        <x:v>2946</x:v>
      </x:c>
      <x:c r="BI120" s="338">
        <x:v>601645.9375</x:v>
      </x:c>
      <x:c r="BJ120" s="333">
        <x:v>0.0463145524263382</x:v>
      </x:c>
      <x:c r="BK120" s="338">
        <x:v>640532.0625</x:v>
      </x:c>
      <x:c r="BL120" s="333">
        <x:v>0.0538818165659904</x:v>
      </x:c>
      <x:c r="BM120" s="335">
        <x:v>100465246208</x:v>
      </x:c>
      <x:c r="BN120" s="339">
        <x:v>434523392</x:v>
      </x:c>
      <x:c r="BO120" s="333">
        <x:v>0.839668535168143</x:v>
      </x:c>
      <x:c r="BP120" s="334">
        <x:v>118</x:v>
      </x:c>
      <x:c r="BQ120" s="337">
        <x:v>2270666</x:v>
      </x:c>
      <x:c r="BR120" s="338">
        <x:v>495.169189453125</x:v>
      </x:c>
      <x:c r="BS120" s="333">
        <x:v>0.0567777939140797</x:v>
      </x:c>
      <x:c r="BT120" s="338">
        <x:v>734.625732421875</x:v>
      </x:c>
      <x:c r="BU120" s="333">
        <x:v>0.059799998998642</x:v>
      </x:c>
      <x:c r="BV120" s="332">
        <x:v>39186509824</x:v>
      </x:c>
      <x:c r="BW120" s="332">
        <x:v>1522793856</x:v>
      </x:c>
      <x:c r="BX120" s="333">
        <x:v>0.849881094166113</x:v>
      </x:c>
      <x:c r="BY120" s="334">
        <x:v>122</x:v>
      </x:c>
      <x:c r="BZ120" s="337">
        <x:v>4665189</x:v>
      </x:c>
      <x:c r="CA120" s="338">
        <x:v>395.390228271484</x:v>
      </x:c>
      <x:c r="CB120" s="333">
        <x:v>0.0635223016142845</x:v>
      </x:c>
      <x:c r="CC120" s="338">
        <x:v>528.391357421875</x:v>
      </x:c>
      <x:c r="CD120" s="333">
        <x:v>0.089699998497963</x:v>
      </x:c>
      <x:c r="CE120" s="332">
        <x:v>81118019584</x:v>
      </x:c>
      <x:c r="CF120" s="237"/>
      <x:c r="CG120" s="237"/>
      <x:c r="CH120" s="237"/>
      <x:c r="CI120" s="237"/>
      <x:c r="CJ120" s="237"/>
    </x:row>
    <x:row r="121">
      <x:c r="B121" s="145" t="s">
        <x:v>109</x:v>
      </x:c>
      <x:c r="C121" s="240">
        <x:v>2131357488</x:v>
      </x:c>
      <x:c r="D121" s="242">
        <x:v>0.811237341060059</x:v>
      </x:c>
      <x:c r="E121" s="244">
        <x:v>323</x:v>
      </x:c>
      <x:c r="F121" s="246">
        <x:v>133938147328</x:v>
      </x:c>
      <x:c r="G121" s="288">
        <x:v>910606080</x:v>
      </x:c>
      <x:c r="H121" s="242">
        <x:v>0.690588233014106</x:v>
      </x:c>
      <x:c r="I121" s="244">
        <x:v>102</x:v>
      </x:c>
      <x:c r="J121" s="259">
        <x:v>4805899</x:v>
      </x:c>
      <x:c r="K121" s="253">
        <x:v>286.467742919922</x:v>
      </x:c>
      <x:c r="L121" s="242">
        <x:v>0.0674645453691483</x:v>
      </x:c>
      <x:c r="M121" s="253">
        <x:v>289.106994628906</x:v>
      </x:c>
      <x:c r="N121" s="242">
        <x:v>0.0644000023603439</x:v>
      </x:c>
      <x:c r="O121" s="254">
        <x:v>42695741440</x:v>
      </x:c>
      <x:c r="P121" s="288">
        <x:v>158192992</x:v>
      </x:c>
      <x:c r="Q121" s="242">
        <x:v>0.680284532557384</x:v>
      </x:c>
      <x:c r="R121" s="244">
        <x:v>28</x:v>
      </x:c>
      <x:c r="S121" s="244">
        <x:v>808</x:v>
      </x:c>
      <x:c r="T121" s="253">
        <x:v>245885.015625</x:v>
      </x:c>
      <x:c r="U121" s="242">
        <x:v>0.0480116754770279</x:v>
      </x:c>
      <x:c r="V121" s="253">
        <x:v>195783.421875</x:v>
      </x:c>
      <x:c r="W121" s="242">
        <x:v>0.0477222204208374</x:v>
      </x:c>
      <x:c r="X121" s="254">
        <x:v>41058861056</x:v>
      </x:c>
      <x:c r="Y121" s="288">
        <x:v>241635024</x:v>
      </x:c>
      <x:c r="Z121" s="95"/>
      <x:c r="AA121" s="244">
        <x:v>41</x:v>
      </x:c>
      <x:c r="AB121" s="251">
        <x:v>651791</x:v>
      </x:c>
      <x:c r="AC121" s="253">
        <x:v>304.330230712891</x:v>
      </x:c>
      <x:c r="AD121" s="242">
        <x:v>0.0582846328616142</x:v>
      </x:c>
      <x:c r="AE121" s="253">
        <x:v>376.120178222656</x:v>
      </x:c>
      <x:c r="AF121" s="242">
        <x:v>0.0552142858505249</x:v>
      </x:c>
      <x:c r="AG121" s="254">
        <x:v>24084746240</x:v>
      </x:c>
      <x:c r="AH121" s="288">
        <x:v>820923392</x:v>
      </x:c>
      <x:c r="AI121" s="242">
        <x:v>0.655917868871255</x:v>
      </x:c>
      <x:c r="AJ121" s="244">
        <x:v>152</x:v>
      </x:c>
      <x:c r="AK121" s="259">
        <x:v>6309551</x:v>
      </x:c>
      <x:c r="AL121" s="253">
        <x:v>127.212303161621</x:v>
      </x:c>
      <x:c r="AM121" s="242">
        <x:v>0.0706722885370255</x:v>
      </x:c>
      <x:c r="AN121" s="253">
        <x:v>169.406631469727</x:v>
      </x:c>
      <x:c r="AO121" s="242">
        <x:v>0.058833334594965</x:v>
      </x:c>
      <x:c r="AP121" s="255">
        <x:v>26098798592</x:v>
      </x:c>
      <x:c r="AQ121" s="237" t="s">
        <x:v>179</x:v>
      </x:c>
      <x:c r="AR121" s="332">
        <x:v>3472277296</x:v>
      </x:c>
      <x:c r="AS121" s="333">
        <x:v>0.724314695934315</x:v>
      </x:c>
      <x:c r="AT121" s="334">
        <x:v>370</x:v>
      </x:c>
      <x:c r="AU121" s="335">
        <x:v>317608894464</x:v>
      </x:c>
      <x:c r="AV121" s="332">
        <x:v>1897437440</x:v>
      </x:c>
      <x:c r="AW121" s="336">
        <x:v>1.67523035251946</x:v>
      </x:c>
      <x:c r="AX121" s="334">
        <x:v>95</x:v>
      </x:c>
      <x:c r="AY121" s="337">
        <x:v>3490748</x:v>
      </x:c>
      <x:c r="AZ121" s="338">
        <x:v>674.004028320313</x:v>
      </x:c>
      <x:c r="BA121" s="333">
        <x:v>0.0692186951637268</x:v>
      </x:c>
      <x:c r="BB121" s="338">
        <x:v>1054.14282226563</x:v>
      </x:c>
      <x:c r="BC121" s="333">
        <x:v>0.0844999998807907</x:v>
      </x:c>
      <x:c r="BD121" s="335">
        <x:v>100454940672</x:v>
      </x:c>
      <x:c r="BE121" s="332">
        <x:v>1110633984</x:v>
      </x:c>
      <x:c r="BF121" s="336">
        <x:v>2.4795073110928</x:v>
      </x:c>
      <x:c r="BG121" s="334">
        <x:v>70</x:v>
      </x:c>
      <x:c r="BH121" s="334">
        <x:v>2946</x:v>
      </x:c>
      <x:c r="BI121" s="338">
        <x:v>601645.9375</x:v>
      </x:c>
      <x:c r="BJ121" s="333">
        <x:v>0.0463145524263382</x:v>
      </x:c>
      <x:c r="BK121" s="338">
        <x:v>640532.0625</x:v>
      </x:c>
      <x:c r="BL121" s="333">
        <x:v>0.0538818165659904</x:v>
      </x:c>
      <x:c r="BM121" s="335">
        <x:v>100465246208</x:v>
      </x:c>
      <x:c r="BN121" s="339">
        <x:v>434523392</x:v>
      </x:c>
      <x:c r="BO121" s="333">
        <x:v>0.839668535168143</x:v>
      </x:c>
      <x:c r="BP121" s="334">
        <x:v>118</x:v>
      </x:c>
      <x:c r="BQ121" s="337">
        <x:v>2270666</x:v>
      </x:c>
      <x:c r="BR121" s="338">
        <x:v>495.169189453125</x:v>
      </x:c>
      <x:c r="BS121" s="333">
        <x:v>0.0567777939140797</x:v>
      </x:c>
      <x:c r="BT121" s="338">
        <x:v>734.625732421875</x:v>
      </x:c>
      <x:c r="BU121" s="333">
        <x:v>0.059799998998642</x:v>
      </x:c>
      <x:c r="BV121" s="332">
        <x:v>39186509824</x:v>
      </x:c>
      <x:c r="BW121" s="332">
        <x:v>1522793856</x:v>
      </x:c>
      <x:c r="BX121" s="333">
        <x:v>0.849881094166113</x:v>
      </x:c>
      <x:c r="BY121" s="334">
        <x:v>122</x:v>
      </x:c>
      <x:c r="BZ121" s="337">
        <x:v>4665189</x:v>
      </x:c>
      <x:c r="CA121" s="338">
        <x:v>395.390228271484</x:v>
      </x:c>
      <x:c r="CB121" s="333">
        <x:v>0.0635223016142845</x:v>
      </x:c>
      <x:c r="CC121" s="338">
        <x:v>528.391357421875</x:v>
      </x:c>
      <x:c r="CD121" s="333">
        <x:v>0.089699998497963</x:v>
      </x:c>
      <x:c r="CE121" s="332">
        <x:v>81118019584</x:v>
      </x:c>
      <x:c r="CF121" s="237"/>
      <x:c r="CG121" s="237"/>
      <x:c r="CH121" s="237"/>
      <x:c r="CI121" s="237"/>
      <x:c r="CJ121" s="237"/>
    </x:row>
    <x:row r="122">
      <x:c r="B122" s="146" t="s">
        <x:v>110</x:v>
      </x:c>
      <x:c r="C122" s="290">
        <x:v>549867936</x:v>
      </x:c>
      <x:c r="D122" s="276">
        <x:v>0.402247166867877</x:v>
      </x:c>
      <x:c r="E122" s="277">
        <x:v>154</x:v>
      </x:c>
      <x:c r="F122" s="278">
        <x:v>132975241216</x:v>
      </x:c>
      <x:c r="G122" s="316">
        <x:v>75604992</x:v>
      </x:c>
      <x:c r="H122" s="276">
        <x:v>0.2239932040886</x:v>
      </x:c>
      <x:c r="I122" s="277">
        <x:v>36</x:v>
      </x:c>
      <x:c r="J122" s="313">
        <x:v>937965</x:v>
      </x:c>
      <x:c r="K122" s="282">
        <x:v>284.931213378906</x:v>
      </x:c>
      <x:c r="L122" s="276">
        <x:v>0.0676084756851196</x:v>
      </x:c>
      <x:c r="M122" s="282">
        <x:v>179.175735473633</x:v>
      </x:c>
      <x:c r="N122" s="276">
        <x:v>0.0555000007152557</x:v>
      </x:c>
      <x:c r="O122" s="283">
        <x:v>42466734080</x:v>
      </x:c>
      <x:c r="P122" s="286">
        <x:v>122341504</x:v>
      </x:c>
      <x:c r="Q122" s="276">
        <x:v>0.552623609234606</x:v>
      </x:c>
      <x:c r="R122" s="277">
        <x:v>24</x:v>
      </x:c>
      <x:c r="S122" s="277">
        <x:v>555</x:v>
      </x:c>
      <x:c r="T122" s="282">
        <x:v>240945.640625</x:v>
      </x:c>
      <x:c r="U122" s="276">
        <x:v>0.0482756420969963</x:v>
      </x:c>
      <x:c r="V122" s="282">
        <x:v>222844.265625</x:v>
      </x:c>
      <x:c r="W122" s="276">
        <x:v>0.0449733324348927</x:v>
      </x:c>
      <x:c r="X122" s="283">
        <x:v>40234065920</x:v>
      </x:c>
      <x:c r="Y122" s="316">
        <x:v>84778768</x:v>
      </x:c>
      <x:c r="Z122" s="102"/>
      <x:c r="AA122" s="277">
        <x:v>29</x:v>
      </x:c>
      <x:c r="AB122" s="313">
        <x:v>333684</x:v>
      </x:c>
      <x:c r="AC122" s="282">
        <x:v>304.136779785156</x:v>
      </x:c>
      <x:c r="AD122" s="276">
        <x:v>0.05781015381217</x:v>
      </x:c>
      <x:c r="AE122" s="282">
        <x:v>362.767517089844</x:v>
      </x:c>
      <x:c r="AF122" s="276">
        <x:v>0.0535142868757248</x:v>
      </x:c>
      <x:c r="AG122" s="283">
        <x:v>24069435392</x:v>
      </x:c>
      <x:c r="AH122" s="286">
        <x:v>267142672</x:v>
      </x:c>
      <x:c r="AI122" s="276">
        <x:v>0.36257345974719</x:v>
      </x:c>
      <x:c r="AJ122" s="277">
        <x:v>65</x:v>
      </x:c>
      <x:c r="AK122" s="281">
        <x:v>2776004</x:v>
      </x:c>
      <x:c r="AL122" s="282">
        <x:v>127.729988098145</x:v>
      </x:c>
      <x:c r="AM122" s="276">
        <x:v>0.0705429092049599</x:v>
      </x:c>
      <x:c r="AN122" s="282">
        <x:v>161.961090087891</x:v>
      </x:c>
      <x:c r="AO122" s="276">
        <x:v>0.078575000166893</x:v>
      </x:c>
      <x:c r="AP122" s="284">
        <x:v>26205005824</x:v>
      </x:c>
      <x:c r="AQ122" s="237" t="s">
        <x:v>179</x:v>
      </x:c>
      <x:c r="AR122" s="332">
        <x:v>3472277296</x:v>
      </x:c>
      <x:c r="AS122" s="333">
        <x:v>0.724314695934315</x:v>
      </x:c>
      <x:c r="AT122" s="334">
        <x:v>370</x:v>
      </x:c>
      <x:c r="AU122" s="335">
        <x:v>317608894464</x:v>
      </x:c>
      <x:c r="AV122" s="332">
        <x:v>1897437440</x:v>
      </x:c>
      <x:c r="AW122" s="336">
        <x:v>1.67523035251946</x:v>
      </x:c>
      <x:c r="AX122" s="334">
        <x:v>95</x:v>
      </x:c>
      <x:c r="AY122" s="337">
        <x:v>3490748</x:v>
      </x:c>
      <x:c r="AZ122" s="338">
        <x:v>674.004028320313</x:v>
      </x:c>
      <x:c r="BA122" s="333">
        <x:v>0.0692186951637268</x:v>
      </x:c>
      <x:c r="BB122" s="338">
        <x:v>1054.14282226563</x:v>
      </x:c>
      <x:c r="BC122" s="333">
        <x:v>0.0844999998807907</x:v>
      </x:c>
      <x:c r="BD122" s="335">
        <x:v>100454940672</x:v>
      </x:c>
      <x:c r="BE122" s="332">
        <x:v>1110633984</x:v>
      </x:c>
      <x:c r="BF122" s="336">
        <x:v>2.4795073110928</x:v>
      </x:c>
      <x:c r="BG122" s="334">
        <x:v>70</x:v>
      </x:c>
      <x:c r="BH122" s="334">
        <x:v>2946</x:v>
      </x:c>
      <x:c r="BI122" s="338">
        <x:v>601645.9375</x:v>
      </x:c>
      <x:c r="BJ122" s="333">
        <x:v>0.0463145524263382</x:v>
      </x:c>
      <x:c r="BK122" s="338">
        <x:v>640532.0625</x:v>
      </x:c>
      <x:c r="BL122" s="333">
        <x:v>0.0538818165659904</x:v>
      </x:c>
      <x:c r="BM122" s="335">
        <x:v>100465246208</x:v>
      </x:c>
      <x:c r="BN122" s="339">
        <x:v>434523392</x:v>
      </x:c>
      <x:c r="BO122" s="333">
        <x:v>0.839668535168143</x:v>
      </x:c>
      <x:c r="BP122" s="334">
        <x:v>118</x:v>
      </x:c>
      <x:c r="BQ122" s="337">
        <x:v>2270666</x:v>
      </x:c>
      <x:c r="BR122" s="338">
        <x:v>495.169189453125</x:v>
      </x:c>
      <x:c r="BS122" s="333">
        <x:v>0.0567777939140797</x:v>
      </x:c>
      <x:c r="BT122" s="338">
        <x:v>734.625732421875</x:v>
      </x:c>
      <x:c r="BU122" s="333">
        <x:v>0.059799998998642</x:v>
      </x:c>
      <x:c r="BV122" s="332">
        <x:v>39186509824</x:v>
      </x:c>
      <x:c r="BW122" s="332">
        <x:v>1522793856</x:v>
      </x:c>
      <x:c r="BX122" s="333">
        <x:v>0.849881094166113</x:v>
      </x:c>
      <x:c r="BY122" s="334">
        <x:v>122</x:v>
      </x:c>
      <x:c r="BZ122" s="337">
        <x:v>4665189</x:v>
      </x:c>
      <x:c r="CA122" s="338">
        <x:v>395.390228271484</x:v>
      </x:c>
      <x:c r="CB122" s="333">
        <x:v>0.0635223016142845</x:v>
      </x:c>
      <x:c r="CC122" s="338">
        <x:v>528.391357421875</x:v>
      </x:c>
      <x:c r="CD122" s="333">
        <x:v>0.089699998497963</x:v>
      </x:c>
      <x:c r="CE122" s="332">
        <x:v>81118019584</x:v>
      </x:c>
      <x:c r="CF122" s="237"/>
      <x:c r="CG122" s="237"/>
      <x:c r="CH122" s="237"/>
      <x:c r="CI122" s="237"/>
      <x:c r="CJ122" s="237"/>
    </x:row>
    <x:row r="123">
      <x:c r="B123" s="145" t="s">
        <x:v>111</x:v>
      </x:c>
      <x:c r="C123" s="341">
        <x:v>657125776</x:v>
      </x:c>
      <x:c r="D123" s="242">
        <x:v>0.514551229357708</x:v>
      </x:c>
      <x:c r="E123" s="244">
        <x:v>170</x:v>
      </x:c>
      <x:c r="F123" s="246">
        <x:v>132111304704</x:v>
      </x:c>
      <x:c r="G123" s="288">
        <x:v>173979008</x:v>
      </x:c>
      <x:c r="H123" s="242">
        <x:v>0.182186162282036</x:v>
      </x:c>
      <x:c r="I123" s="244">
        <x:v>51</x:v>
      </x:c>
      <x:c r="J123" s="259">
        <x:v>1201515</x:v>
      </x:c>
      <x:c r="K123" s="253">
        <x:v>300.224456787109</x:v>
      </x:c>
      <x:c r="L123" s="242">
        <x:v>0.0661818757653236</x:v>
      </x:c>
      <x:c r="M123" s="253">
        <x:v>184.282608032227</x:v>
      </x:c>
      <x:c r="N123" s="242">
        <x:v>0.065250001847744</x:v>
      </x:c>
      <x:c r="O123" s="254">
        <x:v>44746067968</x:v>
      </x:c>
      <x:c r="P123" s="288">
        <x:v>296030016</x:v>
      </x:c>
      <x:c r="Q123" s="249">
        <x:v>1.12980810732626</x:v>
      </x:c>
      <x:c r="R123" s="244">
        <x:v>40</x:v>
      </x:c>
      <x:c r="S123" s="244">
        <x:v>1560</x:v>
      </x:c>
      <x:c r="T123" s="253">
        <x:v>238382.34375</x:v>
      </x:c>
      <x:c r="U123" s="242">
        <x:v>0.0484288819134235</x:v>
      </x:c>
      <x:c r="V123" s="253">
        <x:v>189762.828125</x:v>
      </x:c>
      <x:c r="W123" s="242">
        <x:v>0.0474608689546585</x:v>
      </x:c>
      <x:c r="X123" s="254">
        <x:v>39806038016</x:v>
      </x:c>
      <x:c r="Y123" s="53"/>
      <x:c r="Z123" s="95"/>
      <x:c r="AA123" s="113"/>
      <x:c r="AB123" s="139"/>
      <x:c r="AC123" s="253">
        <x:v>294.143280029297</x:v>
      </x:c>
      <x:c r="AD123" s="242">
        <x:v>0.0590993277728558</x:v>
      </x:c>
      <x:c r="AE123" s="98"/>
      <x:c r="AF123" s="95"/>
      <x:c r="AG123" s="254">
        <x:v>21797830656</x:v>
      </x:c>
      <x:c r="AH123" s="288">
        <x:v>187116752</x:v>
      </x:c>
      <x:c r="AI123" s="242">
        <x:v>0.529991995127974</x:v>
      </x:c>
      <x:c r="AJ123" s="244">
        <x:v>79</x:v>
      </x:c>
      <x:c r="AK123" s="259">
        <x:v>2406960</x:v>
      </x:c>
      <x:c r="AL123" s="253">
        <x:v>125.567573547363</x:v>
      </x:c>
      <x:c r="AM123" s="242">
        <x:v>0.0713494271039963</x:v>
      </x:c>
      <x:c r="AN123" s="253">
        <x:v>103.856239318848</x:v>
      </x:c>
      <x:c r="AO123" s="242">
        <x:v>0.0723333358764648</x:v>
      </x:c>
      <x:c r="AP123" s="255">
        <x:v>25761368064</x:v>
      </x:c>
      <x:c r="AQ123" s="237" t="s">
        <x:v>179</x:v>
      </x:c>
      <x:c r="AR123" s="332">
        <x:v>3472277296</x:v>
      </x:c>
      <x:c r="AS123" s="333">
        <x:v>0.724314695934315</x:v>
      </x:c>
      <x:c r="AT123" s="334">
        <x:v>370</x:v>
      </x:c>
      <x:c r="AU123" s="335">
        <x:v>317608894464</x:v>
      </x:c>
      <x:c r="AV123" s="332">
        <x:v>1897437440</x:v>
      </x:c>
      <x:c r="AW123" s="336">
        <x:v>1.67523035251946</x:v>
      </x:c>
      <x:c r="AX123" s="334">
        <x:v>95</x:v>
      </x:c>
      <x:c r="AY123" s="337">
        <x:v>3490748</x:v>
      </x:c>
      <x:c r="AZ123" s="338">
        <x:v>674.004028320313</x:v>
      </x:c>
      <x:c r="BA123" s="333">
        <x:v>0.0692186951637268</x:v>
      </x:c>
      <x:c r="BB123" s="338">
        <x:v>1054.14282226563</x:v>
      </x:c>
      <x:c r="BC123" s="333">
        <x:v>0.0844999998807907</x:v>
      </x:c>
      <x:c r="BD123" s="335">
        <x:v>100454940672</x:v>
      </x:c>
      <x:c r="BE123" s="332">
        <x:v>1110633984</x:v>
      </x:c>
      <x:c r="BF123" s="336">
        <x:v>2.4795073110928</x:v>
      </x:c>
      <x:c r="BG123" s="334">
        <x:v>70</x:v>
      </x:c>
      <x:c r="BH123" s="334">
        <x:v>2946</x:v>
      </x:c>
      <x:c r="BI123" s="338">
        <x:v>601645.9375</x:v>
      </x:c>
      <x:c r="BJ123" s="333">
        <x:v>0.0463145524263382</x:v>
      </x:c>
      <x:c r="BK123" s="338">
        <x:v>640532.0625</x:v>
      </x:c>
      <x:c r="BL123" s="333">
        <x:v>0.0538818165659904</x:v>
      </x:c>
      <x:c r="BM123" s="335">
        <x:v>100465246208</x:v>
      </x:c>
      <x:c r="BN123" s="339">
        <x:v>434523392</x:v>
      </x:c>
      <x:c r="BO123" s="333">
        <x:v>0.839668535168143</x:v>
      </x:c>
      <x:c r="BP123" s="334">
        <x:v>118</x:v>
      </x:c>
      <x:c r="BQ123" s="337">
        <x:v>2270666</x:v>
      </x:c>
      <x:c r="BR123" s="338">
        <x:v>495.169189453125</x:v>
      </x:c>
      <x:c r="BS123" s="333">
        <x:v>0.0567777939140797</x:v>
      </x:c>
      <x:c r="BT123" s="338">
        <x:v>734.625732421875</x:v>
      </x:c>
      <x:c r="BU123" s="333">
        <x:v>0.059799998998642</x:v>
      </x:c>
      <x:c r="BV123" s="332">
        <x:v>39186509824</x:v>
      </x:c>
      <x:c r="BW123" s="332">
        <x:v>1522793856</x:v>
      </x:c>
      <x:c r="BX123" s="333">
        <x:v>0.849881094166113</x:v>
      </x:c>
      <x:c r="BY123" s="334">
        <x:v>122</x:v>
      </x:c>
      <x:c r="BZ123" s="337">
        <x:v>4665189</x:v>
      </x:c>
      <x:c r="CA123" s="338">
        <x:v>395.390228271484</x:v>
      </x:c>
      <x:c r="CB123" s="333">
        <x:v>0.0635223016142845</x:v>
      </x:c>
      <x:c r="CC123" s="338">
        <x:v>528.391357421875</x:v>
      </x:c>
      <x:c r="CD123" s="333">
        <x:v>0.089699998497963</x:v>
      </x:c>
      <x:c r="CE123" s="332">
        <x:v>81118019584</x:v>
      </x:c>
      <x:c r="CF123" s="237"/>
      <x:c r="CG123" s="237"/>
      <x:c r="CH123" s="237"/>
      <x:c r="CI123" s="237"/>
      <x:c r="CJ123" s="237"/>
    </x:row>
    <x:row r="124">
      <x:c r="B124" s="146" t="s">
        <x:v>112</x:v>
      </x:c>
      <x:c r="C124" s="290">
        <x:v>956756912</x:v>
      </x:c>
      <x:c r="D124" s="276">
        <x:v>0.643039284371416</x:v>
      </x:c>
      <x:c r="E124" s="277">
        <x:v>252</x:v>
      </x:c>
      <x:c r="F124" s="278">
        <x:v>129341480960</x:v>
      </x:c>
      <x:c r="G124" s="286">
        <x:v>291370400</x:v>
      </x:c>
      <x:c r="H124" s="276">
        <x:v>0.21674931708909</x:v>
      </x:c>
      <x:c r="I124" s="277">
        <x:v>68</x:v>
      </x:c>
      <x:c r="J124" s="281">
        <x:v>2728103</x:v>
      </x:c>
      <x:c r="K124" s="282">
        <x:v>292.570159912109</x:v>
      </x:c>
      <x:c r="L124" s="276">
        <x:v>0.0671439841389656</x:v>
      </x:c>
      <x:c r="M124" s="282">
        <x:v>192.963607788086</x:v>
      </x:c>
      <x:c r="N124" s="276">
        <x:v>0.0743250027298927</x:v>
      </x:c>
      <x:c r="O124" s="283">
        <x:v>43605258240</x:v>
      </x:c>
      <x:c r="P124" s="286">
        <x:v>260398992</x:v>
      </x:c>
      <x:c r="Q124" s="276">
        <x:v>0.957526118837721</x:v>
      </x:c>
      <x:c r="R124" s="277">
        <x:v>46</x:v>
      </x:c>
      <x:c r="S124" s="277">
        <x:v>1691</x:v>
      </x:c>
      <x:c r="T124" s="282">
        <x:v>234111.359375</x:v>
      </x:c>
      <x:c r="U124" s="276">
        <x:v>0.0491273663938046</x:v>
      </x:c>
      <x:c r="V124" s="282">
        <x:v>153991.125</x:v>
      </x:c>
      <x:c r="W124" s="276">
        <x:v>0.0487291663885117</x:v>
      </x:c>
      <x:c r="X124" s="283">
        <x:v>39092850688</x:v>
      </x:c>
      <x:c r="Y124" s="63"/>
      <x:c r="Z124" s="102"/>
      <x:c r="AA124" s="143"/>
      <x:c r="AB124" s="141"/>
      <x:c r="AC124" s="282">
        <x:v>285.005706787109</x:v>
      </x:c>
      <x:c r="AD124" s="276">
        <x:v>0.0603292137384415</x:v>
      </x:c>
      <x:c r="AE124" s="106"/>
      <x:c r="AF124" s="102"/>
      <x:c r="AG124" s="283">
        <x:v>21076436992</x:v>
      </x:c>
      <x:c r="AH124" s="286">
        <x:v>404987520</x:v>
      </x:c>
      <x:c r="AI124" s="280">
        <x:v>1.0578403225316</x:v>
      </x:c>
      <x:c r="AJ124" s="277">
        <x:v>138</x:v>
      </x:c>
      <x:c r="AK124" s="281">
        <x:v>5289137</x:v>
      </x:c>
      <x:c r="AL124" s="282">
        <x:v>124.619857788086</x:v>
      </x:c>
      <x:c r="AM124" s="276">
        <x:v>0.0716574117541313</x:v>
      </x:c>
      <x:c r="AN124" s="282">
        <x:v>127.140670776367</x:v>
      </x:c>
      <x:c r="AO124" s="276">
        <x:v>0.0702200010418892</x:v>
      </x:c>
      <x:c r="AP124" s="284">
        <x:v>25566935040</x:v>
      </x:c>
      <x:c r="AQ124" s="237" t="s">
        <x:v>179</x:v>
      </x:c>
      <x:c r="AR124" s="332">
        <x:v>3472277296</x:v>
      </x:c>
      <x:c r="AS124" s="333">
        <x:v>0.724314695934315</x:v>
      </x:c>
      <x:c r="AT124" s="334">
        <x:v>370</x:v>
      </x:c>
      <x:c r="AU124" s="335">
        <x:v>317608894464</x:v>
      </x:c>
      <x:c r="AV124" s="332">
        <x:v>1897437440</x:v>
      </x:c>
      <x:c r="AW124" s="336">
        <x:v>1.67523035251946</x:v>
      </x:c>
      <x:c r="AX124" s="334">
        <x:v>95</x:v>
      </x:c>
      <x:c r="AY124" s="337">
        <x:v>3490748</x:v>
      </x:c>
      <x:c r="AZ124" s="338">
        <x:v>674.004028320313</x:v>
      </x:c>
      <x:c r="BA124" s="333">
        <x:v>0.0692186951637268</x:v>
      </x:c>
      <x:c r="BB124" s="338">
        <x:v>1054.14282226563</x:v>
      </x:c>
      <x:c r="BC124" s="333">
        <x:v>0.0844999998807907</x:v>
      </x:c>
      <x:c r="BD124" s="335">
        <x:v>100454940672</x:v>
      </x:c>
      <x:c r="BE124" s="332">
        <x:v>1110633984</x:v>
      </x:c>
      <x:c r="BF124" s="336">
        <x:v>2.4795073110928</x:v>
      </x:c>
      <x:c r="BG124" s="334">
        <x:v>70</x:v>
      </x:c>
      <x:c r="BH124" s="334">
        <x:v>2946</x:v>
      </x:c>
      <x:c r="BI124" s="338">
        <x:v>601645.9375</x:v>
      </x:c>
      <x:c r="BJ124" s="333">
        <x:v>0.0463145524263382</x:v>
      </x:c>
      <x:c r="BK124" s="338">
        <x:v>640532.0625</x:v>
      </x:c>
      <x:c r="BL124" s="333">
        <x:v>0.0538818165659904</x:v>
      </x:c>
      <x:c r="BM124" s="335">
        <x:v>100465246208</x:v>
      </x:c>
      <x:c r="BN124" s="339">
        <x:v>434523392</x:v>
      </x:c>
      <x:c r="BO124" s="333">
        <x:v>0.839668535168143</x:v>
      </x:c>
      <x:c r="BP124" s="334">
        <x:v>118</x:v>
      </x:c>
      <x:c r="BQ124" s="337">
        <x:v>2270666</x:v>
      </x:c>
      <x:c r="BR124" s="338">
        <x:v>495.169189453125</x:v>
      </x:c>
      <x:c r="BS124" s="333">
        <x:v>0.0567777939140797</x:v>
      </x:c>
      <x:c r="BT124" s="338">
        <x:v>734.625732421875</x:v>
      </x:c>
      <x:c r="BU124" s="333">
        <x:v>0.059799998998642</x:v>
      </x:c>
      <x:c r="BV124" s="332">
        <x:v>39186509824</x:v>
      </x:c>
      <x:c r="BW124" s="332">
        <x:v>1522793856</x:v>
      </x:c>
      <x:c r="BX124" s="333">
        <x:v>0.849881094166113</x:v>
      </x:c>
      <x:c r="BY124" s="334">
        <x:v>122</x:v>
      </x:c>
      <x:c r="BZ124" s="337">
        <x:v>4665189</x:v>
      </x:c>
      <x:c r="CA124" s="338">
        <x:v>395.390228271484</x:v>
      </x:c>
      <x:c r="CB124" s="333">
        <x:v>0.0635223016142845</x:v>
      </x:c>
      <x:c r="CC124" s="338">
        <x:v>528.391357421875</x:v>
      </x:c>
      <x:c r="CD124" s="333">
        <x:v>0.089699998497963</x:v>
      </x:c>
      <x:c r="CE124" s="332">
        <x:v>81118019584</x:v>
      </x:c>
      <x:c r="CF124" s="237"/>
      <x:c r="CG124" s="237"/>
      <x:c r="CH124" s="237"/>
      <x:c r="CI124" s="237"/>
      <x:c r="CJ124" s="237"/>
    </x:row>
    <x:row r="125">
      <x:c r="B125" s="145" t="s">
        <x:v>113</x:v>
      </x:c>
      <x:c r="C125" s="341">
        <x:v>745210832</x:v>
      </x:c>
      <x:c r="D125" s="242">
        <x:v>0.591449999422845</x:v>
      </x:c>
      <x:c r="E125" s="244">
        <x:v>223</x:v>
      </x:c>
      <x:c r="F125" s="246">
        <x:v>126998077440</x:v>
      </x:c>
      <x:c r="G125" s="288">
        <x:v>337853920</x:v>
      </x:c>
      <x:c r="H125" s="242">
        <x:v>0.0802791744423559</x:v>
      </x:c>
      <x:c r="I125" s="244">
        <x:v>55</x:v>
      </x:c>
      <x:c r="J125" s="259">
        <x:v>1849481</x:v>
      </x:c>
      <x:c r="K125" s="253">
        <x:v>285.191162109375</x:v>
      </x:c>
      <x:c r="L125" s="242">
        <x:v>0.0684591606259346</x:v>
      </x:c>
      <x:c r="M125" s="253">
        <x:v>322.0849609375</x:v>
      </x:c>
      <x:c r="N125" s="242">
        <x:v>0.0686250030994415</x:v>
      </x:c>
      <x:c r="O125" s="254">
        <x:v>42505478144</x:v>
      </x:c>
      <x:c r="P125" s="288">
        <x:v>113862000</x:v>
      </x:c>
      <x:c r="Q125" s="242">
        <x:v>0.904319946542593</x:v>
      </x:c>
      <x:c r="R125" s="244">
        <x:v>65</x:v>
      </x:c>
      <x:c r="S125" s="244">
        <x:v>786</x:v>
      </x:c>
      <x:c r="T125" s="253">
        <x:v>229471.6875</x:v>
      </x:c>
      <x:c r="U125" s="242">
        <x:v>0.0499164201319218</x:v>
      </x:c>
      <x:c r="V125" s="253">
        <x:v>144862.59375</x:v>
      </x:c>
      <x:c r="W125" s="242">
        <x:v>0.0477200001478195</x:v>
      </x:c>
      <x:c r="X125" s="254">
        <x:v>38318100480</x:v>
      </x:c>
      <x:c r="Y125" s="53"/>
      <x:c r="Z125" s="95"/>
      <x:c r="AA125" s="144"/>
      <x:c r="AB125" s="139"/>
      <x:c r="AC125" s="253">
        <x:v>275.8544921875</x:v>
      </x:c>
      <x:c r="AD125" s="242">
        <x:v>0.0615267679095268</x:v>
      </x:c>
      <x:c r="AE125" s="98"/>
      <x:c r="AF125" s="95"/>
      <x:c r="AG125" s="254">
        <x:v>20399695872</x:v>
      </x:c>
      <x:c r="AH125" s="288">
        <x:v>293494912</x:v>
      </x:c>
      <x:c r="AI125" s="249">
        <x:v>1.3395486665702</x:v>
      </x:c>
      <x:c r="AJ125" s="244">
        <x:v>103</x:v>
      </x:c>
      <x:c r="AK125" s="259">
        <x:v>4369639</x:v>
      </x:c>
      <x:c r="AL125" s="253">
        <x:v>125.63306427002</x:v>
      </x:c>
      <x:c r="AM125" s="242">
        <x:v>0.0715885981917381</x:v>
      </x:c>
      <x:c r="AN125" s="253">
        <x:v>117.201248168945</x:v>
      </x:c>
      <x:c r="AO125" s="242">
        <x:v>0.0795733332633972</x:v>
      </x:c>
      <x:c r="AP125" s="255">
        <x:v>25774802944</x:v>
      </x:c>
      <x:c r="AQ125" s="237" t="s">
        <x:v>179</x:v>
      </x:c>
      <x:c r="AR125" s="332">
        <x:v>3472277296</x:v>
      </x:c>
      <x:c r="AS125" s="333">
        <x:v>0.724314695934315</x:v>
      </x:c>
      <x:c r="AT125" s="334">
        <x:v>370</x:v>
      </x:c>
      <x:c r="AU125" s="335">
        <x:v>317608894464</x:v>
      </x:c>
      <x:c r="AV125" s="332">
        <x:v>1897437440</x:v>
      </x:c>
      <x:c r="AW125" s="336">
        <x:v>1.67523035251946</x:v>
      </x:c>
      <x:c r="AX125" s="334">
        <x:v>95</x:v>
      </x:c>
      <x:c r="AY125" s="337">
        <x:v>3490748</x:v>
      </x:c>
      <x:c r="AZ125" s="338">
        <x:v>674.004028320313</x:v>
      </x:c>
      <x:c r="BA125" s="333">
        <x:v>0.0692186951637268</x:v>
      </x:c>
      <x:c r="BB125" s="338">
        <x:v>1054.14282226563</x:v>
      </x:c>
      <x:c r="BC125" s="333">
        <x:v>0.0844999998807907</x:v>
      </x:c>
      <x:c r="BD125" s="335">
        <x:v>100454940672</x:v>
      </x:c>
      <x:c r="BE125" s="332">
        <x:v>1110633984</x:v>
      </x:c>
      <x:c r="BF125" s="336">
        <x:v>2.4795073110928</x:v>
      </x:c>
      <x:c r="BG125" s="334">
        <x:v>70</x:v>
      </x:c>
      <x:c r="BH125" s="334">
        <x:v>2946</x:v>
      </x:c>
      <x:c r="BI125" s="338">
        <x:v>601645.9375</x:v>
      </x:c>
      <x:c r="BJ125" s="333">
        <x:v>0.0463145524263382</x:v>
      </x:c>
      <x:c r="BK125" s="338">
        <x:v>640532.0625</x:v>
      </x:c>
      <x:c r="BL125" s="333">
        <x:v>0.0538818165659904</x:v>
      </x:c>
      <x:c r="BM125" s="335">
        <x:v>100465246208</x:v>
      </x:c>
      <x:c r="BN125" s="339">
        <x:v>434523392</x:v>
      </x:c>
      <x:c r="BO125" s="333">
        <x:v>0.839668535168143</x:v>
      </x:c>
      <x:c r="BP125" s="334">
        <x:v>118</x:v>
      </x:c>
      <x:c r="BQ125" s="337">
        <x:v>2270666</x:v>
      </x:c>
      <x:c r="BR125" s="338">
        <x:v>495.169189453125</x:v>
      </x:c>
      <x:c r="BS125" s="333">
        <x:v>0.0567777939140797</x:v>
      </x:c>
      <x:c r="BT125" s="338">
        <x:v>734.625732421875</x:v>
      </x:c>
      <x:c r="BU125" s="333">
        <x:v>0.059799998998642</x:v>
      </x:c>
      <x:c r="BV125" s="332">
        <x:v>39186509824</x:v>
      </x:c>
      <x:c r="BW125" s="332">
        <x:v>1522793856</x:v>
      </x:c>
      <x:c r="BX125" s="333">
        <x:v>0.849881094166113</x:v>
      </x:c>
      <x:c r="BY125" s="334">
        <x:v>122</x:v>
      </x:c>
      <x:c r="BZ125" s="337">
        <x:v>4665189</x:v>
      </x:c>
      <x:c r="CA125" s="338">
        <x:v>395.390228271484</x:v>
      </x:c>
      <x:c r="CB125" s="333">
        <x:v>0.0635223016142845</x:v>
      </x:c>
      <x:c r="CC125" s="338">
        <x:v>528.391357421875</x:v>
      </x:c>
      <x:c r="CD125" s="333">
        <x:v>0.089699998497963</x:v>
      </x:c>
      <x:c r="CE125" s="332">
        <x:v>81118019584</x:v>
      </x:c>
      <x:c r="CF125" s="237"/>
      <x:c r="CG125" s="237"/>
      <x:c r="CH125" s="237"/>
      <x:c r="CI125" s="237"/>
      <x:c r="CJ125" s="237"/>
    </x:row>
    <x:row r="126">
      <x:c r="B126" s="146" t="s">
        <x:v>114</x:v>
      </x:c>
      <x:c r="C126" s="290">
        <x:v>467470208</x:v>
      </x:c>
      <x:c r="D126" s="276">
        <x:v>0.442774758269098</x:v>
      </x:c>
      <x:c r="E126" s="277">
        <x:v>192</x:v>
      </x:c>
      <x:c r="F126" s="278">
        <x:v>123735721984</x:v>
      </x:c>
      <x:c r="G126" s="316">
        <x:v>86784784</x:v>
      </x:c>
      <x:c r="H126" s="276">
        <x:v>-0.110089499544381</x:v>
      </x:c>
      <x:c r="I126" s="277">
        <x:v>38</x:v>
      </x:c>
      <x:c r="J126" s="313">
        <x:v>753750</x:v>
      </x:c>
      <x:c r="K126" s="282">
        <x:v>285.326110839844</x:v>
      </x:c>
      <x:c r="L126" s="276">
        <x:v>0.069002591073513</x:v>
      </x:c>
      <x:c r="M126" s="282">
        <x:v>150.546493530273</x:v>
      </x:c>
      <x:c r="N126" s="276">
        <x:v>0.0685999989509583</x:v>
      </x:c>
      <x:c r="O126" s="283">
        <x:v>42525589504</x:v>
      </x:c>
      <x:c r="P126" s="286">
        <x:v>157119200</x:v>
      </x:c>
      <x:c r="Q126" s="280">
        <x:v>1.20200462802891</x:v>
      </x:c>
      <x:c r="R126" s="277">
        <x:v>72</x:v>
      </x:c>
      <x:c r="S126" s="277">
        <x:v>1072</x:v>
      </x:c>
      <x:c r="T126" s="282">
        <x:v>217724.171875</x:v>
      </x:c>
      <x:c r="U126" s="276">
        <x:v>0.0513370707631111</x:v>
      </x:c>
      <x:c r="V126" s="282">
        <x:v>149069.453125</x:v>
      </x:c>
      <x:c r="W126" s="276">
        <x:v>0.0497134625911713</x:v>
      </x:c>
      <x:c r="X126" s="283">
        <x:v>36356452352</x:v>
      </x:c>
      <x:c r="Y126" s="63"/>
      <x:c r="Z126" s="102"/>
      <x:c r="AA126" s="143"/>
      <x:c r="AB126" s="141"/>
      <x:c r="AC126" s="282">
        <x:v>264.1259765625</x:v>
      </x:c>
      <x:c r="AD126" s="276">
        <x:v>0.0632470995187759</x:v>
      </x:c>
      <x:c r="AE126" s="106"/>
      <x:c r="AF126" s="102"/>
      <x:c r="AG126" s="283">
        <x:v>19532361728</x:v>
      </x:c>
      <x:c r="AH126" s="286">
        <x:v>223566224</x:v>
      </x:c>
      <x:c r="AI126" s="280">
        <x:v>1.11919795528593</x:v>
      </x:c>
      <x:c r="AJ126" s="277">
        <x:v>82</x:v>
      </x:c>
      <x:c r="AK126" s="281">
        <x:v>3527353</x:v>
      </x:c>
      <x:c r="AL126" s="282">
        <x:v>123.422660827637</x:v>
      </x:c>
      <x:c r="AM126" s="276">
        <x:v>0.0725363418459892</x:v>
      </x:c>
      <x:c r="AN126" s="282">
        <x:v>122.297180175781</x:v>
      </x:c>
      <x:c r="AO126" s="276">
        <x:v>0.0555999986827374</x:v>
      </x:c>
      <x:c r="AP126" s="284">
        <x:v>25321318400</x:v>
      </x:c>
      <x:c r="AQ126" s="237" t="s">
        <x:v>179</x:v>
      </x:c>
      <x:c r="AR126" s="332">
        <x:v>3472277296</x:v>
      </x:c>
      <x:c r="AS126" s="333">
        <x:v>0.724314695934315</x:v>
      </x:c>
      <x:c r="AT126" s="334">
        <x:v>370</x:v>
      </x:c>
      <x:c r="AU126" s="335">
        <x:v>317608894464</x:v>
      </x:c>
      <x:c r="AV126" s="332">
        <x:v>1897437440</x:v>
      </x:c>
      <x:c r="AW126" s="336">
        <x:v>1.67523035251946</x:v>
      </x:c>
      <x:c r="AX126" s="334">
        <x:v>95</x:v>
      </x:c>
      <x:c r="AY126" s="337">
        <x:v>3490748</x:v>
      </x:c>
      <x:c r="AZ126" s="338">
        <x:v>674.004028320313</x:v>
      </x:c>
      <x:c r="BA126" s="333">
        <x:v>0.0692186951637268</x:v>
      </x:c>
      <x:c r="BB126" s="338">
        <x:v>1054.14282226563</x:v>
      </x:c>
      <x:c r="BC126" s="333">
        <x:v>0.0844999998807907</x:v>
      </x:c>
      <x:c r="BD126" s="335">
        <x:v>100454940672</x:v>
      </x:c>
      <x:c r="BE126" s="332">
        <x:v>1110633984</x:v>
      </x:c>
      <x:c r="BF126" s="336">
        <x:v>2.4795073110928</x:v>
      </x:c>
      <x:c r="BG126" s="334">
        <x:v>70</x:v>
      </x:c>
      <x:c r="BH126" s="334">
        <x:v>2946</x:v>
      </x:c>
      <x:c r="BI126" s="338">
        <x:v>601645.9375</x:v>
      </x:c>
      <x:c r="BJ126" s="333">
        <x:v>0.0463145524263382</x:v>
      </x:c>
      <x:c r="BK126" s="338">
        <x:v>640532.0625</x:v>
      </x:c>
      <x:c r="BL126" s="333">
        <x:v>0.0538818165659904</x:v>
      </x:c>
      <x:c r="BM126" s="335">
        <x:v>100465246208</x:v>
      </x:c>
      <x:c r="BN126" s="339">
        <x:v>434523392</x:v>
      </x:c>
      <x:c r="BO126" s="333">
        <x:v>0.839668535168143</x:v>
      </x:c>
      <x:c r="BP126" s="334">
        <x:v>118</x:v>
      </x:c>
      <x:c r="BQ126" s="337">
        <x:v>2270666</x:v>
      </x:c>
      <x:c r="BR126" s="338">
        <x:v>495.169189453125</x:v>
      </x:c>
      <x:c r="BS126" s="333">
        <x:v>0.0567777939140797</x:v>
      </x:c>
      <x:c r="BT126" s="338">
        <x:v>734.625732421875</x:v>
      </x:c>
      <x:c r="BU126" s="333">
        <x:v>0.059799998998642</x:v>
      </x:c>
      <x:c r="BV126" s="332">
        <x:v>39186509824</x:v>
      </x:c>
      <x:c r="BW126" s="332">
        <x:v>1522793856</x:v>
      </x:c>
      <x:c r="BX126" s="333">
        <x:v>0.849881094166113</x:v>
      </x:c>
      <x:c r="BY126" s="334">
        <x:v>122</x:v>
      </x:c>
      <x:c r="BZ126" s="337">
        <x:v>4665189</x:v>
      </x:c>
      <x:c r="CA126" s="338">
        <x:v>395.390228271484</x:v>
      </x:c>
      <x:c r="CB126" s="333">
        <x:v>0.0635223016142845</x:v>
      </x:c>
      <x:c r="CC126" s="338">
        <x:v>528.391357421875</x:v>
      </x:c>
      <x:c r="CD126" s="333">
        <x:v>0.089699998497963</x:v>
      </x:c>
      <x:c r="CE126" s="332">
        <x:v>81118019584</x:v>
      </x:c>
      <x:c r="CF126" s="237"/>
      <x:c r="CG126" s="237"/>
      <x:c r="CH126" s="237"/>
      <x:c r="CI126" s="237"/>
      <x:c r="CJ126" s="237"/>
    </x:row>
    <x:row r="127">
      <x:c r="B127" s="145" t="s">
        <x:v>115</x:v>
      </x:c>
      <x:c r="C127" s="341">
        <x:v>640360352</x:v>
      </x:c>
      <x:c r="D127" s="242">
        <x:v>0.468841393841884</x:v>
      </x:c>
      <x:c r="E127" s="244">
        <x:v>168</x:v>
      </x:c>
      <x:c r="F127" s="246">
        <x:v>121962100736</x:v>
      </x:c>
      <x:c r="G127" s="288">
        <x:v>261768496</x:v>
      </x:c>
      <x:c r="H127" s="242">
        <x:v>0.0612072362845821</x:v>
      </x:c>
      <x:c r="I127" s="244">
        <x:v>59</x:v>
      </x:c>
      <x:c r="J127" s="259">
        <x:v>1483508</x:v>
      </x:c>
      <x:c r="K127" s="253">
        <x:v>286.630645751953</x:v>
      </x:c>
      <x:c r="L127" s="242">
        <x:v>0.0696282759308815</x:v>
      </x:c>
      <x:c r="M127" s="253">
        <x:v>200.705932617188</x:v>
      </x:c>
      <x:c r="N127" s="242">
        <x:v>0.0772000029683113</x:v>
      </x:c>
      <x:c r="O127" s="254">
        <x:v>42720018432</x:v>
      </x:c>
      <x:c r="P127" s="288">
        <x:v>121582000</x:v>
      </x:c>
      <x:c r="Q127" s="242">
        <x:v>0.690647301804507</x:v>
      </x:c>
      <x:c r="R127" s="244">
        <x:v>34</x:v>
      </x:c>
      <x:c r="S127" s="244">
        <x:v>740</x:v>
      </x:c>
      <x:c r="T127" s="253">
        <x:v>214404.453125</x:v>
      </x:c>
      <x:c r="U127" s="242">
        <x:v>0.0522084608674049</x:v>
      </x:c>
      <x:c r="V127" s="253">
        <x:v>164300</x:v>
      </x:c>
      <x:c r="W127" s="242">
        <x:v>0.053034782409668</x:v>
      </x:c>
      <x:c r="X127" s="254">
        <x:v>35802116096</x:v>
      </x:c>
      <x:c r="Y127" s="59"/>
      <x:c r="Z127" s="95"/>
      <x:c r="AA127" s="144"/>
      <x:c r="AB127" s="139"/>
      <x:c r="AC127" s="253">
        <x:v>249.71989440918</x:v>
      </x:c>
      <x:c r="AD127" s="242">
        <x:v>0.0657284334301949</x:v>
      </x:c>
      <x:c r="AE127" s="98"/>
      <x:c r="AF127" s="95"/>
      <x:c r="AG127" s="254">
        <x:v>18281256960</x:v>
      </x:c>
      <x:c r="AH127" s="288">
        <x:v>257009856</x:v>
      </x:c>
      <x:c r="AI127" s="249">
        <x:v>1.18770169854603</x:v>
      </x:c>
      <x:c r="AJ127" s="244">
        <x:v>75</x:v>
      </x:c>
      <x:c r="AK127" s="259">
        <x:v>3161675</x:v>
      </x:c>
      <x:c r="AL127" s="253">
        <x:v>122.630065917969</x:v>
      </x:c>
      <x:c r="AM127" s="242">
        <x:v>0.0729370936751366</x:v>
      </x:c>
      <x:c r="AN127" s="253">
        <x:v>117.666168212891</x:v>
      </x:c>
      <x:c r="AO127" s="242">
        <x:v>0.0854000002145767</x:v>
      </x:c>
      <x:c r="AP127" s="255">
        <x:v>25158709248</x:v>
      </x:c>
      <x:c r="AQ127" s="237" t="s">
        <x:v>179</x:v>
      </x:c>
      <x:c r="AR127" s="332">
        <x:v>3472277296</x:v>
      </x:c>
      <x:c r="AS127" s="333">
        <x:v>0.724314695934315</x:v>
      </x:c>
      <x:c r="AT127" s="334">
        <x:v>370</x:v>
      </x:c>
      <x:c r="AU127" s="335">
        <x:v>317608894464</x:v>
      </x:c>
      <x:c r="AV127" s="332">
        <x:v>1897437440</x:v>
      </x:c>
      <x:c r="AW127" s="336">
        <x:v>1.67523035251946</x:v>
      </x:c>
      <x:c r="AX127" s="334">
        <x:v>95</x:v>
      </x:c>
      <x:c r="AY127" s="337">
        <x:v>3490748</x:v>
      </x:c>
      <x:c r="AZ127" s="338">
        <x:v>674.004028320313</x:v>
      </x:c>
      <x:c r="BA127" s="333">
        <x:v>0.0692186951637268</x:v>
      </x:c>
      <x:c r="BB127" s="338">
        <x:v>1054.14282226563</x:v>
      </x:c>
      <x:c r="BC127" s="333">
        <x:v>0.0844999998807907</x:v>
      </x:c>
      <x:c r="BD127" s="335">
        <x:v>100454940672</x:v>
      </x:c>
      <x:c r="BE127" s="332">
        <x:v>1110633984</x:v>
      </x:c>
      <x:c r="BF127" s="336">
        <x:v>2.4795073110928</x:v>
      </x:c>
      <x:c r="BG127" s="334">
        <x:v>70</x:v>
      </x:c>
      <x:c r="BH127" s="334">
        <x:v>2946</x:v>
      </x:c>
      <x:c r="BI127" s="338">
        <x:v>601645.9375</x:v>
      </x:c>
      <x:c r="BJ127" s="333">
        <x:v>0.0463145524263382</x:v>
      </x:c>
      <x:c r="BK127" s="338">
        <x:v>640532.0625</x:v>
      </x:c>
      <x:c r="BL127" s="333">
        <x:v>0.0538818165659904</x:v>
      </x:c>
      <x:c r="BM127" s="335">
        <x:v>100465246208</x:v>
      </x:c>
      <x:c r="BN127" s="339">
        <x:v>434523392</x:v>
      </x:c>
      <x:c r="BO127" s="333">
        <x:v>0.839668535168143</x:v>
      </x:c>
      <x:c r="BP127" s="334">
        <x:v>118</x:v>
      </x:c>
      <x:c r="BQ127" s="337">
        <x:v>2270666</x:v>
      </x:c>
      <x:c r="BR127" s="338">
        <x:v>495.169189453125</x:v>
      </x:c>
      <x:c r="BS127" s="333">
        <x:v>0.0567777939140797</x:v>
      </x:c>
      <x:c r="BT127" s="338">
        <x:v>734.625732421875</x:v>
      </x:c>
      <x:c r="BU127" s="333">
        <x:v>0.059799998998642</x:v>
      </x:c>
      <x:c r="BV127" s="332">
        <x:v>39186509824</x:v>
      </x:c>
      <x:c r="BW127" s="332">
        <x:v>1522793856</x:v>
      </x:c>
      <x:c r="BX127" s="333">
        <x:v>0.849881094166113</x:v>
      </x:c>
      <x:c r="BY127" s="334">
        <x:v>122</x:v>
      </x:c>
      <x:c r="BZ127" s="337">
        <x:v>4665189</x:v>
      </x:c>
      <x:c r="CA127" s="338">
        <x:v>395.390228271484</x:v>
      </x:c>
      <x:c r="CB127" s="333">
        <x:v>0.0635223016142845</x:v>
      </x:c>
      <x:c r="CC127" s="338">
        <x:v>528.391357421875</x:v>
      </x:c>
      <x:c r="CD127" s="333">
        <x:v>0.089699998497963</x:v>
      </x:c>
      <x:c r="CE127" s="332">
        <x:v>81118019584</x:v>
      </x:c>
      <x:c r="CF127" s="237"/>
      <x:c r="CG127" s="237"/>
      <x:c r="CH127" s="237"/>
      <x:c r="CI127" s="237"/>
      <x:c r="CJ127" s="237"/>
    </x:row>
    <x:row r="128">
      <x:c r="B128" s="146" t="s">
        <x:v>116</x:v>
      </x:c>
      <x:c r="C128" s="290">
        <x:v>518325416</x:v>
      </x:c>
      <x:c r="D128" s="276">
        <x:v>0.794981904728677</x:v>
      </x:c>
      <x:c r="E128" s="277">
        <x:v>159</x:v>
      </x:c>
      <x:c r="F128" s="278">
        <x:v>119919237120</x:v>
      </x:c>
      <x:c r="G128" s="286">
        <x:v>172205472</x:v>
      </x:c>
      <x:c r="H128" s="276">
        <x:v>0.720645342602353</x:v>
      </x:c>
      <x:c r="I128" s="277">
        <x:v>47</x:v>
      </x:c>
      <x:c r="J128" s="281">
        <x:v>1310095</x:v>
      </x:c>
      <x:c r="K128" s="282">
        <x:v>283.746276855469</x:v>
      </x:c>
      <x:c r="L128" s="276">
        <x:v>0.0707730799913406</x:v>
      </x:c>
      <x:c r="M128" s="282">
        <x:v>143.71858215332</x:v>
      </x:c>
      <x:c r="N128" s="276">
        <x:v>0.0623333342373371</x:v>
      </x:c>
      <x:c r="O128" s="283">
        <x:v>42290126848</x:v>
      </x:c>
      <x:c r="P128" s="286">
        <x:v>105545000</x:v>
      </x:c>
      <x:c r="Q128" s="276">
        <x:v>0.785741796610503</x:v>
      </x:c>
      <x:c r="R128" s="277">
        <x:v>42</x:v>
      </x:c>
      <x:c r="S128" s="277">
        <x:v>918</x:v>
      </x:c>
      <x:c r="T128" s="282">
        <x:v>212112.921875</x:v>
      </x:c>
      <x:c r="U128" s="276">
        <x:v>0.0530310608446598</x:v>
      </x:c>
      <x:c r="V128" s="282">
        <x:v>125648.8125</x:v>
      </x:c>
      <x:c r="W128" s="276">
        <x:v>0.0538225807249546</x:v>
      </x:c>
      <x:c r="X128" s="283">
        <x:v>35419463680</x:v>
      </x:c>
      <x:c r="Y128" s="56"/>
      <x:c r="Z128" s="102"/>
      <x:c r="AA128" s="143"/>
      <x:c r="AB128" s="141"/>
      <x:c r="AC128" s="282">
        <x:v>235.380294799805</x:v>
      </x:c>
      <x:c r="AD128" s="276">
        <x:v>0.068457692861557</x:v>
      </x:c>
      <x:c r="AE128" s="106"/>
      <x:c r="AF128" s="102"/>
      <x:c r="AG128" s="283">
        <x:v>17231497216</x:v>
      </x:c>
      <x:c r="AH128" s="286">
        <x:v>240574944</x:v>
      </x:c>
      <x:c r="AI128" s="276">
        <x:v>0.916908739637534</x:v>
      </x:c>
      <x:c r="AJ128" s="277">
        <x:v>70</x:v>
      </x:c>
      <x:c r="AK128" s="281">
        <x:v>2968943</x:v>
      </x:c>
      <x:c r="AL128" s="282">
        <x:v>121.749977111816</x:v>
      </x:c>
      <x:c r="AM128" s="276">
        <x:v>0.073554553091526</x:v>
      </x:c>
      <x:c r="AN128" s="282">
        <x:v>89.2951049804688</x:v>
      </x:c>
      <x:c r="AO128" s="276">
        <x:v>0.0834750011563301</x:v>
      </x:c>
      <x:c r="AP128" s="284">
        <x:v>24978149376</x:v>
      </x:c>
      <x:c r="AQ128" s="237" t="s">
        <x:v>179</x:v>
      </x:c>
      <x:c r="AR128" s="332">
        <x:v>3472277296</x:v>
      </x:c>
      <x:c r="AS128" s="333">
        <x:v>0.724314695934315</x:v>
      </x:c>
      <x:c r="AT128" s="334">
        <x:v>370</x:v>
      </x:c>
      <x:c r="AU128" s="335">
        <x:v>317608894464</x:v>
      </x:c>
      <x:c r="AV128" s="332">
        <x:v>1897437440</x:v>
      </x:c>
      <x:c r="AW128" s="336">
        <x:v>1.67523035251946</x:v>
      </x:c>
      <x:c r="AX128" s="334">
        <x:v>95</x:v>
      </x:c>
      <x:c r="AY128" s="337">
        <x:v>3490748</x:v>
      </x:c>
      <x:c r="AZ128" s="338">
        <x:v>674.004028320313</x:v>
      </x:c>
      <x:c r="BA128" s="333">
        <x:v>0.0692186951637268</x:v>
      </x:c>
      <x:c r="BB128" s="338">
        <x:v>1054.14282226563</x:v>
      </x:c>
      <x:c r="BC128" s="333">
        <x:v>0.0844999998807907</x:v>
      </x:c>
      <x:c r="BD128" s="335">
        <x:v>100454940672</x:v>
      </x:c>
      <x:c r="BE128" s="332">
        <x:v>1110633984</x:v>
      </x:c>
      <x:c r="BF128" s="336">
        <x:v>2.4795073110928</x:v>
      </x:c>
      <x:c r="BG128" s="334">
        <x:v>70</x:v>
      </x:c>
      <x:c r="BH128" s="334">
        <x:v>2946</x:v>
      </x:c>
      <x:c r="BI128" s="338">
        <x:v>601645.9375</x:v>
      </x:c>
      <x:c r="BJ128" s="333">
        <x:v>0.0463145524263382</x:v>
      </x:c>
      <x:c r="BK128" s="338">
        <x:v>640532.0625</x:v>
      </x:c>
      <x:c r="BL128" s="333">
        <x:v>0.0538818165659904</x:v>
      </x:c>
      <x:c r="BM128" s="335">
        <x:v>100465246208</x:v>
      </x:c>
      <x:c r="BN128" s="339">
        <x:v>434523392</x:v>
      </x:c>
      <x:c r="BO128" s="333">
        <x:v>0.839668535168143</x:v>
      </x:c>
      <x:c r="BP128" s="334">
        <x:v>118</x:v>
      </x:c>
      <x:c r="BQ128" s="337">
        <x:v>2270666</x:v>
      </x:c>
      <x:c r="BR128" s="338">
        <x:v>495.169189453125</x:v>
      </x:c>
      <x:c r="BS128" s="333">
        <x:v>0.0567777939140797</x:v>
      </x:c>
      <x:c r="BT128" s="338">
        <x:v>734.625732421875</x:v>
      </x:c>
      <x:c r="BU128" s="333">
        <x:v>0.059799998998642</x:v>
      </x:c>
      <x:c r="BV128" s="332">
        <x:v>39186509824</x:v>
      </x:c>
      <x:c r="BW128" s="332">
        <x:v>1522793856</x:v>
      </x:c>
      <x:c r="BX128" s="333">
        <x:v>0.849881094166113</x:v>
      </x:c>
      <x:c r="BY128" s="334">
        <x:v>122</x:v>
      </x:c>
      <x:c r="BZ128" s="337">
        <x:v>4665189</x:v>
      </x:c>
      <x:c r="CA128" s="338">
        <x:v>395.390228271484</x:v>
      </x:c>
      <x:c r="CB128" s="333">
        <x:v>0.0635223016142845</x:v>
      </x:c>
      <x:c r="CC128" s="338">
        <x:v>528.391357421875</x:v>
      </x:c>
      <x:c r="CD128" s="333">
        <x:v>0.089699998497963</x:v>
      </x:c>
      <x:c r="CE128" s="332">
        <x:v>81118019584</x:v>
      </x:c>
      <x:c r="CF128" s="237"/>
      <x:c r="CG128" s="237"/>
      <x:c r="CH128" s="237"/>
      <x:c r="CI128" s="237"/>
      <x:c r="CJ128" s="237"/>
    </x:row>
    <x:row r="129">
      <x:c r="B129" s="145" t="s">
        <x:v>117</x:v>
      </x:c>
      <x:c r="C129" s="341">
        <x:v>448343816</x:v>
      </x:c>
      <x:c r="D129" s="242">
        <x:v>0.250199851009036</x:v>
      </x:c>
      <x:c r="E129" s="244">
        <x:v>156</x:v>
      </x:c>
      <x:c r="F129" s="246">
        <x:v>117667548160</x:v>
      </x:c>
      <x:c r="G129" s="288">
        <x:v>197225888</x:v>
      </x:c>
      <x:c r="H129" s="260">
        <x:v>0.292244476233422</x:v>
      </x:c>
      <x:c r="I129" s="244">
        <x:v>43</x:v>
      </x:c>
      <x:c r="J129" s="259">
        <x:v>1042979</x:v>
      </x:c>
      <x:c r="K129" s="253">
        <x:v>282.257019042969</x:v>
      </x:c>
      <x:c r="L129" s="242">
        <x:v>0.0719411373138428</x:v>
      </x:c>
      <x:c r="M129" s="253">
        <x:v>195.212265014648</x:v>
      </x:c>
      <x:c r="N129" s="242">
        <x:v>0.0701777786016464</x:v>
      </x:c>
      <x:c r="O129" s="254">
        <x:v>42068164608</x:v>
      </x:c>
      <x:c r="P129" s="288">
        <x:v>126265496</x:v>
      </x:c>
      <x:c r="Q129" s="260">
        <x:v>0.302708274602078</x:v>
      </x:c>
      <x:c r="R129" s="244">
        <x:v>48</x:v>
      </x:c>
      <x:c r="S129" s="244">
        <x:v>1018</x:v>
      </x:c>
      <x:c r="T129" s="253">
        <x:v>207400.53125</x:v>
      </x:c>
      <x:c r="U129" s="242">
        <x:v>0.0539651811122894</x:v>
      </x:c>
      <x:c r="V129" s="253">
        <x:v>132771.296875</x:v>
      </x:c>
      <x:c r="W129" s="242">
        <x:v>0.0575310327112675</x:v>
      </x:c>
      <x:c r="X129" s="254">
        <x:v>34632568832</x:v>
      </x:c>
      <x:c r="Y129" s="70"/>
      <x:c r="Z129" s="45"/>
      <x:c r="AA129" s="113"/>
      <x:c r="AB129" s="132"/>
      <x:c r="AC129" s="253">
        <x:v>221.955947875977</x:v>
      </x:c>
      <x:c r="AD129" s="242">
        <x:v>0.0712623968720436</x:v>
      </x:c>
      <x:c r="AE129" s="134"/>
      <x:c r="AF129" s="45"/>
      <x:c r="AG129" s="254">
        <x:v>16248740864</x:v>
      </x:c>
      <x:c r="AH129" s="288">
        <x:v>124852432</x:v>
      </x:c>
      <x:c r="AI129" s="260">
        <x:v>0.153387788721915</x:v>
      </x:c>
      <x:c r="AJ129" s="244">
        <x:v>65</x:v>
      </x:c>
      <x:c r="AK129" s="259">
        <x:v>1628102</x:v>
      </x:c>
      <x:c r="AL129" s="253">
        <x:v>120.482292175293</x:v>
      </x:c>
      <x:c r="AM129" s="242">
        <x:v>0.0742949321866035</x:v>
      </x:c>
      <x:c r="AN129" s="253">
        <x:v>97.4829254150391</x:v>
      </x:c>
      <x:c r="AO129" s="242">
        <x:v>0.0973600000143051</x:v>
      </x:c>
      <x:c r="AP129" s="255">
        <x:v>24718073856</x:v>
      </x:c>
      <x:c r="AQ129" s="237" t="s">
        <x:v>179</x:v>
      </x:c>
      <x:c r="AR129" s="332">
        <x:v>3472277296</x:v>
      </x:c>
      <x:c r="AS129" s="333">
        <x:v>0.724314695934315</x:v>
      </x:c>
      <x:c r="AT129" s="334">
        <x:v>370</x:v>
      </x:c>
      <x:c r="AU129" s="335">
        <x:v>317608894464</x:v>
      </x:c>
      <x:c r="AV129" s="332">
        <x:v>1897437440</x:v>
      </x:c>
      <x:c r="AW129" s="336">
        <x:v>1.67523035251946</x:v>
      </x:c>
      <x:c r="AX129" s="334">
        <x:v>95</x:v>
      </x:c>
      <x:c r="AY129" s="337">
        <x:v>3490748</x:v>
      </x:c>
      <x:c r="AZ129" s="338">
        <x:v>674.004028320313</x:v>
      </x:c>
      <x:c r="BA129" s="333">
        <x:v>0.0692186951637268</x:v>
      </x:c>
      <x:c r="BB129" s="338">
        <x:v>1054.14282226563</x:v>
      </x:c>
      <x:c r="BC129" s="333">
        <x:v>0.0844999998807907</x:v>
      </x:c>
      <x:c r="BD129" s="335">
        <x:v>100454940672</x:v>
      </x:c>
      <x:c r="BE129" s="332">
        <x:v>1110633984</x:v>
      </x:c>
      <x:c r="BF129" s="336">
        <x:v>2.4795073110928</x:v>
      </x:c>
      <x:c r="BG129" s="334">
        <x:v>70</x:v>
      </x:c>
      <x:c r="BH129" s="334">
        <x:v>2946</x:v>
      </x:c>
      <x:c r="BI129" s="338">
        <x:v>601645.9375</x:v>
      </x:c>
      <x:c r="BJ129" s="333">
        <x:v>0.0463145524263382</x:v>
      </x:c>
      <x:c r="BK129" s="338">
        <x:v>640532.0625</x:v>
      </x:c>
      <x:c r="BL129" s="333">
        <x:v>0.0538818165659904</x:v>
      </x:c>
      <x:c r="BM129" s="335">
        <x:v>100465246208</x:v>
      </x:c>
      <x:c r="BN129" s="339">
        <x:v>434523392</x:v>
      </x:c>
      <x:c r="BO129" s="333">
        <x:v>0.839668535168143</x:v>
      </x:c>
      <x:c r="BP129" s="334">
        <x:v>118</x:v>
      </x:c>
      <x:c r="BQ129" s="337">
        <x:v>2270666</x:v>
      </x:c>
      <x:c r="BR129" s="338">
        <x:v>495.169189453125</x:v>
      </x:c>
      <x:c r="BS129" s="333">
        <x:v>0.0567777939140797</x:v>
      </x:c>
      <x:c r="BT129" s="338">
        <x:v>734.625732421875</x:v>
      </x:c>
      <x:c r="BU129" s="333">
        <x:v>0.059799998998642</x:v>
      </x:c>
      <x:c r="BV129" s="332">
        <x:v>39186509824</x:v>
      </x:c>
      <x:c r="BW129" s="332">
        <x:v>1522793856</x:v>
      </x:c>
      <x:c r="BX129" s="333">
        <x:v>0.849881094166113</x:v>
      </x:c>
      <x:c r="BY129" s="334">
        <x:v>122</x:v>
      </x:c>
      <x:c r="BZ129" s="337">
        <x:v>4665189</x:v>
      </x:c>
      <x:c r="CA129" s="338">
        <x:v>395.390228271484</x:v>
      </x:c>
      <x:c r="CB129" s="333">
        <x:v>0.0635223016142845</x:v>
      </x:c>
      <x:c r="CC129" s="338">
        <x:v>528.391357421875</x:v>
      </x:c>
      <x:c r="CD129" s="333">
        <x:v>0.089699998497963</x:v>
      </x:c>
      <x:c r="CE129" s="332">
        <x:v>81118019584</x:v>
      </x:c>
      <x:c r="CF129" s="237"/>
      <x:c r="CG129" s="237"/>
      <x:c r="CH129" s="237"/>
      <x:c r="CI129" s="237"/>
      <x:c r="CJ129" s="237"/>
    </x:row>
    <x:row r="130">
      <x:c r="B130" s="146" t="s">
        <x:v>118</x:v>
      </x:c>
      <x:c r="C130" s="290">
        <x:v>259241872</x:v>
      </x:c>
      <x:c r="D130" s="343">
        <x:v>0.486585030413919</x:v>
      </x:c>
      <x:c r="E130" s="277">
        <x:v>102</x:v>
      </x:c>
      <x:c r="F130" s="278">
        <x:v>115422173184</x:v>
      </x:c>
      <x:c r="G130" s="286">
        <x:v>121632600</x:v>
      </x:c>
      <x:c r="H130" s="343">
        <x:v>0.684650238027277</x:v>
      </x:c>
      <x:c r="I130" s="277">
        <x:v>35</x:v>
      </x:c>
      <x:c r="J130" s="313">
        <x:v>613147</x:v>
      </x:c>
      <x:c r="K130" s="282">
        <x:v>277.546203613281</x:v>
      </x:c>
      <x:c r="L130" s="276">
        <x:v>0.073585532605648</x:v>
      </x:c>
      <x:c r="M130" s="282">
        <x:v>209.203872680664</x:v>
      </x:c>
      <x:c r="N130" s="276">
        <x:v>0.0616500005125999</x:v>
      </x:c>
      <x:c r="O130" s="283">
        <x:v>41366056960</x:v>
      </x:c>
      <x:c r="P130" s="316">
        <x:v>35098000</x:v>
      </x:c>
      <x:c r="Q130" s="343">
        <x:v>0.656553315332807</x:v>
      </x:c>
      <x:c r="R130" s="277">
        <x:v>28</x:v>
      </x:c>
      <x:c r="S130" s="277">
        <x:v>273</x:v>
      </x:c>
      <x:c r="T130" s="282">
        <x:v>204263.21875</x:v>
      </x:c>
      <x:c r="U130" s="276">
        <x:v>0.0548085197806358</x:v>
      </x:c>
      <x:c r="V130" s="282">
        <x:v>128564.1015625</x:v>
      </x:c>
      <x:c r="W130" s="276">
        <x:v>0.0569499991834164</x:v>
      </x:c>
      <x:c r="X130" s="283">
        <x:v>34108690432</x:v>
      </x:c>
      <x:c r="Y130" s="76"/>
      <x:c r="Z130" s="75"/>
      <x:c r="AA130" s="111"/>
      <x:c r="AB130" s="111"/>
      <x:c r="AC130" s="282">
        <x:v>208.509002685547</x:v>
      </x:c>
      <x:c r="AD130" s="276">
        <x:v>0.0745564699172974</x:v>
      </x:c>
      <x:c r="AE130" s="112"/>
      <x:c r="AF130" s="77"/>
      <x:c r="AG130" s="283">
        <x:v>15245889536</x:v>
      </x:c>
      <x:c r="AH130" s="286">
        <x:v>102511272</x:v>
      </x:c>
      <x:c r="AI130" s="343">
        <x:v>0.145997220481545</x:v>
      </x:c>
      <x:c r="AJ130" s="277">
        <x:v>39</x:v>
      </x:c>
      <x:c r="AK130" s="281">
        <x:v>1143917</x:v>
      </x:c>
      <x:c r="AL130" s="282">
        <x:v>120.40168762207</x:v>
      </x:c>
      <x:c r="AM130" s="276">
        <x:v>0.0747151672840118</x:v>
      </x:c>
      <x:c r="AN130" s="282">
        <x:v>124.059547424316</x:v>
      </x:c>
      <x:c r="AO130" s="276">
        <x:v>0.0663999989628792</x:v>
      </x:c>
      <x:c r="AP130" s="284">
        <x:v>24701536256</x:v>
      </x:c>
      <x:c r="AQ130" s="237" t="s">
        <x:v>179</x:v>
      </x:c>
      <x:c r="AR130" s="332">
        <x:v>3472277296</x:v>
      </x:c>
      <x:c r="AS130" s="333">
        <x:v>0.724314695934315</x:v>
      </x:c>
      <x:c r="AT130" s="334">
        <x:v>370</x:v>
      </x:c>
      <x:c r="AU130" s="335">
        <x:v>317608894464</x:v>
      </x:c>
      <x:c r="AV130" s="332">
        <x:v>1897437440</x:v>
      </x:c>
      <x:c r="AW130" s="336">
        <x:v>1.67523035251946</x:v>
      </x:c>
      <x:c r="AX130" s="334">
        <x:v>95</x:v>
      </x:c>
      <x:c r="AY130" s="337">
        <x:v>3490748</x:v>
      </x:c>
      <x:c r="AZ130" s="338">
        <x:v>674.004028320313</x:v>
      </x:c>
      <x:c r="BA130" s="333">
        <x:v>0.0692186951637268</x:v>
      </x:c>
      <x:c r="BB130" s="338">
        <x:v>1054.14282226563</x:v>
      </x:c>
      <x:c r="BC130" s="333">
        <x:v>0.0844999998807907</x:v>
      </x:c>
      <x:c r="BD130" s="335">
        <x:v>100454940672</x:v>
      </x:c>
      <x:c r="BE130" s="332">
        <x:v>1110633984</x:v>
      </x:c>
      <x:c r="BF130" s="336">
        <x:v>2.4795073110928</x:v>
      </x:c>
      <x:c r="BG130" s="334">
        <x:v>70</x:v>
      </x:c>
      <x:c r="BH130" s="334">
        <x:v>2946</x:v>
      </x:c>
      <x:c r="BI130" s="338">
        <x:v>601645.9375</x:v>
      </x:c>
      <x:c r="BJ130" s="333">
        <x:v>0.0463145524263382</x:v>
      </x:c>
      <x:c r="BK130" s="338">
        <x:v>640532.0625</x:v>
      </x:c>
      <x:c r="BL130" s="333">
        <x:v>0.0538818165659904</x:v>
      </x:c>
      <x:c r="BM130" s="335">
        <x:v>100465246208</x:v>
      </x:c>
      <x:c r="BN130" s="339">
        <x:v>434523392</x:v>
      </x:c>
      <x:c r="BO130" s="333">
        <x:v>0.839668535168143</x:v>
      </x:c>
      <x:c r="BP130" s="334">
        <x:v>118</x:v>
      </x:c>
      <x:c r="BQ130" s="337">
        <x:v>2270666</x:v>
      </x:c>
      <x:c r="BR130" s="338">
        <x:v>495.169189453125</x:v>
      </x:c>
      <x:c r="BS130" s="333">
        <x:v>0.0567777939140797</x:v>
      </x:c>
      <x:c r="BT130" s="338">
        <x:v>734.625732421875</x:v>
      </x:c>
      <x:c r="BU130" s="333">
        <x:v>0.059799998998642</x:v>
      </x:c>
      <x:c r="BV130" s="332">
        <x:v>39186509824</x:v>
      </x:c>
      <x:c r="BW130" s="332">
        <x:v>1522793856</x:v>
      </x:c>
      <x:c r="BX130" s="333">
        <x:v>0.849881094166113</x:v>
      </x:c>
      <x:c r="BY130" s="334">
        <x:v>122</x:v>
      </x:c>
      <x:c r="BZ130" s="337">
        <x:v>4665189</x:v>
      </x:c>
      <x:c r="CA130" s="338">
        <x:v>395.390228271484</x:v>
      </x:c>
      <x:c r="CB130" s="333">
        <x:v>0.0635223016142845</x:v>
      </x:c>
      <x:c r="CC130" s="338">
        <x:v>528.391357421875</x:v>
      </x:c>
      <x:c r="CD130" s="333">
        <x:v>0.089699998497963</x:v>
      </x:c>
      <x:c r="CE130" s="332">
        <x:v>81118019584</x:v>
      </x:c>
      <x:c r="CF130" s="237"/>
      <x:c r="CG130" s="237"/>
      <x:c r="CH130" s="237"/>
      <x:c r="CI130" s="237"/>
      <x:c r="CJ130" s="237"/>
    </x:row>
    <x:row r="131">
      <x:c r="B131" s="145" t="s">
        <x:v>119</x:v>
      </x:c>
      <x:c r="C131" s="341">
        <x:v>484211308</x:v>
      </x:c>
      <x:c r="D131" s="242">
        <x:v>0.257026880394313</x:v>
      </x:c>
      <x:c r="E131" s="244">
        <x:v>123</x:v>
      </x:c>
      <x:c r="F131" s="246">
        <x:v>111460414464</x:v>
      </x:c>
      <x:c r="G131" s="288">
        <x:v>312534272</x:v>
      </x:c>
      <x:c r="H131" s="242">
        <x:v>0.472378704522563</x:v>
      </x:c>
      <x:c r="I131" s="244">
        <x:v>37</x:v>
      </x:c>
      <x:c r="J131" s="259">
        <x:v>1461565</x:v>
      </x:c>
      <x:c r="K131" s="253">
        <x:v>269.232543945313</x:v>
      </x:c>
      <x:c r="L131" s="242">
        <x:v>0.0750582739710808</x:v>
      </x:c>
      <x:c r="M131" s="253">
        <x:v>231.285858154297</x:v>
      </x:c>
      <x:c r="N131" s="242">
        <x:v>0.0603333339095116</x:v>
      </x:c>
      <x:c r="O131" s="254">
        <x:v>40126971904</x:v>
      </x:c>
      <x:c r="P131" s="315">
        <x:v>66656500</x:v>
      </x:c>
      <x:c r="Q131" s="242">
        <x:v>0.422092428102982</x:v>
      </x:c>
      <x:c r="R131" s="244">
        <x:v>38</x:v>
      </x:c>
      <x:c r="S131" s="244">
        <x:v>516</x:v>
      </x:c>
      <x:c r="T131" s="253">
        <x:v>198619.171875</x:v>
      </x:c>
      <x:c r="U131" s="242">
        <x:v>0.0556340403854847</x:v>
      </x:c>
      <x:c r="V131" s="253">
        <x:v>133313</x:v>
      </x:c>
      <x:c r="W131" s="242">
        <x:v>0.0564857125282288</x:v>
      </x:c>
      <x:c r="X131" s="254">
        <x:v>33166223360</x:v>
      </x:c>
      <x:c r="Y131" s="59"/>
      <x:c r="Z131" s="95"/>
      <x:c r="AA131" s="144"/>
      <x:c r="AB131" s="139"/>
      <x:c r="AC131" s="253">
        <x:v>195.729797363281</x:v>
      </x:c>
      <x:c r="AD131" s="242">
        <x:v>0.0783851891756058</x:v>
      </x:c>
      <x:c r="AE131" s="98"/>
      <x:c r="AF131" s="95"/>
      <x:c r="AG131" s="254">
        <x:v>14200980480</x:v>
      </x:c>
      <x:c r="AH131" s="288">
        <x:v>105020536</x:v>
      </x:c>
      <x:c r="AI131" s="242">
        <x:v>-0.0980048420782611</x:v>
      </x:c>
      <x:c r="AJ131" s="244">
        <x:v>48</x:v>
      </x:c>
      <x:c r="AK131" s="259">
        <x:v>1938262</x:v>
      </x:c>
      <x:c r="AL131" s="253">
        <x:v>116.817649841309</x:v>
      </x:c>
      <x:c r="AM131" s="242">
        <x:v>0.0758848562836647</x:v>
      </x:c>
      <x:c r="AN131" s="253">
        <x:v>88.5764846801758</x:v>
      </x:c>
      <x:c r="AO131" s="242">
        <x:v>0.0835250020027161</x:v>
      </x:c>
      <x:c r="AP131" s="255">
        <x:v>23966238720</x:v>
      </x:c>
      <x:c r="AQ131" s="237" t="s">
        <x:v>179</x:v>
      </x:c>
      <x:c r="AR131" s="332">
        <x:v>3472277296</x:v>
      </x:c>
      <x:c r="AS131" s="333">
        <x:v>0.724314695934315</x:v>
      </x:c>
      <x:c r="AT131" s="334">
        <x:v>370</x:v>
      </x:c>
      <x:c r="AU131" s="335">
        <x:v>317608894464</x:v>
      </x:c>
      <x:c r="AV131" s="332">
        <x:v>1897437440</x:v>
      </x:c>
      <x:c r="AW131" s="336">
        <x:v>1.67523035251946</x:v>
      </x:c>
      <x:c r="AX131" s="334">
        <x:v>95</x:v>
      </x:c>
      <x:c r="AY131" s="337">
        <x:v>3490748</x:v>
      </x:c>
      <x:c r="AZ131" s="338">
        <x:v>674.004028320313</x:v>
      </x:c>
      <x:c r="BA131" s="333">
        <x:v>0.0692186951637268</x:v>
      </x:c>
      <x:c r="BB131" s="338">
        <x:v>1054.14282226563</x:v>
      </x:c>
      <x:c r="BC131" s="333">
        <x:v>0.0844999998807907</x:v>
      </x:c>
      <x:c r="BD131" s="335">
        <x:v>100454940672</x:v>
      </x:c>
      <x:c r="BE131" s="332">
        <x:v>1110633984</x:v>
      </x:c>
      <x:c r="BF131" s="336">
        <x:v>2.4795073110928</x:v>
      </x:c>
      <x:c r="BG131" s="334">
        <x:v>70</x:v>
      </x:c>
      <x:c r="BH131" s="334">
        <x:v>2946</x:v>
      </x:c>
      <x:c r="BI131" s="338">
        <x:v>601645.9375</x:v>
      </x:c>
      <x:c r="BJ131" s="333">
        <x:v>0.0463145524263382</x:v>
      </x:c>
      <x:c r="BK131" s="338">
        <x:v>640532.0625</x:v>
      </x:c>
      <x:c r="BL131" s="333">
        <x:v>0.0538818165659904</x:v>
      </x:c>
      <x:c r="BM131" s="335">
        <x:v>100465246208</x:v>
      </x:c>
      <x:c r="BN131" s="339">
        <x:v>434523392</x:v>
      </x:c>
      <x:c r="BO131" s="333">
        <x:v>0.839668535168143</x:v>
      </x:c>
      <x:c r="BP131" s="334">
        <x:v>118</x:v>
      </x:c>
      <x:c r="BQ131" s="337">
        <x:v>2270666</x:v>
      </x:c>
      <x:c r="BR131" s="338">
        <x:v>495.169189453125</x:v>
      </x:c>
      <x:c r="BS131" s="333">
        <x:v>0.0567777939140797</x:v>
      </x:c>
      <x:c r="BT131" s="338">
        <x:v>734.625732421875</x:v>
      </x:c>
      <x:c r="BU131" s="333">
        <x:v>0.059799998998642</x:v>
      </x:c>
      <x:c r="BV131" s="332">
        <x:v>39186509824</x:v>
      </x:c>
      <x:c r="BW131" s="332">
        <x:v>1522793856</x:v>
      </x:c>
      <x:c r="BX131" s="333">
        <x:v>0.849881094166113</x:v>
      </x:c>
      <x:c r="BY131" s="334">
        <x:v>122</x:v>
      </x:c>
      <x:c r="BZ131" s="337">
        <x:v>4665189</x:v>
      </x:c>
      <x:c r="CA131" s="338">
        <x:v>395.390228271484</x:v>
      </x:c>
      <x:c r="CB131" s="333">
        <x:v>0.0635223016142845</x:v>
      </x:c>
      <x:c r="CC131" s="338">
        <x:v>528.391357421875</x:v>
      </x:c>
      <x:c r="CD131" s="333">
        <x:v>0.089699998497963</x:v>
      </x:c>
      <x:c r="CE131" s="332">
        <x:v>81118019584</x:v>
      </x:c>
      <x:c r="CF131" s="237"/>
      <x:c r="CG131" s="237"/>
      <x:c r="CH131" s="237"/>
      <x:c r="CI131" s="237"/>
      <x:c r="CJ131" s="237"/>
    </x:row>
    <x:row r="132">
      <x:c r="B132" s="146" t="s">
        <x:v>120</x:v>
      </x:c>
      <x:c r="C132" s="290">
        <x:v>298269804</x:v>
      </x:c>
      <x:c r="D132" s="276">
        <x:v>-0.267151442690635</x:v>
      </x:c>
      <x:c r="E132" s="277">
        <x:v>100</x:v>
      </x:c>
      <x:c r="F132" s="278">
        <x:v>108346726400</x:v>
      </x:c>
      <x:c r="G132" s="286">
        <x:v>163413520</x:v>
      </x:c>
      <x:c r="H132" s="276">
        <x:v>-0.114420810789859</x:v>
      </x:c>
      <x:c r="I132" s="277">
        <x:v>29</x:v>
      </x:c>
      <x:c r="J132" s="281">
        <x:v>1103461</x:v>
      </x:c>
      <x:c r="K132" s="282">
        <x:v>260.929473876953</x:v>
      </x:c>
      <x:c r="L132" s="276">
        <x:v>0.0766237080097198</x:v>
      </x:c>
      <x:c r="M132" s="282">
        <x:v>189.329498291016</x:v>
      </x:c>
      <x:c r="N132" s="276">
        <x:v>0.105999998748302</x:v>
      </x:c>
      <x:c r="O132" s="283">
        <x:v>38889467904</x:v>
      </x:c>
      <x:c r="P132" s="316">
        <x:v>33547500</x:v>
      </x:c>
      <x:c r="Q132" s="276">
        <x:v>-0.112499005565299</x:v>
      </x:c>
      <x:c r="R132" s="277">
        <x:v>23</x:v>
      </x:c>
      <x:c r="S132" s="277">
        <x:v>255</x:v>
      </x:c>
      <x:c r="T132" s="282">
        <x:v>194298.3125</x:v>
      </x:c>
      <x:c r="U132" s="276">
        <x:v>0.0564275160431862</x:v>
      </x:c>
      <x:c r="V132" s="282">
        <x:v>131558.828125</x:v>
      </x:c>
      <x:c r="W132" s="276">
        <x:v>0.0596066676080227</x:v>
      </x:c>
      <x:c r="X132" s="283">
        <x:v>32444710912</x:v>
      </x:c>
      <x:c r="Y132" s="56"/>
      <x:c r="Z132" s="102"/>
      <x:c r="AA132" s="143"/>
      <x:c r="AB132" s="141"/>
      <x:c r="AC132" s="282">
        <x:v>186.230728149414</x:v>
      </x:c>
      <x:c r="AD132" s="276">
        <x:v>0.081750400364399</x:v>
      </x:c>
      <x:c r="AE132" s="106"/>
      <x:c r="AF132" s="102"/>
      <x:c r="AG132" s="283">
        <x:v>13511784448</x:v>
      </x:c>
      <x:c r="AH132" s="286">
        <x:v>101308784</x:v>
      </x:c>
      <x:c r="AI132" s="276">
        <x:v>-0.468325561369701</x:v>
      </x:c>
      <x:c r="AJ132" s="277">
        <x:v>48</x:v>
      </x:c>
      <x:c r="AK132" s="281">
        <x:v>1287579</x:v>
      </x:c>
      <x:c r="AL132" s="282">
        <x:v>114.548805236816</x:v>
      </x:c>
      <x:c r="AM132" s="276">
        <x:v>0.0768061354756355</x:v>
      </x:c>
      <x:c r="AN132" s="282">
        <x:v>119.494682312012</x:v>
      </x:c>
      <x:c r="AO132" s="276">
        <x:v>0.101899996399879</x:v>
      </x:c>
      <x:c r="AP132" s="284">
        <x:v>23500763136</x:v>
      </x:c>
      <x:c r="AQ132" s="237" t="s">
        <x:v>179</x:v>
      </x:c>
      <x:c r="AR132" s="332">
        <x:v>3472277296</x:v>
      </x:c>
      <x:c r="AS132" s="333">
        <x:v>0.724314695934315</x:v>
      </x:c>
      <x:c r="AT132" s="334">
        <x:v>370</x:v>
      </x:c>
      <x:c r="AU132" s="335">
        <x:v>317608894464</x:v>
      </x:c>
      <x:c r="AV132" s="332">
        <x:v>1897437440</x:v>
      </x:c>
      <x:c r="AW132" s="336">
        <x:v>1.67523035251946</x:v>
      </x:c>
      <x:c r="AX132" s="334">
        <x:v>95</x:v>
      </x:c>
      <x:c r="AY132" s="337">
        <x:v>3490748</x:v>
      </x:c>
      <x:c r="AZ132" s="338">
        <x:v>674.004028320313</x:v>
      </x:c>
      <x:c r="BA132" s="333">
        <x:v>0.0692186951637268</x:v>
      </x:c>
      <x:c r="BB132" s="338">
        <x:v>1054.14282226563</x:v>
      </x:c>
      <x:c r="BC132" s="333">
        <x:v>0.0844999998807907</x:v>
      </x:c>
      <x:c r="BD132" s="335">
        <x:v>100454940672</x:v>
      </x:c>
      <x:c r="BE132" s="332">
        <x:v>1110633984</x:v>
      </x:c>
      <x:c r="BF132" s="336">
        <x:v>2.4795073110928</x:v>
      </x:c>
      <x:c r="BG132" s="334">
        <x:v>70</x:v>
      </x:c>
      <x:c r="BH132" s="334">
        <x:v>2946</x:v>
      </x:c>
      <x:c r="BI132" s="338">
        <x:v>601645.9375</x:v>
      </x:c>
      <x:c r="BJ132" s="333">
        <x:v>0.0463145524263382</x:v>
      </x:c>
      <x:c r="BK132" s="338">
        <x:v>640532.0625</x:v>
      </x:c>
      <x:c r="BL132" s="333">
        <x:v>0.0538818165659904</x:v>
      </x:c>
      <x:c r="BM132" s="335">
        <x:v>100465246208</x:v>
      </x:c>
      <x:c r="BN132" s="339">
        <x:v>434523392</x:v>
      </x:c>
      <x:c r="BO132" s="333">
        <x:v>0.839668535168143</x:v>
      </x:c>
      <x:c r="BP132" s="334">
        <x:v>118</x:v>
      </x:c>
      <x:c r="BQ132" s="337">
        <x:v>2270666</x:v>
      </x:c>
      <x:c r="BR132" s="338">
        <x:v>495.169189453125</x:v>
      </x:c>
      <x:c r="BS132" s="333">
        <x:v>0.0567777939140797</x:v>
      </x:c>
      <x:c r="BT132" s="338">
        <x:v>734.625732421875</x:v>
      </x:c>
      <x:c r="BU132" s="333">
        <x:v>0.059799998998642</x:v>
      </x:c>
      <x:c r="BV132" s="332">
        <x:v>39186509824</x:v>
      </x:c>
      <x:c r="BW132" s="332">
        <x:v>1522793856</x:v>
      </x:c>
      <x:c r="BX132" s="333">
        <x:v>0.849881094166113</x:v>
      </x:c>
      <x:c r="BY132" s="334">
        <x:v>122</x:v>
      </x:c>
      <x:c r="BZ132" s="337">
        <x:v>4665189</x:v>
      </x:c>
      <x:c r="CA132" s="338">
        <x:v>395.390228271484</x:v>
      </x:c>
      <x:c r="CB132" s="333">
        <x:v>0.0635223016142845</x:v>
      </x:c>
      <x:c r="CC132" s="338">
        <x:v>528.391357421875</x:v>
      </x:c>
      <x:c r="CD132" s="333">
        <x:v>0.089699998497963</x:v>
      </x:c>
      <x:c r="CE132" s="332">
        <x:v>81118019584</x:v>
      </x:c>
      <x:c r="CF132" s="237"/>
      <x:c r="CG132" s="237"/>
      <x:c r="CH132" s="237"/>
      <x:c r="CI132" s="237"/>
      <x:c r="CJ132" s="237"/>
    </x:row>
    <x:row r="133">
      <x:c r="B133" s="145" t="s">
        <x:v>121</x:v>
      </x:c>
      <x:c r="C133" s="341">
        <x:v>396131248</x:v>
      </x:c>
      <x:c r="D133" s="242">
        <x:v>0.253342918667922</x:v>
      </x:c>
      <x:c r="E133" s="244">
        <x:v>109</x:v>
      </x:c>
      <x:c r="F133" s="246">
        <x:v>105802401792</x:v>
      </x:c>
      <x:c r="G133" s="288">
        <x:v>209225056</x:v>
      </x:c>
      <x:c r="H133" s="289">
        <x:v>1.43066810493672</x:v>
      </x:c>
      <x:c r="I133" s="244">
        <x:v>34</x:v>
      </x:c>
      <x:c r="J133" s="259">
        <x:v>1320908</x:v>
      </x:c>
      <x:c r="K133" s="253">
        <x:v>256.277862548828</x:v>
      </x:c>
      <x:c r="L133" s="242">
        <x:v>0.0775342956185341</x:v>
      </x:c>
      <x:c r="M133" s="253">
        <x:v>184.219482421875</x:v>
      </x:c>
      <x:c r="N133" s="95"/>
      <x:c r="O133" s="254">
        <x:v>38196178944</x:v>
      </x:c>
      <x:c r="P133" s="315">
        <x:v>96537520</x:v>
      </x:c>
      <x:c r="Q133" s="260">
        <x:v>0.0298911743322299</x:v>
      </x:c>
      <x:c r="R133" s="244">
        <x:v>33</x:v>
      </x:c>
      <x:c r="S133" s="244">
        <x:v>742</x:v>
      </x:c>
      <x:c r="T133" s="253">
        <x:v>188340.25</x:v>
      </x:c>
      <x:c r="U133" s="242">
        <x:v>0.0575028993189335</x:v>
      </x:c>
      <x:c r="V133" s="253">
        <x:v>130104.4765625</x:v>
      </x:c>
      <x:c r="W133" s="242">
        <x:v>0.0618689656257629</x:v>
      </x:c>
      <x:c r="X133" s="254">
        <x:v>31449806848</x:v>
      </x:c>
      <x:c r="Y133" s="70"/>
      <x:c r="Z133" s="45"/>
      <x:c r="AA133" s="113"/>
      <x:c r="AB133" s="132"/>
      <x:c r="AC133" s="253">
        <x:v>180.233978271484</x:v>
      </x:c>
      <x:c r="AD133" s="242">
        <x:v>0.084233894944191</x:v>
      </x:c>
      <x:c r="AE133" s="134"/>
      <x:c r="AF133" s="45"/>
      <x:c r="AG133" s="254">
        <x:v>13076697088</x:v>
      </x:c>
      <x:c r="AH133" s="315">
        <x:v>90368672</x:v>
      </x:c>
      <x:c r="AI133" s="260">
        <x:v>-0.252372062668169</x:v>
      </x:c>
      <x:c r="AJ133" s="244">
        <x:v>42</x:v>
      </x:c>
      <x:c r="AK133" s="251">
        <x:v>904774</x:v>
      </x:c>
      <x:c r="AL133" s="253">
        <x:v>112.496528625488</x:v>
      </x:c>
      <x:c r="AM133" s="242">
        <x:v>0.0777109265327454</x:v>
      </x:c>
      <x:c r="AN133" s="253">
        <x:v>131.362030029297</x:v>
      </x:c>
      <x:c r="AO133" s="242">
        <x:v>0.0558499991893768</x:v>
      </x:c>
      <x:c r="AP133" s="255">
        <x:v>23079718912</x:v>
      </x:c>
      <x:c r="AQ133" s="237" t="s">
        <x:v>179</x:v>
      </x:c>
      <x:c r="AR133" s="332">
        <x:v>3472277296</x:v>
      </x:c>
      <x:c r="AS133" s="333">
        <x:v>0.724314695934315</x:v>
      </x:c>
      <x:c r="AT133" s="334">
        <x:v>370</x:v>
      </x:c>
      <x:c r="AU133" s="335">
        <x:v>317608894464</x:v>
      </x:c>
      <x:c r="AV133" s="332">
        <x:v>1897437440</x:v>
      </x:c>
      <x:c r="AW133" s="336">
        <x:v>1.67523035251946</x:v>
      </x:c>
      <x:c r="AX133" s="334">
        <x:v>95</x:v>
      </x:c>
      <x:c r="AY133" s="337">
        <x:v>3490748</x:v>
      </x:c>
      <x:c r="AZ133" s="338">
        <x:v>674.004028320313</x:v>
      </x:c>
      <x:c r="BA133" s="333">
        <x:v>0.0692186951637268</x:v>
      </x:c>
      <x:c r="BB133" s="338">
        <x:v>1054.14282226563</x:v>
      </x:c>
      <x:c r="BC133" s="333">
        <x:v>0.0844999998807907</x:v>
      </x:c>
      <x:c r="BD133" s="335">
        <x:v>100454940672</x:v>
      </x:c>
      <x:c r="BE133" s="332">
        <x:v>1110633984</x:v>
      </x:c>
      <x:c r="BF133" s="336">
        <x:v>2.4795073110928</x:v>
      </x:c>
      <x:c r="BG133" s="334">
        <x:v>70</x:v>
      </x:c>
      <x:c r="BH133" s="334">
        <x:v>2946</x:v>
      </x:c>
      <x:c r="BI133" s="338">
        <x:v>601645.9375</x:v>
      </x:c>
      <x:c r="BJ133" s="333">
        <x:v>0.0463145524263382</x:v>
      </x:c>
      <x:c r="BK133" s="338">
        <x:v>640532.0625</x:v>
      </x:c>
      <x:c r="BL133" s="333">
        <x:v>0.0538818165659904</x:v>
      </x:c>
      <x:c r="BM133" s="335">
        <x:v>100465246208</x:v>
      </x:c>
      <x:c r="BN133" s="339">
        <x:v>434523392</x:v>
      </x:c>
      <x:c r="BO133" s="333">
        <x:v>0.839668535168143</x:v>
      </x:c>
      <x:c r="BP133" s="334">
        <x:v>118</x:v>
      </x:c>
      <x:c r="BQ133" s="337">
        <x:v>2270666</x:v>
      </x:c>
      <x:c r="BR133" s="338">
        <x:v>495.169189453125</x:v>
      </x:c>
      <x:c r="BS133" s="333">
        <x:v>0.0567777939140797</x:v>
      </x:c>
      <x:c r="BT133" s="338">
        <x:v>734.625732421875</x:v>
      </x:c>
      <x:c r="BU133" s="333">
        <x:v>0.059799998998642</x:v>
      </x:c>
      <x:c r="BV133" s="332">
        <x:v>39186509824</x:v>
      </x:c>
      <x:c r="BW133" s="332">
        <x:v>1522793856</x:v>
      </x:c>
      <x:c r="BX133" s="333">
        <x:v>0.849881094166113</x:v>
      </x:c>
      <x:c r="BY133" s="334">
        <x:v>122</x:v>
      </x:c>
      <x:c r="BZ133" s="337">
        <x:v>4665189</x:v>
      </x:c>
      <x:c r="CA133" s="338">
        <x:v>395.390228271484</x:v>
      </x:c>
      <x:c r="CB133" s="333">
        <x:v>0.0635223016142845</x:v>
      </x:c>
      <x:c r="CC133" s="338">
        <x:v>528.391357421875</x:v>
      </x:c>
      <x:c r="CD133" s="333">
        <x:v>0.089699998497963</x:v>
      </x:c>
      <x:c r="CE133" s="332">
        <x:v>81118019584</x:v>
      </x:c>
      <x:c r="CF133" s="237"/>
      <x:c r="CG133" s="237"/>
      <x:c r="CH133" s="237"/>
      <x:c r="CI133" s="237"/>
      <x:c r="CJ133" s="237"/>
    </x:row>
    <x:row r="134">
      <x:c r="B134" s="146" t="s">
        <x:v>122</x:v>
      </x:c>
      <x:c r="C134" s="342">
        <x:v>91961484</x:v>
      </x:c>
      <x:c r="D134" s="343">
        <x:v>-0.21430061539451</x:v>
      </x:c>
      <x:c r="E134" s="277">
        <x:v>62</x:v>
      </x:c>
      <x:c r="F134" s="278">
        <x:v>104802000896</x:v>
      </x:c>
      <x:c r="G134" s="316">
        <x:v>24238500</x:v>
      </x:c>
      <x:c r="H134" s="343">
        <x:v>0.419642435896842</x:v>
      </x:c>
      <x:c r="I134" s="277">
        <x:v>17</x:v>
      </x:c>
      <x:c r="J134" s="313">
        <x:v>100033</x:v>
      </x:c>
      <x:c r="K134" s="282">
        <x:v>258.519989013672</x:v>
      </x:c>
      <x:c r="L134" s="276">
        <x:v>0.0775387212634087</x:v>
      </x:c>
      <x:c r="M134" s="282">
        <x:v>313.430236816406</x:v>
      </x:c>
      <x:c r="N134" s="276">
        <x:v>0.113899998366833</x:v>
      </x:c>
      <x:c r="O134" s="283">
        <x:v>38530347008</x:v>
      </x:c>
      <x:c r="P134" s="316">
        <x:v>33046500</x:v>
      </x:c>
      <x:c r="Q134" s="343">
        <x:v>-0.479825288014987</x:v>
      </x:c>
      <x:c r="R134" s="277">
        <x:v>20</x:v>
      </x:c>
      <x:c r="S134" s="277">
        <x:v>252</x:v>
      </x:c>
      <x:c r="T134" s="282">
        <x:v>184056.953125</x:v>
      </x:c>
      <x:c r="U134" s="276">
        <x:v>0.0583477690815926</x:v>
      </x:c>
      <x:c r="V134" s="282">
        <x:v>131136.90625</x:v>
      </x:c>
      <x:c r="W134" s="276">
        <x:v>0.0599624998867512</x:v>
      </x:c>
      <x:c r="X134" s="283">
        <x:v>30734567424</x:v>
      </x:c>
      <x:c r="Y134" s="76"/>
      <x:c r="Z134" s="75"/>
      <x:c r="AA134" s="111"/>
      <x:c r="AB134" s="111"/>
      <x:c r="AC134" s="282">
        <x:v>176.00373840332</x:v>
      </x:c>
      <x:c r="AD134" s="276">
        <x:v>0.0864414423704147</x:v>
      </x:c>
      <x:c r="AE134" s="112"/>
      <x:c r="AF134" s="77"/>
      <x:c r="AG134" s="283">
        <x:v>12769775616</x:v>
      </x:c>
      <x:c r="AH134" s="316">
        <x:v>34676484</x:v>
      </x:c>
      <x:c r="AI134" s="343">
        <x:v>-0.442308929961987</x:v>
      </x:c>
      <x:c r="AJ134" s="277">
        <x:v>25</x:v>
      </x:c>
      <x:c r="AK134" s="313">
        <x:v>368739</x:v>
      </x:c>
      <x:c r="AL134" s="282">
        <x:v>110.973770141602</x:v>
      </x:c>
      <x:c r="AM134" s="276">
        <x:v>0.0783819481730461</x:v>
      </x:c>
      <x:c r="AN134" s="282">
        <x:v>146.463836669922</x:v>
      </x:c>
      <x:c r="AO134" s="276">
        <x:v>0.0876000002026558</x:v>
      </x:c>
      <x:c r="AP134" s="284">
        <x:v>22767310848</x:v>
      </x:c>
      <x:c r="AQ134" s="237" t="s">
        <x:v>179</x:v>
      </x:c>
      <x:c r="AR134" s="332">
        <x:v>3472277296</x:v>
      </x:c>
      <x:c r="AS134" s="333">
        <x:v>0.724314695934315</x:v>
      </x:c>
      <x:c r="AT134" s="334">
        <x:v>370</x:v>
      </x:c>
      <x:c r="AU134" s="335">
        <x:v>317608894464</x:v>
      </x:c>
      <x:c r="AV134" s="332">
        <x:v>1897437440</x:v>
      </x:c>
      <x:c r="AW134" s="336">
        <x:v>1.67523035251946</x:v>
      </x:c>
      <x:c r="AX134" s="334">
        <x:v>95</x:v>
      </x:c>
      <x:c r="AY134" s="337">
        <x:v>3490748</x:v>
      </x:c>
      <x:c r="AZ134" s="338">
        <x:v>674.004028320313</x:v>
      </x:c>
      <x:c r="BA134" s="333">
        <x:v>0.0692186951637268</x:v>
      </x:c>
      <x:c r="BB134" s="338">
        <x:v>1054.14282226563</x:v>
      </x:c>
      <x:c r="BC134" s="333">
        <x:v>0.0844999998807907</x:v>
      </x:c>
      <x:c r="BD134" s="335">
        <x:v>100454940672</x:v>
      </x:c>
      <x:c r="BE134" s="332">
        <x:v>1110633984</x:v>
      </x:c>
      <x:c r="BF134" s="336">
        <x:v>2.4795073110928</x:v>
      </x:c>
      <x:c r="BG134" s="334">
        <x:v>70</x:v>
      </x:c>
      <x:c r="BH134" s="334">
        <x:v>2946</x:v>
      </x:c>
      <x:c r="BI134" s="338">
        <x:v>601645.9375</x:v>
      </x:c>
      <x:c r="BJ134" s="333">
        <x:v>0.0463145524263382</x:v>
      </x:c>
      <x:c r="BK134" s="338">
        <x:v>640532.0625</x:v>
      </x:c>
      <x:c r="BL134" s="333">
        <x:v>0.0538818165659904</x:v>
      </x:c>
      <x:c r="BM134" s="335">
        <x:v>100465246208</x:v>
      </x:c>
      <x:c r="BN134" s="339">
        <x:v>434523392</x:v>
      </x:c>
      <x:c r="BO134" s="333">
        <x:v>0.839668535168143</x:v>
      </x:c>
      <x:c r="BP134" s="334">
        <x:v>118</x:v>
      </x:c>
      <x:c r="BQ134" s="337">
        <x:v>2270666</x:v>
      </x:c>
      <x:c r="BR134" s="338">
        <x:v>495.169189453125</x:v>
      </x:c>
      <x:c r="BS134" s="333">
        <x:v>0.0567777939140797</x:v>
      </x:c>
      <x:c r="BT134" s="338">
        <x:v>734.625732421875</x:v>
      </x:c>
      <x:c r="BU134" s="333">
        <x:v>0.059799998998642</x:v>
      </x:c>
      <x:c r="BV134" s="332">
        <x:v>39186509824</x:v>
      </x:c>
      <x:c r="BW134" s="332">
        <x:v>1522793856</x:v>
      </x:c>
      <x:c r="BX134" s="333">
        <x:v>0.849881094166113</x:v>
      </x:c>
      <x:c r="BY134" s="334">
        <x:v>122</x:v>
      </x:c>
      <x:c r="BZ134" s="337">
        <x:v>4665189</x:v>
      </x:c>
      <x:c r="CA134" s="338">
        <x:v>395.390228271484</x:v>
      </x:c>
      <x:c r="CB134" s="333">
        <x:v>0.0635223016142845</x:v>
      </x:c>
      <x:c r="CC134" s="338">
        <x:v>528.391357421875</x:v>
      </x:c>
      <x:c r="CD134" s="333">
        <x:v>0.089699998497963</x:v>
      </x:c>
      <x:c r="CE134" s="332">
        <x:v>81118019584</x:v>
      </x:c>
      <x:c r="CF134" s="237"/>
      <x:c r="CG134" s="237"/>
      <x:c r="CH134" s="237"/>
      <x:c r="CI134" s="237"/>
      <x:c r="CJ134" s="237"/>
    </x:row>
    <x:row r="135">
      <x:c r="B135" s="145" t="s">
        <x:v>123</x:v>
      </x:c>
      <x:c r="C135" s="341">
        <x:v>166361504</x:v>
      </x:c>
      <x:c r="D135" s="242">
        <x:v>-0.300767462122525</x:v>
      </x:c>
      <x:c r="E135" s="244">
        <x:v>83</x:v>
      </x:c>
      <x:c r="F135" s="246">
        <x:v>102720584704</x:v>
      </x:c>
      <x:c r="G135" s="315">
        <x:v>70155968</x:v>
      </x:c>
      <x:c r="H135" s="242">
        <x:v>0.0675891408263793</x:v>
      </x:c>
      <x:c r="I135" s="244">
        <x:v>26</x:v>
      </x:c>
      <x:c r="J135" s="251">
        <x:v>380555</x:v>
      </x:c>
      <x:c r="K135" s="253">
        <x:v>252.43669128418</x:v>
      </x:c>
      <x:c r="L135" s="242">
        <x:v>0.0782350450754166</x:v>
      </x:c>
      <x:c r="M135" s="253">
        <x:v>267.416687011719</x:v>
      </x:c>
      <x:c r="N135" s="242">
        <x:v>0.065820001065731</x:v>
      </x:c>
      <x:c r="O135" s="254">
        <x:v>37623685120</x:v>
      </x:c>
      <x:c r="P135" s="315">
        <x:v>23662000</x:v>
      </x:c>
      <x:c r="Q135" s="242">
        <x:v>-0.439047849269092</x:v>
      </x:c>
      <x:c r="R135" s="244">
        <x:v>19</x:v>
      </x:c>
      <x:c r="S135" s="244">
        <x:v>179</x:v>
      </x:c>
      <x:c r="T135" s="253">
        <x:v>179063.875</x:v>
      </x:c>
      <x:c r="U135" s="242">
        <x:v>0.0594711899757385</x:v>
      </x:c>
      <x:c r="V135" s="253">
        <x:v>132189.9375</x:v>
      </x:c>
      <x:c r="W135" s="242">
        <x:v>0.0660705864429474</x:v>
      </x:c>
      <x:c r="X135" s="254">
        <x:v>29900802048</x:v>
      </x:c>
      <x:c r="Y135" s="59"/>
      <x:c r="Z135" s="95"/>
      <x:c r="AA135" s="144"/>
      <x:c r="AB135" s="139"/>
      <x:c r="AC135" s="253">
        <x:v>173.350769042969</x:v>
      </x:c>
      <x:c r="AD135" s="242">
        <x:v>0.0884873047471046</x:v>
      </x:c>
      <x:c r="AE135" s="98"/>
      <x:c r="AF135" s="95"/>
      <x:c r="AG135" s="254">
        <x:v>12352957440</x:v>
      </x:c>
      <x:c r="AH135" s="315">
        <x:v>72543536</x:v>
      </x:c>
      <x:c r="AI135" s="242">
        <x:v>-0.479771512150555</x:v>
      </x:c>
      <x:c r="AJ135" s="244">
        <x:v>38</x:v>
      </x:c>
      <x:c r="AK135" s="251">
        <x:v>674005</x:v>
      </x:c>
      <x:c r="AL135" s="253">
        <x:v>111.343376159668</x:v>
      </x:c>
      <x:c r="AM135" s="242">
        <x:v>0.0783343985676765</x:v>
      </x:c>
      <x:c r="AN135" s="253">
        <x:v>137.994689941406</x:v>
      </x:c>
      <x:c r="AO135" s="242">
        <x:v>0.0876333341002464</x:v>
      </x:c>
      <x:c r="AP135" s="255">
        <x:v>22843140096</x:v>
      </x:c>
      <x:c r="AQ135" s="237" t="s">
        <x:v>179</x:v>
      </x:c>
      <x:c r="AR135" s="332">
        <x:v>3472277296</x:v>
      </x:c>
      <x:c r="AS135" s="333">
        <x:v>0.724314695934315</x:v>
      </x:c>
      <x:c r="AT135" s="334">
        <x:v>370</x:v>
      </x:c>
      <x:c r="AU135" s="335">
        <x:v>317608894464</x:v>
      </x:c>
      <x:c r="AV135" s="332">
        <x:v>1897437440</x:v>
      </x:c>
      <x:c r="AW135" s="336">
        <x:v>1.67523035251946</x:v>
      </x:c>
      <x:c r="AX135" s="334">
        <x:v>95</x:v>
      </x:c>
      <x:c r="AY135" s="337">
        <x:v>3490748</x:v>
      </x:c>
      <x:c r="AZ135" s="338">
        <x:v>674.004028320313</x:v>
      </x:c>
      <x:c r="BA135" s="333">
        <x:v>0.0692186951637268</x:v>
      </x:c>
      <x:c r="BB135" s="338">
        <x:v>1054.14282226563</x:v>
      </x:c>
      <x:c r="BC135" s="333">
        <x:v>0.0844999998807907</x:v>
      </x:c>
      <x:c r="BD135" s="335">
        <x:v>100454940672</x:v>
      </x:c>
      <x:c r="BE135" s="332">
        <x:v>1110633984</x:v>
      </x:c>
      <x:c r="BF135" s="336">
        <x:v>2.4795073110928</x:v>
      </x:c>
      <x:c r="BG135" s="334">
        <x:v>70</x:v>
      </x:c>
      <x:c r="BH135" s="334">
        <x:v>2946</x:v>
      </x:c>
      <x:c r="BI135" s="338">
        <x:v>601645.9375</x:v>
      </x:c>
      <x:c r="BJ135" s="333">
        <x:v>0.0463145524263382</x:v>
      </x:c>
      <x:c r="BK135" s="338">
        <x:v>640532.0625</x:v>
      </x:c>
      <x:c r="BL135" s="333">
        <x:v>0.0538818165659904</x:v>
      </x:c>
      <x:c r="BM135" s="335">
        <x:v>100465246208</x:v>
      </x:c>
      <x:c r="BN135" s="339">
        <x:v>434523392</x:v>
      </x:c>
      <x:c r="BO135" s="333">
        <x:v>0.839668535168143</x:v>
      </x:c>
      <x:c r="BP135" s="334">
        <x:v>118</x:v>
      </x:c>
      <x:c r="BQ135" s="337">
        <x:v>2270666</x:v>
      </x:c>
      <x:c r="BR135" s="338">
        <x:v>495.169189453125</x:v>
      </x:c>
      <x:c r="BS135" s="333">
        <x:v>0.0567777939140797</x:v>
      </x:c>
      <x:c r="BT135" s="338">
        <x:v>734.625732421875</x:v>
      </x:c>
      <x:c r="BU135" s="333">
        <x:v>0.059799998998642</x:v>
      </x:c>
      <x:c r="BV135" s="332">
        <x:v>39186509824</x:v>
      </x:c>
      <x:c r="BW135" s="332">
        <x:v>1522793856</x:v>
      </x:c>
      <x:c r="BX135" s="333">
        <x:v>0.849881094166113</x:v>
      </x:c>
      <x:c r="BY135" s="334">
        <x:v>122</x:v>
      </x:c>
      <x:c r="BZ135" s="337">
        <x:v>4665189</x:v>
      </x:c>
      <x:c r="CA135" s="338">
        <x:v>395.390228271484</x:v>
      </x:c>
      <x:c r="CB135" s="333">
        <x:v>0.0635223016142845</x:v>
      </x:c>
      <x:c r="CC135" s="338">
        <x:v>528.391357421875</x:v>
      </x:c>
      <x:c r="CD135" s="333">
        <x:v>0.089699998497963</x:v>
      </x:c>
      <x:c r="CE135" s="332">
        <x:v>81118019584</x:v>
      </x:c>
      <x:c r="CF135" s="237"/>
      <x:c r="CG135" s="237"/>
      <x:c r="CH135" s="237"/>
      <x:c r="CI135" s="237"/>
      <x:c r="CJ135" s="237"/>
    </x:row>
    <x:row r="136">
      <x:c r="B136" s="146" t="s">
        <x:v>124</x:v>
      </x:c>
      <x:c r="C136" s="290">
        <x:v>537408648</x:v>
      </x:c>
      <x:c r="D136" s="276">
        <x:v>-0.230624537639171</x:v>
      </x:c>
      <x:c r="E136" s="277">
        <x:v>100</x:v>
      </x:c>
      <x:c r="F136" s="278">
        <x:v>103205629952</x:v>
      </x:c>
      <x:c r="G136" s="286">
        <x:v>311439232</x:v>
      </x:c>
      <x:c r="H136" s="276">
        <x:v>0.145503307976047</x:v>
      </x:c>
      <x:c r="I136" s="277">
        <x:v>27</x:v>
      </x:c>
      <x:c r="J136" s="281">
        <x:v>1053116</x:v>
      </x:c>
      <x:c r="K136" s="282">
        <x:v>257.995727539063</x:v>
      </x:c>
      <x:c r="L136" s="276">
        <x:v>0.0775253921747208</x:v>
      </x:c>
      <x:c r="M136" s="282">
        <x:v>299.600219726563</x:v>
      </x:c>
      <x:c r="N136" s="276">
        <x:v>0.0950499996542931</x:v>
      </x:c>
      <x:c r="O136" s="283">
        <x:v>38452215808</x:v>
      </x:c>
      <x:c r="P136" s="316">
        <x:v>47541448</x:v>
      </x:c>
      <x:c r="Q136" s="276">
        <x:v>-0.37919554021768</x:v>
      </x:c>
      <x:c r="R136" s="277">
        <x:v>29</x:v>
      </x:c>
      <x:c r="S136" s="277">
        <x:v>454</x:v>
      </x:c>
      <x:c r="T136" s="282">
        <x:v>176260.671875</x:v>
      </x:c>
      <x:c r="U136" s="276">
        <x:v>0.0603206008672714</x:v>
      </x:c>
      <x:c r="V136" s="282">
        <x:v>131329.96875</x:v>
      </x:c>
      <x:c r="W136" s="276">
        <x:v>0.0635708346962929</x:v>
      </x:c>
      <x:c r="X136" s="283">
        <x:v>29432713216</x:v>
      </x:c>
      <x:c r="Y136" s="56"/>
      <x:c r="Z136" s="102"/>
      <x:c r="AA136" s="143"/>
      <x:c r="AB136" s="141"/>
      <x:c r="AC136" s="282">
        <x:v>174.075103759766</x:v>
      </x:c>
      <x:c r="AD136" s="276">
        <x:v>0.0894649624824524</x:v>
      </x:c>
      <x:c r="AE136" s="106"/>
      <x:c r="AF136" s="102"/>
      <x:c r="AG136" s="283">
        <x:v>12404572160</x:v>
      </x:c>
      <x:c r="AH136" s="286">
        <x:v>178427968</x:v>
      </x:c>
      <x:c r="AI136" s="276">
        <x:v>-0.368549362105468</x:v>
      </x:c>
      <x:c r="AJ136" s="277">
        <x:v>44</x:v>
      </x:c>
      <x:c r="AK136" s="281">
        <x:v>1520108</x:v>
      </x:c>
      <x:c r="AL136" s="282">
        <x:v>111.699150085449</x:v>
      </x:c>
      <x:c r="AM136" s="276">
        <x:v>0.078092485666275</x:v>
      </x:c>
      <x:c r="AN136" s="282">
        <x:v>124.709487915039</x:v>
      </x:c>
      <x:c r="AO136" s="276">
        <x:v>0.060759998857975</x:v>
      </x:c>
      <x:c r="AP136" s="284">
        <x:v>22916128768</x:v>
      </x:c>
      <x:c r="AQ136" s="237" t="s">
        <x:v>179</x:v>
      </x:c>
      <x:c r="AR136" s="332">
        <x:v>3472277296</x:v>
      </x:c>
      <x:c r="AS136" s="333">
        <x:v>0.724314695934315</x:v>
      </x:c>
      <x:c r="AT136" s="334">
        <x:v>370</x:v>
      </x:c>
      <x:c r="AU136" s="335">
        <x:v>317608894464</x:v>
      </x:c>
      <x:c r="AV136" s="332">
        <x:v>1897437440</x:v>
      </x:c>
      <x:c r="AW136" s="336">
        <x:v>1.67523035251946</x:v>
      </x:c>
      <x:c r="AX136" s="334">
        <x:v>95</x:v>
      </x:c>
      <x:c r="AY136" s="337">
        <x:v>3490748</x:v>
      </x:c>
      <x:c r="AZ136" s="338">
        <x:v>674.004028320313</x:v>
      </x:c>
      <x:c r="BA136" s="333">
        <x:v>0.0692186951637268</x:v>
      </x:c>
      <x:c r="BB136" s="338">
        <x:v>1054.14282226563</x:v>
      </x:c>
      <x:c r="BC136" s="333">
        <x:v>0.0844999998807907</x:v>
      </x:c>
      <x:c r="BD136" s="335">
        <x:v>100454940672</x:v>
      </x:c>
      <x:c r="BE136" s="332">
        <x:v>1110633984</x:v>
      </x:c>
      <x:c r="BF136" s="336">
        <x:v>2.4795073110928</x:v>
      </x:c>
      <x:c r="BG136" s="334">
        <x:v>70</x:v>
      </x:c>
      <x:c r="BH136" s="334">
        <x:v>2946</x:v>
      </x:c>
      <x:c r="BI136" s="338">
        <x:v>601645.9375</x:v>
      </x:c>
      <x:c r="BJ136" s="333">
        <x:v>0.0463145524263382</x:v>
      </x:c>
      <x:c r="BK136" s="338">
        <x:v>640532.0625</x:v>
      </x:c>
      <x:c r="BL136" s="333">
        <x:v>0.0538818165659904</x:v>
      </x:c>
      <x:c r="BM136" s="335">
        <x:v>100465246208</x:v>
      </x:c>
      <x:c r="BN136" s="339">
        <x:v>434523392</x:v>
      </x:c>
      <x:c r="BO136" s="333">
        <x:v>0.839668535168143</x:v>
      </x:c>
      <x:c r="BP136" s="334">
        <x:v>118</x:v>
      </x:c>
      <x:c r="BQ136" s="337">
        <x:v>2270666</x:v>
      </x:c>
      <x:c r="BR136" s="338">
        <x:v>495.169189453125</x:v>
      </x:c>
      <x:c r="BS136" s="333">
        <x:v>0.0567777939140797</x:v>
      </x:c>
      <x:c r="BT136" s="338">
        <x:v>734.625732421875</x:v>
      </x:c>
      <x:c r="BU136" s="333">
        <x:v>0.059799998998642</x:v>
      </x:c>
      <x:c r="BV136" s="332">
        <x:v>39186509824</x:v>
      </x:c>
      <x:c r="BW136" s="332">
        <x:v>1522793856</x:v>
      </x:c>
      <x:c r="BX136" s="333">
        <x:v>0.849881094166113</x:v>
      </x:c>
      <x:c r="BY136" s="334">
        <x:v>122</x:v>
      </x:c>
      <x:c r="BZ136" s="337">
        <x:v>4665189</x:v>
      </x:c>
      <x:c r="CA136" s="338">
        <x:v>395.390228271484</x:v>
      </x:c>
      <x:c r="CB136" s="333">
        <x:v>0.0635223016142845</x:v>
      </x:c>
      <x:c r="CC136" s="338">
        <x:v>528.391357421875</x:v>
      </x:c>
      <x:c r="CD136" s="333">
        <x:v>0.089699998497963</x:v>
      </x:c>
      <x:c r="CE136" s="332">
        <x:v>81118019584</x:v>
      </x:c>
      <x:c r="CF136" s="237"/>
      <x:c r="CG136" s="237"/>
      <x:c r="CH136" s="237"/>
      <x:c r="CI136" s="237"/>
      <x:c r="CJ136" s="237"/>
    </x:row>
    <x:row r="137">
      <x:c r="B137" s="145" t="s">
        <x:v>125</x:v>
      </x:c>
      <x:c r="C137" s="341">
        <x:v>171488000</x:v>
      </x:c>
      <x:c r="D137" s="242">
        <x:v>-0.515787720979014</x:v>
      </x:c>
      <x:c r="E137" s="244">
        <x:v>80</x:v>
      </x:c>
      <x:c r="F137" s="246">
        <x:v>102777591808</x:v>
      </x:c>
      <x:c r="G137" s="315">
        <x:v>73082000</x:v>
      </x:c>
      <x:c r="H137" s="260">
        <x:v>-0.503300018556686</x:v>
      </x:c>
      <x:c r="I137" s="244">
        <x:v>28</x:v>
      </x:c>
      <x:c r="J137" s="251">
        <x:v>572111</x:v>
      </x:c>
      <x:c r="K137" s="253">
        <x:v>258.51220703125</x:v>
      </x:c>
      <x:c r="L137" s="242">
        <x:v>0.0779542177915573</x:v>
      </x:c>
      <x:c r="M137" s="253">
        <x:v>181.338607788086</x:v>
      </x:c>
      <x:c r="N137" s="242">
        <x:v>0.0787499994039536</x:v>
      </x:c>
      <x:c r="O137" s="254">
        <x:v>38529187840</x:v>
      </x:c>
      <x:c r="P137" s="315">
        <x:v>35703000</x:v>
      </x:c>
      <x:c r="Q137" s="260">
        <x:v>-0.575769758121429</x:v>
      </x:c>
      <x:c r="R137" s="244">
        <x:v>21</x:v>
      </x:c>
      <x:c r="S137" s="244">
        <x:v>236</x:v>
      </x:c>
      <x:c r="T137" s="253">
        <x:v>171247.1875</x:v>
      </x:c>
      <x:c r="U137" s="242">
        <x:v>0.0614453107118607</x:v>
      </x:c>
      <x:c r="V137" s="253">
        <x:v>151283.890625</x:v>
      </x:c>
      <x:c r="W137" s="242">
        <x:v>0.0641549974679947</x:v>
      </x:c>
      <x:c r="X137" s="254">
        <x:v>28595539968</x:v>
      </x:c>
      <x:c r="Y137" s="70"/>
      <x:c r="Z137" s="45"/>
      <x:c r="AA137" s="113"/>
      <x:c r="AB137" s="132"/>
      <x:c r="AC137" s="253">
        <x:v>177.767333984375</x:v>
      </x:c>
      <x:c r="AD137" s="242">
        <x:v>0.0894843637943268</x:v>
      </x:c>
      <x:c r="AE137" s="134"/>
      <x:c r="AF137" s="45"/>
      <x:c r="AG137" s="254">
        <x:v>12667680768</x:v>
      </x:c>
      <x:c r="AH137" s="315">
        <x:v>62703000</x:v>
      </x:c>
      <x:c r="AI137" s="260">
        <x:v>-0.494475374109715</x:v>
      </x:c>
      <x:c r="AJ137" s="244">
        <x:v>31</x:v>
      </x:c>
      <x:c r="AK137" s="251">
        <x:v>886772</x:v>
      </x:c>
      <x:c r="AL137" s="253">
        <x:v>112.035736083984</x:v>
      </x:c>
      <x:c r="AM137" s="242">
        <x:v>0.0779096409678459</x:v>
      </x:c>
      <x:c r="AN137" s="253">
        <x:v>132.314956665039</x:v>
      </x:c>
      <x:c r="AO137" s="242">
        <x:v>0.096050001680851</x:v>
      </x:c>
      <x:c r="AP137" s="255">
        <x:v>22985183232</x:v>
      </x:c>
      <x:c r="AQ137" s="237" t="s">
        <x:v>179</x:v>
      </x:c>
      <x:c r="AR137" s="332">
        <x:v>3472277296</x:v>
      </x:c>
      <x:c r="AS137" s="333">
        <x:v>0.724314695934315</x:v>
      </x:c>
      <x:c r="AT137" s="334">
        <x:v>370</x:v>
      </x:c>
      <x:c r="AU137" s="335">
        <x:v>317608894464</x:v>
      </x:c>
      <x:c r="AV137" s="332">
        <x:v>1897437440</x:v>
      </x:c>
      <x:c r="AW137" s="336">
        <x:v>1.67523035251946</x:v>
      </x:c>
      <x:c r="AX137" s="334">
        <x:v>95</x:v>
      </x:c>
      <x:c r="AY137" s="337">
        <x:v>3490748</x:v>
      </x:c>
      <x:c r="AZ137" s="338">
        <x:v>674.004028320313</x:v>
      </x:c>
      <x:c r="BA137" s="333">
        <x:v>0.0692186951637268</x:v>
      </x:c>
      <x:c r="BB137" s="338">
        <x:v>1054.14282226563</x:v>
      </x:c>
      <x:c r="BC137" s="333">
        <x:v>0.0844999998807907</x:v>
      </x:c>
      <x:c r="BD137" s="335">
        <x:v>100454940672</x:v>
      </x:c>
      <x:c r="BE137" s="332">
        <x:v>1110633984</x:v>
      </x:c>
      <x:c r="BF137" s="336">
        <x:v>2.4795073110928</x:v>
      </x:c>
      <x:c r="BG137" s="334">
        <x:v>70</x:v>
      </x:c>
      <x:c r="BH137" s="334">
        <x:v>2946</x:v>
      </x:c>
      <x:c r="BI137" s="338">
        <x:v>601645.9375</x:v>
      </x:c>
      <x:c r="BJ137" s="333">
        <x:v>0.0463145524263382</x:v>
      </x:c>
      <x:c r="BK137" s="338">
        <x:v>640532.0625</x:v>
      </x:c>
      <x:c r="BL137" s="333">
        <x:v>0.0538818165659904</x:v>
      </x:c>
      <x:c r="BM137" s="335">
        <x:v>100465246208</x:v>
      </x:c>
      <x:c r="BN137" s="339">
        <x:v>434523392</x:v>
      </x:c>
      <x:c r="BO137" s="333">
        <x:v>0.839668535168143</x:v>
      </x:c>
      <x:c r="BP137" s="334">
        <x:v>118</x:v>
      </x:c>
      <x:c r="BQ137" s="337">
        <x:v>2270666</x:v>
      </x:c>
      <x:c r="BR137" s="338">
        <x:v>495.169189453125</x:v>
      </x:c>
      <x:c r="BS137" s="333">
        <x:v>0.0567777939140797</x:v>
      </x:c>
      <x:c r="BT137" s="338">
        <x:v>734.625732421875</x:v>
      </x:c>
      <x:c r="BU137" s="333">
        <x:v>0.059799998998642</x:v>
      </x:c>
      <x:c r="BV137" s="332">
        <x:v>39186509824</x:v>
      </x:c>
      <x:c r="BW137" s="332">
        <x:v>1522793856</x:v>
      </x:c>
      <x:c r="BX137" s="333">
        <x:v>0.849881094166113</x:v>
      </x:c>
      <x:c r="BY137" s="334">
        <x:v>122</x:v>
      </x:c>
      <x:c r="BZ137" s="337">
        <x:v>4665189</x:v>
      </x:c>
      <x:c r="CA137" s="338">
        <x:v>395.390228271484</x:v>
      </x:c>
      <x:c r="CB137" s="333">
        <x:v>0.0635223016142845</x:v>
      </x:c>
      <x:c r="CC137" s="338">
        <x:v>528.391357421875</x:v>
      </x:c>
      <x:c r="CD137" s="333">
        <x:v>0.089699998497963</x:v>
      </x:c>
      <x:c r="CE137" s="332">
        <x:v>81118019584</x:v>
      </x:c>
      <x:c r="CF137" s="237"/>
      <x:c r="CG137" s="237"/>
      <x:c r="CH137" s="237"/>
      <x:c r="CI137" s="237"/>
      <x:c r="CJ137" s="237"/>
    </x:row>
    <x:row r="138">
      <x:c r="B138" s="146" t="s">
        <x:v>126</x:v>
      </x:c>
      <x:c r="C138" s="290">
        <x:v>135518836</x:v>
      </x:c>
      <x:c r="D138" s="343">
        <x:v>-0.365781247811716</x:v>
      </x:c>
      <x:c r="E138" s="277">
        <x:v>62</x:v>
      </x:c>
      <x:c r="F138" s="278">
        <x:v>103306298368</x:v>
      </x:c>
      <x:c r="G138" s="316">
        <x:v>27135900</x:v>
      </x:c>
      <x:c r="H138" s="343">
        <x:v>-0.267571907236326</x:v>
      </x:c>
      <x:c r="I138" s="277">
        <x:v>17</x:v>
      </x:c>
      <x:c r="J138" s="313">
        <x:v>222473</x:v>
      </x:c>
      <x:c r="K138" s="282">
        <x:v>261.807403564453</x:v>
      </x:c>
      <x:c r="L138" s="276">
        <x:v>0.0778250023722649</x:v>
      </x:c>
      <x:c r="M138" s="282">
        <x:v>222.887634277344</x:v>
      </x:c>
      <x:c r="N138" s="102"/>
      <x:c r="O138" s="283">
        <x:v>39020314624</x:v>
      </x:c>
      <x:c r="P138" s="316">
        <x:v>54678000</x:v>
      </x:c>
      <x:c r="Q138" s="343">
        <x:v>-0.354588265475668</x:v>
      </x:c>
      <x:c r="R138" s="277">
        <x:v>24</x:v>
      </x:c>
      <x:c r="S138" s="277">
        <x:v>386</x:v>
      </x:c>
      <x:c r="T138" s="282">
        <x:v>170279.28125</x:v>
      </x:c>
      <x:c r="U138" s="276">
        <x:v>0.0618153065443039</x:v>
      </x:c>
      <x:c r="V138" s="282">
        <x:v>141652.84375</x:v>
      </x:c>
      <x:c r="W138" s="276">
        <x:v>0.0671550035476685</x:v>
      </x:c>
      <x:c r="X138" s="283">
        <x:v>28433913856</x:v>
      </x:c>
      <x:c r="Y138" s="76"/>
      <x:c r="Z138" s="75"/>
      <x:c r="AA138" s="111"/>
      <x:c r="AB138" s="111"/>
      <x:c r="AC138" s="282">
        <x:v>182.162734985352</x:v>
      </x:c>
      <x:c r="AD138" s="276">
        <x:v>0.0895759910345078</x:v>
      </x:c>
      <x:c r="AE138" s="112"/>
      <x:c r="AF138" s="77"/>
      <x:c r="AG138" s="283">
        <x:v>12978709504</x:v>
      </x:c>
      <x:c r="AH138" s="316">
        <x:v>53704936</x:v>
      </x:c>
      <x:c r="AI138" s="343">
        <x:v>-0.412699309475193</x:v>
      </x:c>
      <x:c r="AJ138" s="277">
        <x:v>21</x:v>
      </x:c>
      <x:c r="AK138" s="313">
        <x:v>559646</x:v>
      </x:c>
      <x:c r="AL138" s="282">
        <x:v>111.490684509277</x:v>
      </x:c>
      <x:c r="AM138" s="276">
        <x:v>0.0779891535639763</x:v>
      </x:c>
      <x:c r="AN138" s="282">
        <x:v>126.17603302002</x:v>
      </x:c>
      <x:c r="AO138" s="102"/>
      <x:c r="AP138" s="284">
        <x:v>22873360384</x:v>
      </x:c>
      <x:c r="AQ138" s="237" t="s">
        <x:v>179</x:v>
      </x:c>
      <x:c r="AR138" s="332">
        <x:v>3472277296</x:v>
      </x:c>
      <x:c r="AS138" s="333">
        <x:v>0.724314695934315</x:v>
      </x:c>
      <x:c r="AT138" s="334">
        <x:v>370</x:v>
      </x:c>
      <x:c r="AU138" s="335">
        <x:v>317608894464</x:v>
      </x:c>
      <x:c r="AV138" s="332">
        <x:v>1897437440</x:v>
      </x:c>
      <x:c r="AW138" s="336">
        <x:v>1.67523035251946</x:v>
      </x:c>
      <x:c r="AX138" s="334">
        <x:v>95</x:v>
      </x:c>
      <x:c r="AY138" s="337">
        <x:v>3490748</x:v>
      </x:c>
      <x:c r="AZ138" s="338">
        <x:v>674.004028320313</x:v>
      </x:c>
      <x:c r="BA138" s="333">
        <x:v>0.0692186951637268</x:v>
      </x:c>
      <x:c r="BB138" s="338">
        <x:v>1054.14282226563</x:v>
      </x:c>
      <x:c r="BC138" s="333">
        <x:v>0.0844999998807907</x:v>
      </x:c>
      <x:c r="BD138" s="335">
        <x:v>100454940672</x:v>
      </x:c>
      <x:c r="BE138" s="332">
        <x:v>1110633984</x:v>
      </x:c>
      <x:c r="BF138" s="336">
        <x:v>2.4795073110928</x:v>
      </x:c>
      <x:c r="BG138" s="334">
        <x:v>70</x:v>
      </x:c>
      <x:c r="BH138" s="334">
        <x:v>2946</x:v>
      </x:c>
      <x:c r="BI138" s="338">
        <x:v>601645.9375</x:v>
      </x:c>
      <x:c r="BJ138" s="333">
        <x:v>0.0463145524263382</x:v>
      </x:c>
      <x:c r="BK138" s="338">
        <x:v>640532.0625</x:v>
      </x:c>
      <x:c r="BL138" s="333">
        <x:v>0.0538818165659904</x:v>
      </x:c>
      <x:c r="BM138" s="335">
        <x:v>100465246208</x:v>
      </x:c>
      <x:c r="BN138" s="339">
        <x:v>434523392</x:v>
      </x:c>
      <x:c r="BO138" s="333">
        <x:v>0.839668535168143</x:v>
      </x:c>
      <x:c r="BP138" s="334">
        <x:v>118</x:v>
      </x:c>
      <x:c r="BQ138" s="337">
        <x:v>2270666</x:v>
      </x:c>
      <x:c r="BR138" s="338">
        <x:v>495.169189453125</x:v>
      </x:c>
      <x:c r="BS138" s="333">
        <x:v>0.0567777939140797</x:v>
      </x:c>
      <x:c r="BT138" s="338">
        <x:v>734.625732421875</x:v>
      </x:c>
      <x:c r="BU138" s="333">
        <x:v>0.059799998998642</x:v>
      </x:c>
      <x:c r="BV138" s="332">
        <x:v>39186509824</x:v>
      </x:c>
      <x:c r="BW138" s="332">
        <x:v>1522793856</x:v>
      </x:c>
      <x:c r="BX138" s="333">
        <x:v>0.849881094166113</x:v>
      </x:c>
      <x:c r="BY138" s="334">
        <x:v>122</x:v>
      </x:c>
      <x:c r="BZ138" s="337">
        <x:v>4665189</x:v>
      </x:c>
      <x:c r="CA138" s="338">
        <x:v>395.390228271484</x:v>
      </x:c>
      <x:c r="CB138" s="333">
        <x:v>0.0635223016142845</x:v>
      </x:c>
      <x:c r="CC138" s="338">
        <x:v>528.391357421875</x:v>
      </x:c>
      <x:c r="CD138" s="333">
        <x:v>0.089699998497963</x:v>
      </x:c>
      <x:c r="CE138" s="332">
        <x:v>81118019584</x:v>
      </x:c>
      <x:c r="CF138" s="237"/>
      <x:c r="CG138" s="237"/>
      <x:c r="CH138" s="237"/>
      <x:c r="CI138" s="237"/>
      <x:c r="CJ138" s="237"/>
    </x:row>
    <x:row r="139">
      <x:c r="B139" s="145" t="s">
        <x:v>127</x:v>
      </x:c>
      <x:c r="C139" s="341">
        <x:v>455613056</x:v>
      </x:c>
      <x:c r="D139" s="242">
        <x:v>-0.360053047166468</x:v>
      </x:c>
      <x:c r="E139" s="244">
        <x:v>54</x:v>
      </x:c>
      <x:c r="F139" s="246">
        <x:v>105256941568</x:v>
      </x:c>
      <x:c r="G139" s="288">
        <x:v>115718680</x:v>
      </x:c>
      <x:c r="H139" s="242">
        <x:v>-0.190903994214933</x:v>
      </x:c>
      <x:c r="I139" s="244">
        <x:v>10</x:v>
      </x:c>
      <x:c r="J139" s="251">
        <x:v>174186</x:v>
      </x:c>
      <x:c r="K139" s="253">
        <x:v>273.411804199219</x:v>
      </x:c>
      <x:c r="L139" s="242">
        <x:v>0.0765175074338913</x:v>
      </x:c>
      <x:c r="M139" s="253">
        <x:v>664.339721679688</x:v>
      </x:c>
      <x:c r="N139" s="242">
        <x:v>0.0958999991416931</x:v>
      </x:c>
      <x:c r="O139" s="254">
        <x:v>40749854720</x:v>
      </x:c>
      <x:c r="P139" s="315">
        <x:v>72548888</x:v>
      </x:c>
      <x:c r="Q139" s="242">
        <x:v>-0.290330254580096</x:v>
      </x:c>
      <x:c r="R139" s="244">
        <x:v>16</x:v>
      </x:c>
      <x:c r="S139" s="244">
        <x:v>408</x:v>
      </x:c>
      <x:c r="T139" s="253">
        <x:v>170023.484375</x:v>
      </x:c>
      <x:c r="U139" s="242">
        <x:v>0.0620454736053944</x:v>
      </x:c>
      <x:c r="V139" s="253">
        <x:v>177815.90625</x:v>
      </x:c>
      <x:c r="W139" s="242">
        <x:v>0.0661692321300507</x:v>
      </x:c>
      <x:c r="X139" s="254">
        <x:v>28391200768</x:v>
      </x:c>
      <x:c r="Y139" s="59"/>
      <x:c r="Z139" s="95"/>
      <x:c r="AA139" s="144"/>
      <x:c r="AB139" s="139"/>
      <x:c r="AC139" s="253">
        <x:v>186.495010375977</x:v>
      </x:c>
      <x:c r="AD139" s="242">
        <x:v>0.0898174345493317</x:v>
      </x:c>
      <x:c r="AE139" s="98"/>
      <x:c r="AF139" s="95"/>
      <x:c r="AG139" s="254">
        <x:v>13051983872</x:v>
      </x:c>
      <x:c r="AH139" s="288">
        <x:v>267345488</x:v>
      </x:c>
      <x:c r="AI139" s="242">
        <x:v>-0.454751751808462</x:v>
      </x:c>
      <x:c r="AJ139" s="244">
        <x:v>28</x:v>
      </x:c>
      <x:c r="AK139" s="251">
        <x:v>879002</x:v>
      </x:c>
      <x:c r="AL139" s="253">
        <x:v>112.41943359375</x:v>
      </x:c>
      <x:c r="AM139" s="242">
        <x:v>0.0777110606431961</x:v>
      </x:c>
      <x:c r="AN139" s="253">
        <x:v>530.122375488281</x:v>
      </x:c>
      <x:c r="AO139" s="242">
        <x:v>0.108733333647251</x:v>
      </x:c>
      <x:c r="AP139" s="255">
        <x:v>23063902208</x:v>
      </x:c>
      <x:c r="AQ139" s="237" t="s">
        <x:v>179</x:v>
      </x:c>
      <x:c r="AR139" s="332">
        <x:v>3472277296</x:v>
      </x:c>
      <x:c r="AS139" s="333">
        <x:v>0.724314695934315</x:v>
      </x:c>
      <x:c r="AT139" s="334">
        <x:v>370</x:v>
      </x:c>
      <x:c r="AU139" s="335">
        <x:v>317608894464</x:v>
      </x:c>
      <x:c r="AV139" s="332">
        <x:v>1897437440</x:v>
      </x:c>
      <x:c r="AW139" s="336">
        <x:v>1.67523035251946</x:v>
      </x:c>
      <x:c r="AX139" s="334">
        <x:v>95</x:v>
      </x:c>
      <x:c r="AY139" s="337">
        <x:v>3490748</x:v>
      </x:c>
      <x:c r="AZ139" s="338">
        <x:v>674.004028320313</x:v>
      </x:c>
      <x:c r="BA139" s="333">
        <x:v>0.0692186951637268</x:v>
      </x:c>
      <x:c r="BB139" s="338">
        <x:v>1054.14282226563</x:v>
      </x:c>
      <x:c r="BC139" s="333">
        <x:v>0.0844999998807907</x:v>
      </x:c>
      <x:c r="BD139" s="335">
        <x:v>100454940672</x:v>
      </x:c>
      <x:c r="BE139" s="332">
        <x:v>1110633984</x:v>
      </x:c>
      <x:c r="BF139" s="336">
        <x:v>2.4795073110928</x:v>
      </x:c>
      <x:c r="BG139" s="334">
        <x:v>70</x:v>
      </x:c>
      <x:c r="BH139" s="334">
        <x:v>2946</x:v>
      </x:c>
      <x:c r="BI139" s="338">
        <x:v>601645.9375</x:v>
      </x:c>
      <x:c r="BJ139" s="333">
        <x:v>0.0463145524263382</x:v>
      </x:c>
      <x:c r="BK139" s="338">
        <x:v>640532.0625</x:v>
      </x:c>
      <x:c r="BL139" s="333">
        <x:v>0.0538818165659904</x:v>
      </x:c>
      <x:c r="BM139" s="335">
        <x:v>100465246208</x:v>
      </x:c>
      <x:c r="BN139" s="339">
        <x:v>434523392</x:v>
      </x:c>
      <x:c r="BO139" s="333">
        <x:v>0.839668535168143</x:v>
      </x:c>
      <x:c r="BP139" s="334">
        <x:v>118</x:v>
      </x:c>
      <x:c r="BQ139" s="337">
        <x:v>2270666</x:v>
      </x:c>
      <x:c r="BR139" s="338">
        <x:v>495.169189453125</x:v>
      </x:c>
      <x:c r="BS139" s="333">
        <x:v>0.0567777939140797</x:v>
      </x:c>
      <x:c r="BT139" s="338">
        <x:v>734.625732421875</x:v>
      </x:c>
      <x:c r="BU139" s="333">
        <x:v>0.059799998998642</x:v>
      </x:c>
      <x:c r="BV139" s="332">
        <x:v>39186509824</x:v>
      </x:c>
      <x:c r="BW139" s="332">
        <x:v>1522793856</x:v>
      </x:c>
      <x:c r="BX139" s="333">
        <x:v>0.849881094166113</x:v>
      </x:c>
      <x:c r="BY139" s="334">
        <x:v>122</x:v>
      </x:c>
      <x:c r="BZ139" s="337">
        <x:v>4665189</x:v>
      </x:c>
      <x:c r="CA139" s="338">
        <x:v>395.390228271484</x:v>
      </x:c>
      <x:c r="CB139" s="333">
        <x:v>0.0635223016142845</x:v>
      </x:c>
      <x:c r="CC139" s="338">
        <x:v>528.391357421875</x:v>
      </x:c>
      <x:c r="CD139" s="333">
        <x:v>0.089699998497963</x:v>
      </x:c>
      <x:c r="CE139" s="332">
        <x:v>81118019584</x:v>
      </x:c>
      <x:c r="CF139" s="237"/>
      <x:c r="CG139" s="237"/>
      <x:c r="CH139" s="237"/>
      <x:c r="CI139" s="237"/>
      <x:c r="CJ139" s="237"/>
    </x:row>
    <x:row r="140">
      <x:c r="B140" s="146" t="s">
        <x:v>128</x:v>
      </x:c>
      <x:c r="C140" s="290">
        <x:v>188327264</x:v>
      </x:c>
      <x:c r="D140" s="102"/>
      <x:c r="E140" s="277">
        <x:v>61</x:v>
      </x:c>
      <x:c r="F140" s="278">
        <x:v>106957889536</x:v>
      </x:c>
      <x:c r="G140" s="316">
        <x:v>37104448</x:v>
      </x:c>
      <x:c r="H140" s="102"/>
      <x:c r="I140" s="277">
        <x:v>20</x:v>
      </x:c>
      <x:c r="J140" s="313">
        <x:v>300542</x:v>
      </x:c>
      <x:c r="K140" s="282">
        <x:v>280.555236816406</x:v>
      </x:c>
      <x:c r="L140" s="276">
        <x:v>0.0758069157600403</x:v>
      </x:c>
      <x:c r="M140" s="282">
        <x:v>205.286178588867</x:v>
      </x:c>
      <x:c r="N140" s="276">
        <x:v>0.100319996476173</x:v>
      </x:c>
      <x:c r="O140" s="283">
        <x:v>41814528000</x:v>
      </x:c>
      <x:c r="P140" s="316">
        <x:v>32030000</x:v>
      </x:c>
      <x:c r="Q140" s="102"/>
      <x:c r="R140" s="277">
        <x:v>14</x:v>
      </x:c>
      <x:c r="S140" s="277">
        <x:v>242</x:v>
      </x:c>
      <x:c r="T140" s="282">
        <x:v>169619.34375</x:v>
      </x:c>
      <x:c r="U140" s="276">
        <x:v>0.0621668770909309</x:v>
      </x:c>
      <x:c r="V140" s="282">
        <x:v>132355.375</x:v>
      </x:c>
      <x:c r="W140" s="276">
        <x:v>0.06547000259161</x:v>
      </x:c>
      <x:c r="X140" s="283">
        <x:v>28323717120</x:v>
      </x:c>
      <x:c r="Y140" s="56"/>
      <x:c r="Z140" s="102"/>
      <x:c r="AA140" s="143"/>
      <x:c r="AB140" s="141"/>
      <x:c r="AC140" s="282">
        <x:v>191.996276855469</x:v>
      </x:c>
      <x:c r="AD140" s="276">
        <x:v>0.0893560945987701</x:v>
      </x:c>
      <x:c r="AE140" s="106"/>
      <x:c r="AF140" s="102"/>
      <x:c r="AG140" s="283">
        <x:v>13436993536</x:v>
      </x:c>
      <x:c r="AH140" s="286">
        <x:v>119192816</x:v>
      </x:c>
      <x:c r="AI140" s="102"/>
      <x:c r="AJ140" s="277">
        <x:v>27</x:v>
      </x:c>
      <x:c r="AK140" s="313">
        <x:v>967897</x:v>
      </x:c>
      <x:c r="AL140" s="282">
        <x:v>113.973098754883</x:v>
      </x:c>
      <x:c r="AM140" s="276">
        <x:v>0.0771139860153198</x:v>
      </x:c>
      <x:c r="AN140" s="282">
        <x:v>148.757659912109</x:v>
      </x:c>
      <x:c r="AO140" s="276">
        <x:v>0.094700001180172</x:v>
      </x:c>
      <x:c r="AP140" s="284">
        <x:v>23382650880</x:v>
      </x:c>
      <x:c r="AQ140" s="237" t="s">
        <x:v>179</x:v>
      </x:c>
      <x:c r="AR140" s="332">
        <x:v>3472277296</x:v>
      </x:c>
      <x:c r="AS140" s="333">
        <x:v>0.724314695934315</x:v>
      </x:c>
      <x:c r="AT140" s="334">
        <x:v>370</x:v>
      </x:c>
      <x:c r="AU140" s="335">
        <x:v>317608894464</x:v>
      </x:c>
      <x:c r="AV140" s="332">
        <x:v>1897437440</x:v>
      </x:c>
      <x:c r="AW140" s="336">
        <x:v>1.67523035251946</x:v>
      </x:c>
      <x:c r="AX140" s="334">
        <x:v>95</x:v>
      </x:c>
      <x:c r="AY140" s="337">
        <x:v>3490748</x:v>
      </x:c>
      <x:c r="AZ140" s="338">
        <x:v>674.004028320313</x:v>
      </x:c>
      <x:c r="BA140" s="333">
        <x:v>0.0692186951637268</x:v>
      </x:c>
      <x:c r="BB140" s="338">
        <x:v>1054.14282226563</x:v>
      </x:c>
      <x:c r="BC140" s="333">
        <x:v>0.0844999998807907</x:v>
      </x:c>
      <x:c r="BD140" s="335">
        <x:v>100454940672</x:v>
      </x:c>
      <x:c r="BE140" s="332">
        <x:v>1110633984</x:v>
      </x:c>
      <x:c r="BF140" s="336">
        <x:v>2.4795073110928</x:v>
      </x:c>
      <x:c r="BG140" s="334">
        <x:v>70</x:v>
      </x:c>
      <x:c r="BH140" s="334">
        <x:v>2946</x:v>
      </x:c>
      <x:c r="BI140" s="338">
        <x:v>601645.9375</x:v>
      </x:c>
      <x:c r="BJ140" s="333">
        <x:v>0.0463145524263382</x:v>
      </x:c>
      <x:c r="BK140" s="338">
        <x:v>640532.0625</x:v>
      </x:c>
      <x:c r="BL140" s="333">
        <x:v>0.0538818165659904</x:v>
      </x:c>
      <x:c r="BM140" s="335">
        <x:v>100465246208</x:v>
      </x:c>
      <x:c r="BN140" s="339">
        <x:v>434523392</x:v>
      </x:c>
      <x:c r="BO140" s="333">
        <x:v>0.839668535168143</x:v>
      </x:c>
      <x:c r="BP140" s="334">
        <x:v>118</x:v>
      </x:c>
      <x:c r="BQ140" s="337">
        <x:v>2270666</x:v>
      </x:c>
      <x:c r="BR140" s="338">
        <x:v>495.169189453125</x:v>
      </x:c>
      <x:c r="BS140" s="333">
        <x:v>0.0567777939140797</x:v>
      </x:c>
      <x:c r="BT140" s="338">
        <x:v>734.625732421875</x:v>
      </x:c>
      <x:c r="BU140" s="333">
        <x:v>0.059799998998642</x:v>
      </x:c>
      <x:c r="BV140" s="332">
        <x:v>39186509824</x:v>
      </x:c>
      <x:c r="BW140" s="332">
        <x:v>1522793856</x:v>
      </x:c>
      <x:c r="BX140" s="333">
        <x:v>0.849881094166113</x:v>
      </x:c>
      <x:c r="BY140" s="334">
        <x:v>122</x:v>
      </x:c>
      <x:c r="BZ140" s="337">
        <x:v>4665189</x:v>
      </x:c>
      <x:c r="CA140" s="338">
        <x:v>395.390228271484</x:v>
      </x:c>
      <x:c r="CB140" s="333">
        <x:v>0.0635223016142845</x:v>
      </x:c>
      <x:c r="CC140" s="338">
        <x:v>528.391357421875</x:v>
      </x:c>
      <x:c r="CD140" s="333">
        <x:v>0.089699998497963</x:v>
      </x:c>
      <x:c r="CE140" s="332">
        <x:v>81118019584</x:v>
      </x:c>
      <x:c r="CF140" s="237"/>
      <x:c r="CG140" s="237"/>
      <x:c r="CH140" s="237"/>
      <x:c r="CI140" s="237"/>
      <x:c r="CJ140" s="237"/>
    </x:row>
    <x:row r="141">
      <x:c r="B141" s="145" t="s">
        <x:v>129</x:v>
      </x:c>
      <x:c r="C141" s="341">
        <x:v>451571000</x:v>
      </x:c>
      <x:c r="D141" s="95"/>
      <x:c r="E141" s="244">
        <x:v>87</x:v>
      </x:c>
      <x:c r="F141" s="246">
        <x:v>109368794112</x:v>
      </x:c>
      <x:c r="G141" s="288">
        <x:v>157390496</x:v>
      </x:c>
      <x:c r="H141" s="45"/>
      <x:c r="I141" s="244">
        <x:v>27</x:v>
      </x:c>
      <x:c r="J141" s="251">
        <x:v>725956</x:v>
      </x:c>
      <x:c r="K141" s="253">
        <x:v>293.836120605469</x:v>
      </x:c>
      <x:c r="L141" s="242">
        <x:v>0.0739572793245316</x:v>
      </x:c>
      <x:c r="M141" s="253">
        <x:v>229.727584838867</x:v>
      </x:c>
      <x:c r="N141" s="242">
        <x:v>0.079975001513958</x:v>
      </x:c>
      <x:c r="O141" s="254">
        <x:v>43793936384</x:v>
      </x:c>
      <x:c r="P141" s="288">
        <x:v>109793000</x:v>
      </x:c>
      <x:c r="Q141" s="45"/>
      <x:c r="R141" s="244">
        <x:v>29</x:v>
      </x:c>
      <x:c r="S141" s="244">
        <x:v>768</x:v>
      </x:c>
      <x:c r="T141" s="253">
        <x:v>169526.6875</x:v>
      </x:c>
      <x:c r="U141" s="242">
        <x:v>0.0621088966727257</x:v>
      </x:c>
      <x:c r="V141" s="253">
        <x:v>146390.671875</x:v>
      </x:c>
      <x:c r="W141" s="242">
        <x:v>0.0642866641283035</x:v>
      </x:c>
      <x:c r="X141" s="254">
        <x:v>28308244480</x:v>
      </x:c>
      <x:c r="Y141" s="70"/>
      <x:c r="Z141" s="45"/>
      <x:c r="AA141" s="113"/>
      <x:c r="AB141" s="132"/>
      <x:c r="AC141" s="253">
        <x:v>197.922271728516</x:v>
      </x:c>
      <x:c r="AD141" s="242">
        <x:v>0.0883450210094452</x:v>
      </x:c>
      <x:c r="AE141" s="134"/>
      <x:c r="AF141" s="45"/>
      <x:c r="AG141" s="254">
        <x:v>13849590784</x:v>
      </x:c>
      <x:c r="AH141" s="288">
        <x:v>184387504</x:v>
      </x:c>
      <x:c r="AI141" s="45"/>
      <x:c r="AJ141" s="244">
        <x:v>31</x:v>
      </x:c>
      <x:c r="AK141" s="259">
        <x:v>1058492</x:v>
      </x:c>
      <x:c r="AL141" s="253">
        <x:v>114.140632629395</x:v>
      </x:c>
      <x:c r="AM141" s="242">
        <x:v>0.0768497139215469</x:v>
      </x:c>
      <x:c r="AN141" s="253">
        <x:v>174.198287963867</x:v>
      </x:c>
      <x:c r="AO141" s="95"/>
      <x:c r="AP141" s="255">
        <x:v>23417022464</x:v>
      </x:c>
      <x:c r="AQ141" s="237" t="s">
        <x:v>179</x:v>
      </x:c>
      <x:c r="AR141" s="332">
        <x:v>3472277296</x:v>
      </x:c>
      <x:c r="AS141" s="333">
        <x:v>0.724314695934315</x:v>
      </x:c>
      <x:c r="AT141" s="334">
        <x:v>370</x:v>
      </x:c>
      <x:c r="AU141" s="335">
        <x:v>317608894464</x:v>
      </x:c>
      <x:c r="AV141" s="332">
        <x:v>1897437440</x:v>
      </x:c>
      <x:c r="AW141" s="336">
        <x:v>1.67523035251946</x:v>
      </x:c>
      <x:c r="AX141" s="334">
        <x:v>95</x:v>
      </x:c>
      <x:c r="AY141" s="337">
        <x:v>3490748</x:v>
      </x:c>
      <x:c r="AZ141" s="338">
        <x:v>674.004028320313</x:v>
      </x:c>
      <x:c r="BA141" s="333">
        <x:v>0.0692186951637268</x:v>
      </x:c>
      <x:c r="BB141" s="338">
        <x:v>1054.14282226563</x:v>
      </x:c>
      <x:c r="BC141" s="333">
        <x:v>0.0844999998807907</x:v>
      </x:c>
      <x:c r="BD141" s="335">
        <x:v>100454940672</x:v>
      </x:c>
      <x:c r="BE141" s="332">
        <x:v>1110633984</x:v>
      </x:c>
      <x:c r="BF141" s="336">
        <x:v>2.4795073110928</x:v>
      </x:c>
      <x:c r="BG141" s="334">
        <x:v>70</x:v>
      </x:c>
      <x:c r="BH141" s="334">
        <x:v>2946</x:v>
      </x:c>
      <x:c r="BI141" s="338">
        <x:v>601645.9375</x:v>
      </x:c>
      <x:c r="BJ141" s="333">
        <x:v>0.0463145524263382</x:v>
      </x:c>
      <x:c r="BK141" s="338">
        <x:v>640532.0625</x:v>
      </x:c>
      <x:c r="BL141" s="333">
        <x:v>0.0538818165659904</x:v>
      </x:c>
      <x:c r="BM141" s="335">
        <x:v>100465246208</x:v>
      </x:c>
      <x:c r="BN141" s="339">
        <x:v>434523392</x:v>
      </x:c>
      <x:c r="BO141" s="333">
        <x:v>0.839668535168143</x:v>
      </x:c>
      <x:c r="BP141" s="334">
        <x:v>118</x:v>
      </x:c>
      <x:c r="BQ141" s="337">
        <x:v>2270666</x:v>
      </x:c>
      <x:c r="BR141" s="338">
        <x:v>495.169189453125</x:v>
      </x:c>
      <x:c r="BS141" s="333">
        <x:v>0.0567777939140797</x:v>
      </x:c>
      <x:c r="BT141" s="338">
        <x:v>734.625732421875</x:v>
      </x:c>
      <x:c r="BU141" s="333">
        <x:v>0.059799998998642</x:v>
      </x:c>
      <x:c r="BV141" s="332">
        <x:v>39186509824</x:v>
      </x:c>
      <x:c r="BW141" s="332">
        <x:v>1522793856</x:v>
      </x:c>
      <x:c r="BX141" s="333">
        <x:v>0.849881094166113</x:v>
      </x:c>
      <x:c r="BY141" s="334">
        <x:v>122</x:v>
      </x:c>
      <x:c r="BZ141" s="337">
        <x:v>4665189</x:v>
      </x:c>
      <x:c r="CA141" s="338">
        <x:v>395.390228271484</x:v>
      </x:c>
      <x:c r="CB141" s="333">
        <x:v>0.0635223016142845</x:v>
      </x:c>
      <x:c r="CC141" s="338">
        <x:v>528.391357421875</x:v>
      </x:c>
      <x:c r="CD141" s="333">
        <x:v>0.089699998497963</x:v>
      </x:c>
      <x:c r="CE141" s="332">
        <x:v>81118019584</x:v>
      </x:c>
      <x:c r="CF141" s="237"/>
      <x:c r="CG141" s="237"/>
      <x:c r="CH141" s="237"/>
      <x:c r="CI141" s="237"/>
      <x:c r="CJ141" s="237"/>
    </x:row>
    <x:row r="142">
      <x:c r="B142" s="147" t="s">
        <x:v>130</x:v>
      </x:c>
      <x:c r="C142" s="344">
        <x:v>350040672</x:v>
      </x:c>
      <x:c r="D142" s="79"/>
      <x:c r="E142" s="294">
        <x:v>118</x:v>
      </x:c>
      <x:c r="F142" s="295">
        <x:v>111574898688</x:v>
      </x:c>
      <x:c r="G142" s="296">
        <x:v>141095856</x:v>
      </x:c>
      <x:c r="H142" s="79"/>
      <x:c r="I142" s="294">
        <x:v>43</x:v>
      </x:c>
      <x:c r="J142" s="297">
        <x:v>1363492</x:v>
      </x:c>
      <x:c r="K142" s="298">
        <x:v>310.095489501953</x:v>
      </x:c>
      <x:c r="L142" s="299">
        <x:v>0.0715528801083565</x:v>
      </x:c>
      <x:c r="M142" s="298">
        <x:v>318.818908691406</x:v>
      </x:c>
      <x:c r="N142" s="299">
        <x:v>0.0829500034451485</x:v>
      </x:c>
      <x:c r="O142" s="300">
        <x:v>46217265152</x:v>
      </x:c>
      <x:c r="P142" s="325">
        <x:v>73682000</x:v>
      </x:c>
      <x:c r="Q142" s="79"/>
      <x:c r="R142" s="294">
        <x:v>38</x:v>
      </x:c>
      <x:c r="S142" s="294">
        <x:v>574</x:v>
      </x:c>
      <x:c r="T142" s="298">
        <x:v>166227.5</x:v>
      </x:c>
      <x:c r="U142" s="299">
        <x:v>0.0624119155108929</x:v>
      </x:c>
      <x:c r="V142" s="298">
        <x:v>136955.390625</x:v>
      </x:c>
      <x:c r="W142" s="299">
        <x:v>0.0682703703641891</x:v>
      </x:c>
      <x:c r="X142" s="300">
        <x:v>27757334528</x:v>
      </x:c>
      <x:c r="Y142" s="88"/>
      <x:c r="Z142" s="79"/>
      <x:c r="AA142" s="89"/>
      <x:c r="AB142" s="89"/>
      <x:c r="AC142" s="298">
        <x:v>201.970367431641</x:v>
      </x:c>
      <x:c r="AD142" s="299">
        <x:v>0.0875894129276276</x:v>
      </x:c>
      <x:c r="AE142" s="90"/>
      <x:c r="AF142" s="91"/>
      <x:c r="AG142" s="300">
        <x:v>14132854784</x:v>
      </x:c>
      <x:c r="AH142" s="296">
        <x:v>135262816</x:v>
      </x:c>
      <x:c r="AI142" s="79"/>
      <x:c r="AJ142" s="294">
        <x:v>37</x:v>
      </x:c>
      <x:c r="AK142" s="297">
        <x:v>1179867</x:v>
      </x:c>
      <x:c r="AL142" s="298">
        <x:v>114.38639831543</x:v>
      </x:c>
      <x:c r="AM142" s="299">
        <x:v>0.0763369426131248</x:v>
      </x:c>
      <x:c r="AN142" s="298">
        <x:v>144.023010253906</x:v>
      </x:c>
      <x:c r="AO142" s="299">
        <x:v>0.0996000021696091</x:v>
      </x:c>
      <x:c r="AP142" s="301">
        <x:v>23467444224</x:v>
      </x:c>
      <x:c r="AQ142" s="237" t="s">
        <x:v>179</x:v>
      </x:c>
      <x:c r="AR142" s="332">
        <x:v>3472277296</x:v>
      </x:c>
      <x:c r="AS142" s="333">
        <x:v>0.724314695934315</x:v>
      </x:c>
      <x:c r="AT142" s="334">
        <x:v>370</x:v>
      </x:c>
      <x:c r="AU142" s="335">
        <x:v>317608894464</x:v>
      </x:c>
      <x:c r="AV142" s="332">
        <x:v>1897437440</x:v>
      </x:c>
      <x:c r="AW142" s="336">
        <x:v>1.67523035251946</x:v>
      </x:c>
      <x:c r="AX142" s="334">
        <x:v>95</x:v>
      </x:c>
      <x:c r="AY142" s="337">
        <x:v>3490748</x:v>
      </x:c>
      <x:c r="AZ142" s="338">
        <x:v>674.004028320313</x:v>
      </x:c>
      <x:c r="BA142" s="333">
        <x:v>0.0692186951637268</x:v>
      </x:c>
      <x:c r="BB142" s="338">
        <x:v>1054.14282226563</x:v>
      </x:c>
      <x:c r="BC142" s="333">
        <x:v>0.0844999998807907</x:v>
      </x:c>
      <x:c r="BD142" s="335">
        <x:v>100454940672</x:v>
      </x:c>
      <x:c r="BE142" s="332">
        <x:v>1110633984</x:v>
      </x:c>
      <x:c r="BF142" s="336">
        <x:v>2.4795073110928</x:v>
      </x:c>
      <x:c r="BG142" s="334">
        <x:v>70</x:v>
      </x:c>
      <x:c r="BH142" s="334">
        <x:v>2946</x:v>
      </x:c>
      <x:c r="BI142" s="338">
        <x:v>601645.9375</x:v>
      </x:c>
      <x:c r="BJ142" s="333">
        <x:v>0.0463145524263382</x:v>
      </x:c>
      <x:c r="BK142" s="338">
        <x:v>640532.0625</x:v>
      </x:c>
      <x:c r="BL142" s="333">
        <x:v>0.0538818165659904</x:v>
      </x:c>
      <x:c r="BM142" s="335">
        <x:v>100465246208</x:v>
      </x:c>
      <x:c r="BN142" s="339">
        <x:v>434523392</x:v>
      </x:c>
      <x:c r="BO142" s="333">
        <x:v>0.839668535168143</x:v>
      </x:c>
      <x:c r="BP142" s="334">
        <x:v>118</x:v>
      </x:c>
      <x:c r="BQ142" s="337">
        <x:v>2270666</x:v>
      </x:c>
      <x:c r="BR142" s="338">
        <x:v>495.169189453125</x:v>
      </x:c>
      <x:c r="BS142" s="333">
        <x:v>0.0567777939140797</x:v>
      </x:c>
      <x:c r="BT142" s="338">
        <x:v>734.625732421875</x:v>
      </x:c>
      <x:c r="BU142" s="333">
        <x:v>0.059799998998642</x:v>
      </x:c>
      <x:c r="BV142" s="332">
        <x:v>39186509824</x:v>
      </x:c>
      <x:c r="BW142" s="332">
        <x:v>1522793856</x:v>
      </x:c>
      <x:c r="BX142" s="333">
        <x:v>0.849881094166113</x:v>
      </x:c>
      <x:c r="BY142" s="334">
        <x:v>122</x:v>
      </x:c>
      <x:c r="BZ142" s="337">
        <x:v>4665189</x:v>
      </x:c>
      <x:c r="CA142" s="338">
        <x:v>395.390228271484</x:v>
      </x:c>
      <x:c r="CB142" s="333">
        <x:v>0.0635223016142845</x:v>
      </x:c>
      <x:c r="CC142" s="338">
        <x:v>528.391357421875</x:v>
      </x:c>
      <x:c r="CD142" s="333">
        <x:v>0.089699998497963</x:v>
      </x:c>
      <x:c r="CE142" s="332">
        <x:v>81118019584</x:v>
      </x:c>
      <x:c r="CF142" s="237"/>
      <x:c r="CG142" s="237"/>
      <x:c r="CH142" s="237"/>
      <x:c r="CI142" s="237"/>
      <x:c r="CJ142" s="237"/>
    </x:row>
    <x:row r="143">
      <x:c r="B143" t="s">
        <x:v>131</x:v>
      </x:c>
      <x:c r="C143" s="305">
        <x:v>699780328</x:v>
      </x:c>
      <x:c r="E143" s="303">
        <x:v>103</x:v>
      </x:c>
      <x:c r="F143" s="304">
        <x:v>110227992576</x:v>
      </x:c>
      <x:c r="G143" s="305">
        <x:v>124797056</x:v>
      </x:c>
      <x:c r="I143" s="303">
        <x:v>24</x:v>
      </x:c>
      <x:c r="J143" s="326">
        <x:v>418017</x:v>
      </x:c>
      <x:c r="K143" s="307">
        <x:v>305.020324707031</x:v>
      </x:c>
      <x:c r="L143" s="308">
        <x:v>0.0717110931873322</x:v>
      </x:c>
      <x:c r="M143" s="307">
        <x:v>298.54541015625</x:v>
      </x:c>
      <x:c r="N143" s="308">
        <x:v>0.0760333314538002</x:v>
      </x:c>
      <x:c r="O143" s="302">
        <x:v>45460856832</x:v>
      </x:c>
      <x:c r="P143" s="305">
        <x:v>123525000</x:v>
      </x:c>
      <x:c r="R143" s="303">
        <x:v>22</x:v>
      </x:c>
      <x:c r="S143" s="303">
        <x:v>782</x:v>
      </x:c>
      <x:c r="T143" s="307">
        <x:v>160431.75</x:v>
      </x:c>
      <x:c r="U143" s="308">
        <x:v>0.0631816014647484</x:v>
      </x:c>
      <x:c r="V143" s="307">
        <x:v>157960.359375</x:v>
      </x:c>
      <x:c r="W143" s="308">
        <x:v>0.0632384642958641</x:v>
      </x:c>
      <x:c r="X143" s="302">
        <x:v>26789535744</x:v>
      </x:c>
      <x:c r="AC143" s="307">
        <x:v>203.551559448242</x:v>
      </x:c>
      <x:c r="AD143" s="308">
        <x:v>0.0872218459844589</x:v>
      </x:c>
      <x:c r="AG143" s="302">
        <x:v>14112817152</x:v>
      </x:c>
      <x:c r="AH143" s="305">
        <x:v>451458272</x:v>
      </x:c>
      <x:c r="AJ143" s="303">
        <x:v>57</x:v>
      </x:c>
      <x:c r="AK143" s="306">
        <x:v>2372762</x:v>
      </x:c>
      <x:c r="AL143" s="307">
        <x:v>116.323135375977</x:v>
      </x:c>
      <x:c r="AM143" s="308">
        <x:v>0.0752174407243729</x:v>
      </x:c>
      <x:c r="AN143" s="307">
        <x:v>220.490386962891</x:v>
      </x:c>
      <x:c r="AO143" s="308">
        <x:v>0.101771429181099</x:v>
      </x:c>
      <x:c r="AP143" s="302">
        <x:v>23864782848</x:v>
      </x:c>
      <x:c r="AQ143" s="237" t="s">
        <x:v>179</x:v>
      </x:c>
      <x:c r="AR143" s="332">
        <x:v>3472277296</x:v>
      </x:c>
      <x:c r="AS143" s="333">
        <x:v>0.724314695934315</x:v>
      </x:c>
      <x:c r="AT143" s="334">
        <x:v>370</x:v>
      </x:c>
      <x:c r="AU143" s="335">
        <x:v>317608894464</x:v>
      </x:c>
      <x:c r="AV143" s="332">
        <x:v>1897437440</x:v>
      </x:c>
      <x:c r="AW143" s="336">
        <x:v>1.67523035251946</x:v>
      </x:c>
      <x:c r="AX143" s="334">
        <x:v>95</x:v>
      </x:c>
      <x:c r="AY143" s="337">
        <x:v>3490748</x:v>
      </x:c>
      <x:c r="AZ143" s="338">
        <x:v>674.004028320313</x:v>
      </x:c>
      <x:c r="BA143" s="333">
        <x:v>0.0692186951637268</x:v>
      </x:c>
      <x:c r="BB143" s="338">
        <x:v>1054.14282226563</x:v>
      </x:c>
      <x:c r="BC143" s="333">
        <x:v>0.0844999998807907</x:v>
      </x:c>
      <x:c r="BD143" s="335">
        <x:v>100454940672</x:v>
      </x:c>
      <x:c r="BE143" s="332">
        <x:v>1110633984</x:v>
      </x:c>
      <x:c r="BF143" s="336">
        <x:v>2.4795073110928</x:v>
      </x:c>
      <x:c r="BG143" s="334">
        <x:v>70</x:v>
      </x:c>
      <x:c r="BH143" s="334">
        <x:v>2946</x:v>
      </x:c>
      <x:c r="BI143" s="338">
        <x:v>601645.9375</x:v>
      </x:c>
      <x:c r="BJ143" s="333">
        <x:v>0.0463145524263382</x:v>
      </x:c>
      <x:c r="BK143" s="338">
        <x:v>640532.0625</x:v>
      </x:c>
      <x:c r="BL143" s="333">
        <x:v>0.0538818165659904</x:v>
      </x:c>
      <x:c r="BM143" s="335">
        <x:v>100465246208</x:v>
      </x:c>
      <x:c r="BN143" s="339">
        <x:v>434523392</x:v>
      </x:c>
      <x:c r="BO143" s="333">
        <x:v>0.839668535168143</x:v>
      </x:c>
      <x:c r="BP143" s="334">
        <x:v>118</x:v>
      </x:c>
      <x:c r="BQ143" s="337">
        <x:v>2270666</x:v>
      </x:c>
      <x:c r="BR143" s="338">
        <x:v>495.169189453125</x:v>
      </x:c>
      <x:c r="BS143" s="333">
        <x:v>0.0567777939140797</x:v>
      </x:c>
      <x:c r="BT143" s="338">
        <x:v>734.625732421875</x:v>
      </x:c>
      <x:c r="BU143" s="333">
        <x:v>0.059799998998642</x:v>
      </x:c>
      <x:c r="BV143" s="332">
        <x:v>39186509824</x:v>
      </x:c>
      <x:c r="BW143" s="332">
        <x:v>1522793856</x:v>
      </x:c>
      <x:c r="BX143" s="333">
        <x:v>0.849881094166113</x:v>
      </x:c>
      <x:c r="BY143" s="334">
        <x:v>122</x:v>
      </x:c>
      <x:c r="BZ143" s="337">
        <x:v>4665189</x:v>
      </x:c>
      <x:c r="CA143" s="338">
        <x:v>395.390228271484</x:v>
      </x:c>
      <x:c r="CB143" s="333">
        <x:v>0.0635223016142845</x:v>
      </x:c>
      <x:c r="CC143" s="338">
        <x:v>528.391357421875</x:v>
      </x:c>
      <x:c r="CD143" s="333">
        <x:v>0.089699998497963</x:v>
      </x:c>
      <x:c r="CE143" s="332">
        <x:v>81118019584</x:v>
      </x:c>
      <x:c r="CF143" s="237"/>
      <x:c r="CG143" s="237"/>
      <x:c r="CH143" s="237"/>
      <x:c r="CI143" s="237"/>
      <x:c r="CJ143" s="237"/>
    </x:row>
    <x:row r="144">
      <x:c r="B144" t="s">
        <x:v>132</x:v>
      </x:c>
      <x:c r="C144" s="305">
        <x:v>462513496</x:v>
      </x:c>
      <x:c r="E144" s="303">
        <x:v>122</x:v>
      </x:c>
      <x:c r="F144" s="304">
        <x:v>106589191168</x:v>
      </x:c>
      <x:c r="G144" s="323">
        <x:v>86161000</x:v>
      </x:c>
      <x:c r="I144" s="303">
        <x:v>36</x:v>
      </x:c>
      <x:c r="J144" s="326">
        <x:v>586309</x:v>
      </x:c>
      <x:c r="K144" s="307">
        <x:v>289.024047851563</x:v>
      </x:c>
      <x:c r="L144" s="308">
        <x:v>0.0729115754365921</x:v>
      </x:c>
      <x:c r="M144" s="307">
        <x:v>277.661041259766</x:v>
      </x:c>
      <x:c r="N144" s="308">
        <x:v>0.0800428539514542</x:v>
      </x:c>
      <x:c r="O144" s="302">
        <x:v>43076734976</x:v>
      </x:c>
      <x:c r="P144" s="305">
        <x:v>152561504</x:v>
      </x:c>
      <x:c r="R144" s="303">
        <x:v>34</x:v>
      </x:c>
      <x:c r="S144" s="303">
        <x:v>1081</x:v>
      </x:c>
      <x:c r="T144" s="307">
        <x:v>156341.984375</x:v>
      </x:c>
      <x:c r="U144" s="308">
        <x:v>0.0634974166750908</x:v>
      </x:c>
      <x:c r="V144" s="307">
        <x:v>141129.96875</x:v>
      </x:c>
      <x:c r="W144" s="308">
        <x:v>0.0657894760370255</x:v>
      </x:c>
      <x:c r="X144" s="302">
        <x:v>26106609664</x:v>
      </x:c>
      <x:c r="AC144" s="307">
        <x:v>204.428756713867</x:v>
      </x:c>
      <x:c r="AD144" s="308">
        <x:v>0.0864888727664948</x:v>
      </x:c>
      <x:c r="AG144" s="302">
        <x:v>14173635584</x:v>
      </x:c>
      <x:c r="AH144" s="305">
        <x:v>223790992</x:v>
      </x:c>
      <x:c r="AJ144" s="303">
        <x:v>52</x:v>
      </x:c>
      <x:c r="AK144" s="306">
        <x:v>1690948</x:v>
      </x:c>
      <x:c r="AL144" s="307">
        <x:v>113.239814758301</x:v>
      </x:c>
      <x:c r="AM144" s="308">
        <x:v>0.0754397436976433</x:v>
      </x:c>
      <x:c r="AN144" s="307">
        <x:v>150.587036132813</x:v>
      </x:c>
      <x:c r="AO144" s="308">
        <x:v>0.0948000028729439</x:v>
      </x:c>
      <x:c r="AP144" s="302">
        <x:v>23232210944</x:v>
      </x:c>
      <x:c r="AQ144" s="237" t="s">
        <x:v>179</x:v>
      </x:c>
      <x:c r="AR144" s="332">
        <x:v>3472277296</x:v>
      </x:c>
      <x:c r="AS144" s="333">
        <x:v>0.724314695934315</x:v>
      </x:c>
      <x:c r="AT144" s="334">
        <x:v>370</x:v>
      </x:c>
      <x:c r="AU144" s="335">
        <x:v>317608894464</x:v>
      </x:c>
      <x:c r="AV144" s="332">
        <x:v>1897437440</x:v>
      </x:c>
      <x:c r="AW144" s="336">
        <x:v>1.67523035251946</x:v>
      </x:c>
      <x:c r="AX144" s="334">
        <x:v>95</x:v>
      </x:c>
      <x:c r="AY144" s="337">
        <x:v>3490748</x:v>
      </x:c>
      <x:c r="AZ144" s="338">
        <x:v>674.004028320313</x:v>
      </x:c>
      <x:c r="BA144" s="333">
        <x:v>0.0692186951637268</x:v>
      </x:c>
      <x:c r="BB144" s="338">
        <x:v>1054.14282226563</x:v>
      </x:c>
      <x:c r="BC144" s="333">
        <x:v>0.0844999998807907</x:v>
      </x:c>
      <x:c r="BD144" s="335">
        <x:v>100454940672</x:v>
      </x:c>
      <x:c r="BE144" s="332">
        <x:v>1110633984</x:v>
      </x:c>
      <x:c r="BF144" s="336">
        <x:v>2.4795073110928</x:v>
      </x:c>
      <x:c r="BG144" s="334">
        <x:v>70</x:v>
      </x:c>
      <x:c r="BH144" s="334">
        <x:v>2946</x:v>
      </x:c>
      <x:c r="BI144" s="338">
        <x:v>601645.9375</x:v>
      </x:c>
      <x:c r="BJ144" s="333">
        <x:v>0.0463145524263382</x:v>
      </x:c>
      <x:c r="BK144" s="338">
        <x:v>640532.0625</x:v>
      </x:c>
      <x:c r="BL144" s="333">
        <x:v>0.0538818165659904</x:v>
      </x:c>
      <x:c r="BM144" s="335">
        <x:v>100465246208</x:v>
      </x:c>
      <x:c r="BN144" s="339">
        <x:v>434523392</x:v>
      </x:c>
      <x:c r="BO144" s="333">
        <x:v>0.839668535168143</x:v>
      </x:c>
      <x:c r="BP144" s="334">
        <x:v>118</x:v>
      </x:c>
      <x:c r="BQ144" s="337">
        <x:v>2270666</x:v>
      </x:c>
      <x:c r="BR144" s="338">
        <x:v>495.169189453125</x:v>
      </x:c>
      <x:c r="BS144" s="333">
        <x:v>0.0567777939140797</x:v>
      </x:c>
      <x:c r="BT144" s="338">
        <x:v>734.625732421875</x:v>
      </x:c>
      <x:c r="BU144" s="333">
        <x:v>0.059799998998642</x:v>
      </x:c>
      <x:c r="BV144" s="332">
        <x:v>39186509824</x:v>
      </x:c>
      <x:c r="BW144" s="332">
        <x:v>1522793856</x:v>
      </x:c>
      <x:c r="BX144" s="333">
        <x:v>0.849881094166113</x:v>
      </x:c>
      <x:c r="BY144" s="334">
        <x:v>122</x:v>
      </x:c>
      <x:c r="BZ144" s="337">
        <x:v>4665189</x:v>
      </x:c>
      <x:c r="CA144" s="338">
        <x:v>395.390228271484</x:v>
      </x:c>
      <x:c r="CB144" s="333">
        <x:v>0.0635223016142845</x:v>
      </x:c>
      <x:c r="CC144" s="338">
        <x:v>528.391357421875</x:v>
      </x:c>
      <x:c r="CD144" s="333">
        <x:v>0.089699998497963</x:v>
      </x:c>
      <x:c r="CE144" s="332">
        <x:v>81118019584</x:v>
      </x:c>
      <x:c r="CF144" s="237"/>
      <x:c r="CG144" s="237"/>
      <x:c r="CH144" s="237"/>
      <x:c r="CI144" s="237"/>
      <x:c r="CJ144" s="237"/>
    </x:row>
    <x:row r="145">
      <x:c r="B145" s="1" t="s">
        <x:v>133</x:v>
      </x:c>
      <x:c r="C145" s="305">
        <x:v>428683728</x:v>
      </x:c>
      <x:c r="E145" s="303">
        <x:v>127</x:v>
      </x:c>
      <x:c r="F145" s="304">
        <x:v>101671048192</x:v>
      </x:c>
      <x:c r="G145" s="305">
        <x:v>108536728</x:v>
      </x:c>
      <x:c r="I145" s="303">
        <x:v>33</x:v>
      </x:c>
      <x:c r="J145" s="326">
        <x:v>666150</x:v>
      </x:c>
      <x:c r="K145" s="307">
        <x:v>263.003295898438</x:v>
      </x:c>
      <x:c r="L145" s="308">
        <x:v>0.0754205211997032</x:v>
      </x:c>
      <x:c r="M145" s="307">
        <x:v>203.698989868164</x:v>
      </x:c>
      <x:c r="N145" s="308">
        <x:v>0.085038460791111</x:v>
      </x:c>
      <x:c r="O145" s="302">
        <x:v>39198552064</x:v>
      </x:c>
      <x:c r="P145" s="323">
        <x:v>67097000</x:v>
      </x:c>
      <x:c r="R145" s="303">
        <x:v>39</x:v>
      </x:c>
      <x:c r="S145" s="303">
        <x:v>706</x:v>
      </x:c>
      <x:c r="T145" s="307">
        <x:v>148401.734375</x:v>
      </x:c>
      <x:c r="U145" s="308">
        <x:v>0.0646136701107025</x:v>
      </x:c>
      <x:c r="V145" s="307">
        <x:v>125180.96875</x:v>
      </x:c>
      <x:c r="W145" s="308">
        <x:v>0.0675380975008011</x:v>
      </x:c>
      <x:c r="X145" s="302">
        <x:v>24780713984</x:v>
      </x:c>
      <x:c r="AC145" s="307">
        <x:v>204.86408996582</x:v>
      </x:c>
      <x:c r="AD145" s="308">
        <x:v>0.0854476168751717</x:v>
      </x:c>
      <x:c r="AG145" s="302">
        <x:v>14203819008</x:v>
      </x:c>
      <x:c r="AH145" s="305">
        <x:v>253050000</x:v>
      </x:c>
      <x:c r="AJ145" s="303">
        <x:v>55</x:v>
      </x:c>
      <x:c r="AK145" s="306">
        <x:v>1929799</x:v>
      </x:c>
      <x:c r="AL145" s="307">
        <x:v>114.486419677734</x:v>
      </x:c>
      <x:c r="AM145" s="308">
        <x:v>0.0743168294429779</x:v>
      </x:c>
      <x:c r="AN145" s="307">
        <x:v>139.550811767578</x:v>
      </x:c>
      <x:c r="AO145" s="308">
        <x:v>0.090879999101162</x:v>
      </x:c>
      <x:c r="AP145" s="302">
        <x:v>23487963136</x:v>
      </x:c>
      <x:c r="AQ145" s="29" t="s">
        <x:v>179</x:v>
      </x:c>
      <x:c r="AR145" s="345">
        <x:v>3472277296</x:v>
      </x:c>
      <x:c r="AS145" s="346">
        <x:v>0.724314695934315</x:v>
      </x:c>
      <x:c r="AT145" s="347">
        <x:v>370</x:v>
      </x:c>
      <x:c r="AU145" s="348">
        <x:v>317608894464</x:v>
      </x:c>
      <x:c r="AV145" s="345">
        <x:v>1897437440</x:v>
      </x:c>
      <x:c r="AW145" s="349">
        <x:v>1.67523035251946</x:v>
      </x:c>
      <x:c r="AX145" s="347">
        <x:v>95</x:v>
      </x:c>
      <x:c r="AY145" s="350">
        <x:v>3490748</x:v>
      </x:c>
      <x:c r="AZ145" s="351">
        <x:v>674.004028320313</x:v>
      </x:c>
      <x:c r="BA145" s="346">
        <x:v>0.0692186951637268</x:v>
      </x:c>
      <x:c r="BB145" s="351">
        <x:v>1054.14282226563</x:v>
      </x:c>
      <x:c r="BC145" s="346">
        <x:v>0.0844999998807907</x:v>
      </x:c>
      <x:c r="BD145" s="348">
        <x:v>100454940672</x:v>
      </x:c>
      <x:c r="BE145" s="345">
        <x:v>1110633984</x:v>
      </x:c>
      <x:c r="BF145" s="349">
        <x:v>2.4795073110928</x:v>
      </x:c>
      <x:c r="BG145" s="347">
        <x:v>70</x:v>
      </x:c>
      <x:c r="BH145" s="347">
        <x:v>2946</x:v>
      </x:c>
      <x:c r="BI145" s="351">
        <x:v>601645.9375</x:v>
      </x:c>
      <x:c r="BJ145" s="346">
        <x:v>0.0463145524263382</x:v>
      </x:c>
      <x:c r="BK145" s="351">
        <x:v>640532.0625</x:v>
      </x:c>
      <x:c r="BL145" s="346">
        <x:v>0.0538818165659904</x:v>
      </x:c>
      <x:c r="BM145" s="348">
        <x:v>100465246208</x:v>
      </x:c>
      <x:c r="BN145" s="352">
        <x:v>434523392</x:v>
      </x:c>
      <x:c r="BO145" s="346">
        <x:v>0.839668535168143</x:v>
      </x:c>
      <x:c r="BP145" s="347">
        <x:v>118</x:v>
      </x:c>
      <x:c r="BQ145" s="350">
        <x:v>2270666</x:v>
      </x:c>
      <x:c r="BR145" s="351">
        <x:v>495.169189453125</x:v>
      </x:c>
      <x:c r="BS145" s="346">
        <x:v>0.0567777939140797</x:v>
      </x:c>
      <x:c r="BT145" s="351">
        <x:v>734.625732421875</x:v>
      </x:c>
      <x:c r="BU145" s="346">
        <x:v>0.059799998998642</x:v>
      </x:c>
      <x:c r="BV145" s="345">
        <x:v>39186509824</x:v>
      </x:c>
      <x:c r="BW145" s="345">
        <x:v>1522793856</x:v>
      </x:c>
      <x:c r="BX145" s="346">
        <x:v>0.849881094166113</x:v>
      </x:c>
      <x:c r="BY145" s="347">
        <x:v>122</x:v>
      </x:c>
      <x:c r="BZ145" s="350">
        <x:v>4665189</x:v>
      </x:c>
      <x:c r="CA145" s="351">
        <x:v>395.390228271484</x:v>
      </x:c>
      <x:c r="CB145" s="346">
        <x:v>0.0635223016142845</x:v>
      </x:c>
      <x:c r="CC145" s="351">
        <x:v>528.391357421875</x:v>
      </x:c>
      <x:c r="CD145" s="346">
        <x:v>0.089699998497963</x:v>
      </x:c>
      <x:c r="CE145" s="345">
        <x:v>81118019584</x:v>
      </x:c>
    </x:row>
    <x:row r="146">
      <x:c r="B146" s="1" t="s">
        <x:v>134</x:v>
      </x:c>
      <x:c r="C146" s="305">
        <x:v>667884664</x:v>
      </x:c>
      <x:c r="E146" s="303">
        <x:v>181</x:v>
      </x:c>
      <x:c r="F146" s="302">
        <x:v>97685834752</x:v>
      </x:c>
      <x:c r="G146" s="305">
        <x:v>238299936</x:v>
      </x:c>
      <x:c r="I146" s="303">
        <x:v>64</x:v>
      </x:c>
      <x:c r="J146" s="306">
        <x:v>1203707</x:v>
      </x:c>
      <x:c r="K146" s="307">
        <x:v>250.442749023438</x:v>
      </x:c>
      <x:c r="L146" s="308">
        <x:v>0.0762610137462616</x:v>
      </x:c>
      <x:c r="M146" s="307">
        <x:v>204.108139038086</x:v>
      </x:c>
      <x:c r="N146" s="308">
        <x:v>0.088246151804924</x:v>
      </x:c>
      <x:c r="O146" s="302">
        <x:v>37326499840</x:v>
      </x:c>
      <x:c r="P146" s="323">
        <x:v>62715000</x:v>
      </x:c>
      <x:c r="R146" s="303">
        <x:v>48</x:v>
      </x:c>
      <x:c r="S146" s="303">
        <x:v>564</x:v>
      </x:c>
      <x:c r="T146" s="307">
        <x:v>139146.015625</x:v>
      </x:c>
      <x:c r="U146" s="308">
        <x:v>0.0662330612540245</x:v>
      </x:c>
      <x:c r="V146" s="307">
        <x:v>111196.8046875</x:v>
      </x:c>
      <x:c r="W146" s="308">
        <x:v>0.0639699995517731</x:v>
      </x:c>
      <x:c r="X146" s="302">
        <x:v>23235158016</x:v>
      </x:c>
      <x:c r="AC146" s="307">
        <x:v>205.239471435547</x:v>
      </x:c>
      <x:c r="AD146" s="308">
        <x:v>0.084186464548111</x:v>
      </x:c>
      <x:c r="AG146" s="302">
        <x:v>14224462848</x:v>
      </x:c>
      <x:c r="AH146" s="305">
        <x:v>366869728</x:v>
      </x:c>
      <x:c r="AJ146" s="303">
        <x:v>69</x:v>
      </x:c>
      <x:c r="AK146" s="306">
        <x:v>3604611</x:v>
      </x:c>
      <x:c r="AL146" s="307">
        <x:v>111.619140625</x:v>
      </x:c>
      <x:c r="AM146" s="308">
        <x:v>0.0747016742825508</x:v>
      </x:c>
      <x:c r="AN146" s="307">
        <x:v>110.471321105957</x:v>
      </x:c>
      <x:c r="AO146" s="308">
        <x:v>0.0876230746507645</x:v>
      </x:c>
      <x:c r="AP146" s="302">
        <x:v>22899714048</x:v>
      </x:c>
      <x:c r="AQ146" s="29" t="s">
        <x:v>179</x:v>
      </x:c>
      <x:c r="AR146" s="345">
        <x:v>3472277296</x:v>
      </x:c>
      <x:c r="AS146" s="346">
        <x:v>0.724314695934315</x:v>
      </x:c>
      <x:c r="AT146" s="347">
        <x:v>370</x:v>
      </x:c>
      <x:c r="AU146" s="348">
        <x:v>317608894464</x:v>
      </x:c>
      <x:c r="AV146" s="345">
        <x:v>1897437440</x:v>
      </x:c>
      <x:c r="AW146" s="349">
        <x:v>1.67523035251946</x:v>
      </x:c>
      <x:c r="AX146" s="347">
        <x:v>95</x:v>
      </x:c>
      <x:c r="AY146" s="350">
        <x:v>3490748</x:v>
      </x:c>
      <x:c r="AZ146" s="351">
        <x:v>674.004028320313</x:v>
      </x:c>
      <x:c r="BA146" s="346">
        <x:v>0.0692186951637268</x:v>
      </x:c>
      <x:c r="BB146" s="351">
        <x:v>1054.14282226563</x:v>
      </x:c>
      <x:c r="BC146" s="346">
        <x:v>0.0844999998807907</x:v>
      </x:c>
      <x:c r="BD146" s="348">
        <x:v>100454940672</x:v>
      </x:c>
      <x:c r="BE146" s="345">
        <x:v>1110633984</x:v>
      </x:c>
      <x:c r="BF146" s="349">
        <x:v>2.4795073110928</x:v>
      </x:c>
      <x:c r="BG146" s="347">
        <x:v>70</x:v>
      </x:c>
      <x:c r="BH146" s="347">
        <x:v>2946</x:v>
      </x:c>
      <x:c r="BI146" s="351">
        <x:v>601645.9375</x:v>
      </x:c>
      <x:c r="BJ146" s="346">
        <x:v>0.0463145524263382</x:v>
      </x:c>
      <x:c r="BK146" s="351">
        <x:v>640532.0625</x:v>
      </x:c>
      <x:c r="BL146" s="346">
        <x:v>0.0538818165659904</x:v>
      </x:c>
      <x:c r="BM146" s="348">
        <x:v>100465246208</x:v>
      </x:c>
      <x:c r="BN146" s="352">
        <x:v>434523392</x:v>
      </x:c>
      <x:c r="BO146" s="346">
        <x:v>0.839668535168143</x:v>
      </x:c>
      <x:c r="BP146" s="347">
        <x:v>118</x:v>
      </x:c>
      <x:c r="BQ146" s="350">
        <x:v>2270666</x:v>
      </x:c>
      <x:c r="BR146" s="351">
        <x:v>495.169189453125</x:v>
      </x:c>
      <x:c r="BS146" s="346">
        <x:v>0.0567777939140797</x:v>
      </x:c>
      <x:c r="BT146" s="351">
        <x:v>734.625732421875</x:v>
      </x:c>
      <x:c r="BU146" s="346">
        <x:v>0.059799998998642</x:v>
      </x:c>
      <x:c r="BV146" s="345">
        <x:v>39186509824</x:v>
      </x:c>
      <x:c r="BW146" s="345">
        <x:v>1522793856</x:v>
      </x:c>
      <x:c r="BX146" s="346">
        <x:v>0.849881094166113</x:v>
      </x:c>
      <x:c r="BY146" s="347">
        <x:v>122</x:v>
      </x:c>
      <x:c r="BZ146" s="350">
        <x:v>4665189</x:v>
      </x:c>
      <x:c r="CA146" s="351">
        <x:v>395.390228271484</x:v>
      </x:c>
      <x:c r="CB146" s="346">
        <x:v>0.0635223016142845</x:v>
      </x:c>
      <x:c r="CC146" s="351">
        <x:v>528.391357421875</x:v>
      </x:c>
      <x:c r="CD146" s="346">
        <x:v>0.089699998497963</x:v>
      </x:c>
      <x:c r="CE146" s="345">
        <x:v>81118019584</x:v>
      </x:c>
    </x:row>
  </x:sheetData>
  <x:mergeCells count="17">
    <x:mergeCell ref="C1:F1"/>
    <x:mergeCell ref="C2:F2"/>
    <x:mergeCell ref="C3:F3"/>
    <x:mergeCell ref="G3:O3"/>
    <x:mergeCell ref="P3:X3"/>
    <x:mergeCell ref="AH3:AP3"/>
    <x:mergeCell ref="C37:F37"/>
    <x:mergeCell ref="G37:O37"/>
    <x:mergeCell ref="P37:X37"/>
    <x:mergeCell ref="Y37:AG37"/>
    <x:mergeCell ref="AH37:AP37"/>
    <x:mergeCell ref="Y3:AG3"/>
    <x:mergeCell ref="J19:L20"/>
    <x:mergeCell ref="S19:U20"/>
    <x:mergeCell ref="AB19:AD20"/>
    <x:mergeCell ref="AK19:AM20"/>
    <x:mergeCell ref="D19:E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22"/>
  <x:dimension ref="B1:CM151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9" style="20" customWidth="1"/>
    <x:col min="40" max="40" width="15" style="20" bestFit="1" customWidth="1"/>
    <x:col min="41" max="56" width="12" style="20" customWidth="1"/>
    <x:col min="57" max="76" width="9" style="20" customWidth="1"/>
    <x:col min="77" max="77" width="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137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164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165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166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182"/>
      <x:c r="G19" s="182"/>
      <x:c r="H19" s="182"/>
      <x:c r="K19" s="17"/>
      <x:c r="O19" s="182"/>
      <x:c r="P19" s="182"/>
      <x:c r="Q19" s="182"/>
      <x:c r="T19" s="10"/>
      <x:c r="U19" s="9"/>
      <x:c r="X19" s="182"/>
      <x:c r="Y19" s="182"/>
      <x:c r="Z19" s="182"/>
      <x:c r="AC19" s="10"/>
      <x:c r="AD19" s="9"/>
      <x:c r="AG19" s="182"/>
      <x:c r="AH19" s="182"/>
      <x:c r="AI19" s="182"/>
      <x:c r="AL19" s="10"/>
    </x:row>
    <x:row r="20">
      <x:c r="C20" s="16"/>
      <x:c r="F20" s="182"/>
      <x:c r="G20" s="182"/>
      <x:c r="H20" s="182"/>
      <x:c r="K20" s="17"/>
      <x:c r="O20" s="182"/>
      <x:c r="P20" s="182"/>
      <x:c r="Q20" s="182"/>
      <x:c r="T20" s="10"/>
      <x:c r="U20" s="9"/>
      <x:c r="X20" s="182"/>
      <x:c r="Y20" s="182"/>
      <x:c r="Z20" s="182"/>
      <x:c r="AC20" s="10"/>
      <x:c r="AD20" s="9"/>
      <x:c r="AG20" s="182"/>
      <x:c r="AH20" s="182"/>
      <x:c r="AI20" s="182"/>
      <x:c r="AL20" s="10"/>
    </x:row>
    <x:row r="21">
      <x:c r="C21" s="16"/>
      <x:c r="K21" s="17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  <x:c r="AM29" s="29"/>
      <x:c r="AN29" s="29"/>
      <x:c r="AO29" s="29"/>
      <x:c r="AP29" s="29"/>
      <x:c r="AQ29" s="29"/>
      <x:c r="AR29" s="29"/>
      <x:c r="AS29" s="29"/>
      <x:c r="AT29" s="29"/>
      <x:c r="AU29" s="29"/>
      <x:c r="AV29" s="29"/>
      <x:c r="AW29" s="29"/>
      <x:c r="AX29" s="29"/>
      <x:c r="AY29" s="29"/>
      <x:c r="AZ29" s="29"/>
      <x:c r="BA29" s="29"/>
      <x:c r="BB29" s="29"/>
      <x:c r="BC29" s="29"/>
      <x:c r="BD29" s="29"/>
      <x:c r="BE29" s="29"/>
      <x:c r="BF29" s="29"/>
      <x:c r="BG29" s="29"/>
      <x:c r="BH29" s="29"/>
      <x:c r="BI29" s="29"/>
      <x:c r="BJ29" s="29"/>
      <x:c r="BK29" s="29"/>
      <x:c r="BL29" s="29"/>
      <x:c r="BM29" s="29"/>
      <x:c r="BN29" s="29"/>
      <x:c r="BO29" s="29"/>
      <x:c r="BP29" s="29"/>
      <x:c r="BQ29" s="29"/>
      <x:c r="BR29" s="29"/>
      <x:c r="BS29" s="29"/>
      <x:c r="BT29" s="29"/>
      <x:c r="BU29" s="29"/>
      <x:c r="BV29" s="29"/>
      <x:c r="BW29" s="29"/>
    </x:row>
    <x:row r="30">
      <x:c r="C30" s="16"/>
      <x:c r="K30" s="17"/>
      <x:c r="T30" s="10"/>
      <x:c r="U30" s="9"/>
      <x:c r="AC30" s="10"/>
      <x:c r="AD30" s="9"/>
      <x:c r="AL30" s="10"/>
      <x:c r="AM30" s="29"/>
      <x:c r="AN30" s="29"/>
      <x:c r="AO30" s="29"/>
      <x:c r="AP30" s="29"/>
      <x:c r="AQ30" s="29"/>
      <x:c r="AR30" s="29"/>
      <x:c r="AS30" s="29"/>
      <x:c r="AT30" s="29"/>
      <x:c r="AU30" s="29"/>
      <x:c r="AV30" s="29"/>
      <x:c r="AW30" s="29"/>
      <x:c r="AX30" s="29"/>
      <x:c r="AY30" s="29"/>
      <x:c r="AZ30" s="29"/>
      <x:c r="BA30" s="29"/>
      <x:c r="BB30" s="29"/>
      <x:c r="BC30" s="29"/>
      <x:c r="BD30" s="29"/>
      <x:c r="BE30" s="29"/>
      <x:c r="BF30" s="29"/>
      <x:c r="BG30" s="29"/>
      <x:c r="BH30" s="29"/>
      <x:c r="BI30" s="29"/>
      <x:c r="BJ30" s="29"/>
      <x:c r="BK30" s="29"/>
      <x:c r="BL30" s="29"/>
      <x:c r="BM30" s="29"/>
      <x:c r="BN30" s="29"/>
      <x:c r="BO30" s="29"/>
      <x:c r="BP30" s="29"/>
      <x:c r="BQ30" s="29"/>
      <x:c r="BR30" s="29"/>
      <x:c r="BS30" s="29"/>
      <x:c r="BT30" s="29"/>
      <x:c r="BU30" s="29"/>
      <x:c r="BV30" s="29"/>
      <x:c r="BW30" s="29"/>
    </x:row>
    <x:row r="31">
      <x:c r="C31" s="16"/>
      <x:c r="K31" s="17"/>
      <x:c r="T31" s="10"/>
      <x:c r="U31" s="9"/>
      <x:c r="AC31" s="10"/>
      <x:c r="AD31" s="9"/>
      <x:c r="AL31" s="10"/>
      <x:c r="AM31" s="29"/>
      <x:c r="AN31" s="29"/>
      <x:c r="AO31" s="29"/>
      <x:c r="AP31" s="29"/>
      <x:c r="AQ31" s="29"/>
      <x:c r="AR31" s="29"/>
      <x:c r="AS31" s="29"/>
      <x:c r="AT31" s="29"/>
      <x:c r="AU31" s="29"/>
      <x:c r="AV31" s="29"/>
      <x:c r="AW31" s="29"/>
      <x:c r="AX31" s="29"/>
      <x:c r="AY31" s="29"/>
      <x:c r="AZ31" s="29"/>
      <x:c r="BA31" s="29"/>
      <x:c r="BB31" s="29"/>
      <x:c r="BC31" s="29"/>
      <x:c r="BD31" s="29"/>
      <x:c r="BE31" s="29"/>
      <x:c r="BF31" s="29"/>
      <x:c r="BG31" s="29"/>
      <x:c r="BH31" s="29"/>
      <x:c r="BI31" s="29"/>
      <x:c r="BJ31" s="29"/>
      <x:c r="BK31" s="29"/>
      <x:c r="BL31" s="29"/>
      <x:c r="BM31" s="29"/>
      <x:c r="BN31" s="29"/>
      <x:c r="BO31" s="29"/>
      <x:c r="BP31" s="29"/>
      <x:c r="BQ31" s="29"/>
      <x:c r="BR31" s="29"/>
      <x:c r="BS31" s="29"/>
      <x:c r="BT31" s="29"/>
      <x:c r="BU31" s="29"/>
      <x:c r="BV31" s="29"/>
      <x:c r="BW31" s="29"/>
    </x:row>
    <x:row r="32">
      <x:c r="C32" s="16"/>
      <x:c r="K32" s="17"/>
      <x:c r="T32" s="10"/>
      <x:c r="U32" s="9"/>
      <x:c r="AC32" s="10"/>
      <x:c r="AD32" s="9"/>
      <x:c r="AL32" s="10"/>
      <x:c r="AM32" s="29"/>
      <x:c r="AN32" s="29"/>
      <x:c r="AO32" s="29"/>
      <x:c r="AP32" s="29"/>
      <x:c r="AQ32" s="29"/>
      <x:c r="AR32" s="29"/>
      <x:c r="AS32" s="29"/>
      <x:c r="AT32" s="29"/>
      <x:c r="AU32" s="29"/>
      <x:c r="AV32" s="29"/>
      <x:c r="AW32" s="29"/>
      <x:c r="AX32" s="29"/>
      <x:c r="AY32" s="29"/>
      <x:c r="AZ32" s="29"/>
      <x:c r="BA32" s="29"/>
      <x:c r="BB32" s="29"/>
      <x:c r="BC32" s="29"/>
      <x:c r="BD32" s="29"/>
      <x:c r="BE32" s="29"/>
      <x:c r="BF32" s="29"/>
      <x:c r="BG32" s="29"/>
      <x:c r="BH32" s="29"/>
      <x:c r="BI32" s="29"/>
      <x:c r="BJ32" s="29"/>
      <x:c r="BK32" s="29"/>
      <x:c r="BL32" s="29"/>
      <x:c r="BM32" s="29"/>
      <x:c r="BN32" s="29"/>
      <x:c r="BO32" s="29"/>
      <x:c r="BP32" s="29"/>
      <x:c r="BQ32" s="29"/>
      <x:c r="BR32" s="29"/>
      <x:c r="BS32" s="29"/>
      <x:c r="BT32" s="29"/>
      <x:c r="BU32" s="29"/>
      <x:c r="BV32" s="29"/>
      <x:c r="BW32" s="29"/>
    </x:row>
    <x:row r="33">
      <x:c r="C33" s="16"/>
      <x:c r="K33" s="17"/>
      <x:c r="T33" s="10"/>
      <x:c r="U33" s="9"/>
      <x:c r="AC33" s="10"/>
      <x:c r="AD33" s="9"/>
      <x:c r="AL33" s="10"/>
      <x:c r="AM33" s="29"/>
      <x:c r="AN33" s="29"/>
      <x:c r="AO33" s="29"/>
      <x:c r="AP33" s="29"/>
      <x:c r="AQ33" s="29"/>
      <x:c r="AR33" s="29"/>
      <x:c r="AS33" s="29"/>
      <x:c r="AT33" s="29"/>
      <x:c r="AU33" s="29"/>
      <x:c r="AV33" s="29"/>
      <x:c r="AW33" s="29"/>
      <x:c r="AX33" s="29"/>
      <x:c r="AY33" s="29"/>
      <x:c r="AZ33" s="29"/>
      <x:c r="BA33" s="29"/>
      <x:c r="BB33" s="29"/>
      <x:c r="BC33" s="29"/>
      <x:c r="BD33" s="29"/>
      <x:c r="BE33" s="29"/>
      <x:c r="BF33" s="29"/>
      <x:c r="BG33" s="29"/>
      <x:c r="BH33" s="29"/>
      <x:c r="BI33" s="29"/>
      <x:c r="BJ33" s="29"/>
      <x:c r="BK33" s="29"/>
      <x:c r="BL33" s="29"/>
      <x:c r="BM33" s="29"/>
      <x:c r="BN33" s="29"/>
      <x:c r="BO33" s="29"/>
      <x:c r="BP33" s="29"/>
      <x:c r="BQ33" s="29"/>
      <x:c r="BR33" s="29"/>
      <x:c r="BS33" s="29"/>
      <x:c r="BT33" s="29"/>
      <x:c r="BU33" s="29"/>
      <x:c r="BV33" s="29"/>
      <x:c r="BW33" s="29"/>
    </x:row>
    <x:row r="34">
      <x:c r="C34" s="16"/>
      <x:c r="K34" s="17"/>
      <x:c r="T34" s="10"/>
      <x:c r="U34" s="9"/>
      <x:c r="AC34" s="10"/>
      <x:c r="AD34" s="9"/>
      <x:c r="AL34" s="10"/>
      <x:c r="AM34" s="29"/>
      <x:c r="AN34" s="29"/>
      <x:c r="AO34" s="29"/>
      <x:c r="AP34" s="29"/>
      <x:c r="AQ34" s="29"/>
      <x:c r="AR34" s="29"/>
      <x:c r="AS34" s="29"/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9"/>
      <x:c r="BD34" s="29"/>
      <x:c r="BE34" s="29"/>
      <x:c r="BF34" s="29"/>
      <x:c r="BG34" s="29"/>
      <x:c r="BH34" s="29"/>
      <x:c r="BI34" s="29"/>
      <x:c r="BJ34" s="29"/>
      <x:c r="BK34" s="29"/>
      <x:c r="BL34" s="29"/>
      <x:c r="BM34" s="29"/>
      <x:c r="BN34" s="29"/>
      <x:c r="BO34" s="29"/>
      <x:c r="BP34" s="29"/>
      <x:c r="BQ34" s="29"/>
      <x:c r="BR34" s="29"/>
      <x:c r="BS34" s="29"/>
      <x:c r="BT34" s="29"/>
      <x:c r="BU34" s="29"/>
      <x:c r="BV34" s="29"/>
      <x:c r="BW34" s="29"/>
    </x:row>
    <x:row r="35">
      <x:c r="C35" s="16"/>
      <x:c r="K35" s="17"/>
      <x:c r="T35" s="10"/>
      <x:c r="U35" s="9"/>
      <x:c r="AC35" s="10"/>
      <x:c r="AD35" s="9"/>
      <x:c r="AL35" s="10"/>
      <x:c r="AM35" s="29"/>
      <x:c r="AN35" s="29"/>
      <x:c r="AO35" s="29"/>
      <x:c r="AP35" s="29"/>
      <x:c r="AQ35" s="29"/>
      <x:c r="AR35" s="29"/>
      <x:c r="AS35" s="29"/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9"/>
      <x:c r="BG35" s="29"/>
      <x:c r="BH35" s="29"/>
      <x:c r="BI35" s="29"/>
      <x:c r="BJ35" s="29"/>
      <x:c r="BK35" s="29"/>
      <x:c r="BL35" s="29"/>
      <x:c r="BM35" s="29"/>
      <x:c r="BN35" s="29"/>
      <x:c r="BO35" s="29"/>
      <x:c r="BP35" s="29"/>
      <x:c r="BQ35" s="29"/>
      <x:c r="BR35" s="29"/>
      <x:c r="BS35" s="29"/>
      <x:c r="BT35" s="29"/>
      <x:c r="BU35" s="29"/>
      <x:c r="BV35" s="29"/>
      <x:c r="BW35" s="29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  <x:c r="AM36" s="29"/>
      <x:c r="AN36" s="29"/>
      <x:c r="AO36" s="29"/>
      <x:c r="AP36" s="29"/>
      <x:c r="AQ36" s="29"/>
      <x:c r="AR36" s="29"/>
      <x:c r="AS36" s="29"/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9"/>
      <x:c r="BI36" s="29"/>
      <x:c r="BJ36" s="29"/>
      <x:c r="BK36" s="29"/>
      <x:c r="BL36" s="29"/>
      <x:c r="BM36" s="29"/>
      <x:c r="BN36" s="29"/>
      <x:c r="BO36" s="29"/>
      <x:c r="BP36" s="29"/>
      <x:c r="BQ36" s="29"/>
      <x:c r="BR36" s="29"/>
      <x:c r="BS36" s="29"/>
      <x:c r="BT36" s="29"/>
      <x:c r="BU36" s="29"/>
      <x:c r="BV36" s="29"/>
      <x:c r="BW36" s="29"/>
    </x:row>
    <x:row r="37" ht="19.5" customHeight="1">
      <x:c r="B37" s="125"/>
      <x:c r="C37" s="195" t="s">
        <x:v>137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164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165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166</x:v>
      </x:c>
      <x:c r="AE37" s="202"/>
      <x:c r="AF37" s="202"/>
      <x:c r="AG37" s="202"/>
      <x:c r="AH37" s="202"/>
      <x:c r="AI37" s="202"/>
      <x:c r="AJ37" s="202"/>
      <x:c r="AK37" s="202"/>
      <x:c r="AL37" s="203"/>
      <x:c r="AM37" s="48"/>
      <x:c r="AN37" s="48"/>
      <x:c r="AO37" s="48"/>
      <x:c r="AP37" s="48"/>
      <x:c r="AQ37" s="48"/>
      <x:c r="AR37" s="48"/>
      <x:c r="AS37" s="48"/>
      <x:c r="AT37" s="48"/>
      <x:c r="AU37" s="48"/>
      <x:c r="AV37" s="48"/>
      <x:c r="AW37" s="48"/>
      <x:c r="AX37" s="48"/>
      <x:c r="AY37" s="48"/>
      <x:c r="AZ37" s="48"/>
      <x:c r="BA37" s="48"/>
      <x:c r="BB37" s="48"/>
      <x:c r="BC37" s="48"/>
      <x:c r="BD37" s="48"/>
      <x:c r="BE37" s="48"/>
      <x:c r="BF37" s="48"/>
      <x:c r="BG37" s="48"/>
      <x:c r="BH37" s="48"/>
      <x:c r="BI37" s="48"/>
      <x:c r="BJ37" s="48"/>
      <x:c r="BK37" s="48"/>
      <x:c r="BL37" s="48"/>
      <x:c r="BM37" s="48"/>
      <x:c r="BN37" s="48"/>
      <x:c r="BO37" s="48"/>
      <x:c r="BP37" s="48"/>
      <x:c r="BQ37" s="48"/>
      <x:c r="BR37" s="48"/>
      <x:c r="BS37" s="48"/>
      <x:c r="BT37" s="48"/>
      <x:c r="BU37" s="48"/>
      <x:c r="BV37" s="48"/>
      <x:c r="BW37" s="29"/>
    </x:row>
    <x:row r="38" ht="36" customHeight="1">
      <x:c r="B38" s="49" t="s">
        <x:v>6</x:v>
      </x:c>
      <x:c r="C38" s="50" t="s">
        <x:v>135</x:v>
      </x:c>
      <x:c r="D38" s="94" t="s">
        <x:v>21</x:v>
      </x:c>
      <x:c r="E38" s="94" t="s">
        <x:v>47</x:v>
      </x:c>
      <x:c r="F38" s="94" t="s">
        <x:v>13</x:v>
      </x:c>
      <x:c r="G38" s="94" t="s">
        <x:v>24</x:v>
      </x:c>
      <x:c r="H38" s="94" t="s">
        <x:v>17</x:v>
      </x:c>
      <x:c r="I38" s="94" t="s">
        <x:v>25</x:v>
      </x:c>
      <x:c r="J38" s="94" t="s">
        <x:v>18</x:v>
      </x:c>
      <x:c r="K38" s="94" t="s">
        <x:v>19</x:v>
      </x:c>
      <x:c r="L38" s="50" t="s">
        <x:v>135</x:v>
      </x:c>
      <x:c r="M38" s="94" t="s">
        <x:v>21</x:v>
      </x:c>
      <x:c r="N38" s="94" t="s">
        <x:v>47</x:v>
      </x:c>
      <x:c r="O38" s="94" t="s">
        <x:v>13</x:v>
      </x:c>
      <x:c r="P38" s="94" t="s">
        <x:v>24</x:v>
      </x:c>
      <x:c r="Q38" s="94" t="s">
        <x:v>17</x:v>
      </x:c>
      <x:c r="R38" s="94" t="s">
        <x:v>25</x:v>
      </x:c>
      <x:c r="S38" s="94" t="s">
        <x:v>18</x:v>
      </x:c>
      <x:c r="T38" s="94" t="s">
        <x:v>19</x:v>
      </x:c>
      <x:c r="U38" s="50" t="s">
        <x:v>135</x:v>
      </x:c>
      <x:c r="V38" s="94" t="s">
        <x:v>21</x:v>
      </x:c>
      <x:c r="W38" s="94" t="s">
        <x:v>47</x:v>
      </x:c>
      <x:c r="X38" s="94" t="s">
        <x:v>13</x:v>
      </x:c>
      <x:c r="Y38" s="94" t="s">
        <x:v>24</x:v>
      </x:c>
      <x:c r="Z38" s="94" t="s">
        <x:v>17</x:v>
      </x:c>
      <x:c r="AA38" s="94" t="s">
        <x:v>25</x:v>
      </x:c>
      <x:c r="AB38" s="94" t="s">
        <x:v>18</x:v>
      </x:c>
      <x:c r="AC38" s="94" t="s">
        <x:v>19</x:v>
      </x:c>
      <x:c r="AD38" s="50" t="s">
        <x:v>135</x:v>
      </x:c>
      <x:c r="AE38" s="94" t="s">
        <x:v>21</x:v>
      </x:c>
      <x:c r="AF38" s="94" t="s">
        <x:v>47</x:v>
      </x:c>
      <x:c r="AG38" s="94" t="s">
        <x:v>13</x:v>
      </x:c>
      <x:c r="AH38" s="94" t="s">
        <x:v>24</x:v>
      </x:c>
      <x:c r="AI38" s="94" t="s">
        <x:v>17</x:v>
      </x:c>
      <x:c r="AJ38" s="94" t="s">
        <x:v>25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5" t="s">
        <x:v>32</x:v>
      </x:c>
      <x:c r="BY38" s="237"/>
      <x:c r="BZ38" s="237"/>
      <x:c r="CA38" s="237"/>
      <x:c r="CB38" s="48"/>
      <x:c r="CC38" s="48"/>
      <x:c r="CD38" s="48"/>
      <x:c r="CE38" s="48"/>
      <x:c r="CF38" s="48"/>
      <x:c r="CG38" s="48"/>
      <x:c r="CH38" s="48"/>
      <x:c r="CI38" s="48"/>
      <x:c r="CJ38" s="48"/>
      <x:c r="CK38" s="48"/>
      <x:c r="CL38" s="48"/>
      <x:c r="CM38" s="48"/>
    </x:row>
    <x:row r="39" ht="18" customHeight="1">
      <x:c r="B39" s="145" t="s">
        <x:v>233</x:v>
      </x:c>
      <x:c r="C39" s="70"/>
      <x:c r="D39" s="45"/>
      <x:c r="E39" s="113"/>
      <x:c r="F39" s="132"/>
      <x:c r="G39" s="133"/>
      <x:c r="H39" s="45"/>
      <x:c r="I39" s="134"/>
      <x:c r="J39" s="45"/>
      <x:c r="K39" s="140"/>
      <x:c r="L39" s="70"/>
      <x:c r="M39" s="45"/>
      <x:c r="N39" s="113"/>
      <x:c r="O39" s="132"/>
      <x:c r="P39" s="133"/>
      <x:c r="Q39" s="45"/>
      <x:c r="R39" s="134"/>
      <x:c r="S39" s="45"/>
      <x:c r="T39" s="140"/>
      <x:c r="U39" s="70"/>
      <x:c r="V39" s="45"/>
      <x:c r="W39" s="113"/>
      <x:c r="X39" s="132"/>
      <x:c r="Y39" s="133"/>
      <x:c r="Z39" s="45"/>
      <x:c r="AA39" s="134"/>
      <x:c r="AB39" s="45"/>
      <x:c r="AC39" s="140"/>
      <x:c r="AD39" s="70"/>
      <x:c r="AE39" s="45"/>
      <x:c r="AF39" s="113"/>
      <x:c r="AG39" s="132"/>
      <x:c r="AH39" s="133"/>
      <x:c r="AI39" s="45"/>
      <x:c r="AJ39" s="134"/>
      <x:c r="AK39" s="45"/>
      <x:c r="AL39" s="69"/>
      <x:c r="AM39" s="237" t="s">
        <x:v>179</x:v>
      </x:c>
      <x:c r="AN39" s="262">
        <x:v>1110633984</x:v>
      </x:c>
      <x:c r="AO39" s="270">
        <x:v>2.4795073110928</x:v>
      </x:c>
      <x:c r="AP39" s="266">
        <x:v>70</x:v>
      </x:c>
      <x:c r="AQ39" s="266">
        <x:v>2946</x:v>
      </x:c>
      <x:c r="AR39" s="274">
        <x:v>601645.9375</x:v>
      </x:c>
      <x:c r="AS39" s="264">
        <x:v>0.0463145524263382</x:v>
      </x:c>
      <x:c r="AT39" s="274">
        <x:v>640532.0625</x:v>
      </x:c>
      <x:c r="AU39" s="264">
        <x:v>0.0538818165659904</x:v>
      </x:c>
      <x:c r="AV39" s="268">
        <x:v>100465246208</x:v>
      </x:c>
      <x:c r="AW39" s="312">
        <x:v>202886496</x:v>
      </x:c>
      <x:c r="AX39" s="270">
        <x:v>1.85409978301988</x:v>
      </x:c>
      <x:c r="AY39" s="266">
        <x:v>63</x:v>
      </x:c>
      <x:c r="AZ39" s="266">
        <x:v>965</x:v>
      </x:c>
      <x:c r="BA39" s="274">
        <x:v>461597.84375</x:v>
      </x:c>
      <x:c r="BB39" s="264">
        <x:v>0.0469388738274574</x:v>
      </x:c>
      <x:c r="BC39" s="274">
        <x:v>446259.125</x:v>
      </x:c>
      <x:c r="BD39" s="264">
        <x:v>0.0551809519529343</x:v>
      </x:c>
      <x:c r="BE39" s="262">
        <x:v>26304495616</x:v>
      </x:c>
      <x:c r="BF39" s="312">
        <x:v>681924992</x:v>
      </x:c>
      <x:c r="BG39" s="270">
        <x:v>4.73516777120775</x:v>
      </x:c>
      <x:c r="BH39" s="266">
        <x:v>8</x:v>
      </x:c>
      <x:c r="BI39" s="266">
        <x:v>1629</x:v>
      </x:c>
      <x:c r="BJ39" s="274">
        <x:v>552186.25</x:v>
      </x:c>
      <x:c r="BK39" s="264">
        <x:v>0.0467682592570782</x:v>
      </x:c>
      <x:c r="BL39" s="274">
        <x:v>860444.9375</x:v>
      </x:c>
      <x:c r="BM39" s="264">
        <x:v>0.0724499970674515</x:v>
      </x:c>
      <x:c r="BN39" s="262">
        <x:v>26304495616</x:v>
      </x:c>
      <x:c r="BO39" s="312">
        <x:v>797734976</x:v>
      </x:c>
      <x:c r="BP39" s="270">
        <x:v>4.11308523238663</x:v>
      </x:c>
      <x:c r="BQ39" s="266">
        <x:v>7</x:v>
      </x:c>
      <x:c r="BR39" s="266">
        <x:v>2494</x:v>
      </x:c>
      <x:c r="BS39" s="274">
        <x:v>761503.9375</x:v>
      </x:c>
      <x:c r="BT39" s="264">
        <x:v>0.0454526618123055</x:v>
      </x:c>
      <x:c r="BU39" s="274">
        <x:v>781954.875</x:v>
      </x:c>
      <x:c r="BV39" s="264">
        <x:v>0.0500000007450581</x:v>
      </x:c>
      <x:c r="BW39" s="262">
        <x:v>48422514688</x:v>
      </x:c>
      <x:c r="BX39" s="237"/>
      <x:c r="BY39" s="237"/>
      <x:c r="BZ39" s="237"/>
      <x:c r="CA39" s="237"/>
    </x:row>
    <x:row r="40" ht="18" customHeight="1">
      <x:c r="B40" s="146" t="s">
        <x:v>234</x:v>
      </x:c>
      <x:c r="C40" s="63"/>
      <x:c r="D40" s="47"/>
      <x:c r="E40" s="111"/>
      <x:c r="F40" s="135"/>
      <x:c r="G40" s="106"/>
      <x:c r="H40" s="102"/>
      <x:c r="I40" s="136"/>
      <x:c r="J40" s="102"/>
      <x:c r="K40" s="107"/>
      <x:c r="L40" s="63"/>
      <x:c r="M40" s="47"/>
      <x:c r="N40" s="103"/>
      <x:c r="O40" s="103"/>
      <x:c r="P40" s="106"/>
      <x:c r="Q40" s="102"/>
      <x:c r="R40" s="136"/>
      <x:c r="S40" s="102"/>
      <x:c r="T40" s="107"/>
      <x:c r="U40" s="63"/>
      <x:c r="V40" s="47"/>
      <x:c r="W40" s="111"/>
      <x:c r="X40" s="135"/>
      <x:c r="Y40" s="106"/>
      <x:c r="Z40" s="102"/>
      <x:c r="AA40" s="136"/>
      <x:c r="AB40" s="102"/>
      <x:c r="AC40" s="107"/>
      <x:c r="AD40" s="63"/>
      <x:c r="AE40" s="47"/>
      <x:c r="AF40" s="111"/>
      <x:c r="AG40" s="135"/>
      <x:c r="AH40" s="106"/>
      <x:c r="AI40" s="102"/>
      <x:c r="AJ40" s="136"/>
      <x:c r="AK40" s="47"/>
      <x:c r="AL40" s="57"/>
      <x:c r="AM40" s="237" t="s">
        <x:v>179</x:v>
      </x:c>
      <x:c r="AN40" s="262">
        <x:v>1110633984</x:v>
      </x:c>
      <x:c r="AO40" s="270">
        <x:v>2.4795073110928</x:v>
      </x:c>
      <x:c r="AP40" s="266">
        <x:v>70</x:v>
      </x:c>
      <x:c r="AQ40" s="266">
        <x:v>2946</x:v>
      </x:c>
      <x:c r="AR40" s="274">
        <x:v>601645.9375</x:v>
      </x:c>
      <x:c r="AS40" s="264">
        <x:v>0.0463145524263382</x:v>
      </x:c>
      <x:c r="AT40" s="274">
        <x:v>640532.0625</x:v>
      </x:c>
      <x:c r="AU40" s="264">
        <x:v>0.0538818165659904</x:v>
      </x:c>
      <x:c r="AV40" s="268">
        <x:v>100465246208</x:v>
      </x:c>
      <x:c r="AW40" s="312">
        <x:v>202886496</x:v>
      </x:c>
      <x:c r="AX40" s="270">
        <x:v>1.85409978301988</x:v>
      </x:c>
      <x:c r="AY40" s="266">
        <x:v>63</x:v>
      </x:c>
      <x:c r="AZ40" s="266">
        <x:v>965</x:v>
      </x:c>
      <x:c r="BA40" s="274">
        <x:v>461597.84375</x:v>
      </x:c>
      <x:c r="BB40" s="264">
        <x:v>0.0469388738274574</x:v>
      </x:c>
      <x:c r="BC40" s="274">
        <x:v>446259.125</x:v>
      </x:c>
      <x:c r="BD40" s="264">
        <x:v>0.0551809519529343</x:v>
      </x:c>
      <x:c r="BE40" s="262">
        <x:v>26304495616</x:v>
      </x:c>
      <x:c r="BF40" s="312">
        <x:v>681924992</x:v>
      </x:c>
      <x:c r="BG40" s="270">
        <x:v>4.73516777120775</x:v>
      </x:c>
      <x:c r="BH40" s="266">
        <x:v>8</x:v>
      </x:c>
      <x:c r="BI40" s="266">
        <x:v>1629</x:v>
      </x:c>
      <x:c r="BJ40" s="274">
        <x:v>552186.25</x:v>
      </x:c>
      <x:c r="BK40" s="264">
        <x:v>0.0467682592570782</x:v>
      </x:c>
      <x:c r="BL40" s="274">
        <x:v>860444.9375</x:v>
      </x:c>
      <x:c r="BM40" s="264">
        <x:v>0.0724499970674515</x:v>
      </x:c>
      <x:c r="BN40" s="262">
        <x:v>26304495616</x:v>
      </x:c>
      <x:c r="BO40" s="312">
        <x:v>797734976</x:v>
      </x:c>
      <x:c r="BP40" s="270">
        <x:v>4.11308523238663</x:v>
      </x:c>
      <x:c r="BQ40" s="266">
        <x:v>7</x:v>
      </x:c>
      <x:c r="BR40" s="266">
        <x:v>2494</x:v>
      </x:c>
      <x:c r="BS40" s="274">
        <x:v>761503.9375</x:v>
      </x:c>
      <x:c r="BT40" s="264">
        <x:v>0.0454526618123055</x:v>
      </x:c>
      <x:c r="BU40" s="274">
        <x:v>781954.875</x:v>
      </x:c>
      <x:c r="BV40" s="264">
        <x:v>0.0500000007450581</x:v>
      </x:c>
      <x:c r="BW40" s="262">
        <x:v>48422514688</x:v>
      </x:c>
      <x:c r="BX40" s="237"/>
      <x:c r="BY40" s="237"/>
      <x:c r="BZ40" s="237"/>
      <x:c r="CA40" s="237"/>
    </x:row>
    <x:row r="41" ht="18" customHeight="1">
      <x:c r="B41" s="145" t="s">
        <x:v>235</x:v>
      </x:c>
      <x:c r="C41" s="67"/>
      <x:c r="D41" s="95"/>
      <x:c r="E41" s="244">
        <x:v>0</x:v>
      </x:c>
      <x:c r="F41" s="244">
        <x:v>0</x:v>
      </x:c>
      <x:c r="G41" s="253">
        <x:v>512715.75</x:v>
      </x:c>
      <x:c r="H41" s="242">
        <x:v>0.0451022535562515</x:v>
      </x:c>
      <x:c r="I41" s="98"/>
      <x:c r="J41" s="242">
        <x:v>0.0538818165659904</x:v>
      </x:c>
      <x:c r="K41" s="254">
        <x:v>85615329280</x:v>
      </x:c>
      <x:c r="L41" s="53"/>
      <x:c r="M41" s="100"/>
      <x:c r="N41" s="244">
        <x:v>0</x:v>
      </x:c>
      <x:c r="O41" s="244">
        <x:v>0</x:v>
      </x:c>
      <x:c r="P41" s="253">
        <x:v>409434.21875</x:v>
      </x:c>
      <x:c r="Q41" s="242">
        <x:v>0.0462760962545872</x:v>
      </x:c>
      <x:c r="R41" s="134"/>
      <x:c r="S41" s="242">
        <x:v>0.0551809519529343</x:v>
      </x:c>
      <x:c r="T41" s="254">
        <x:v>22829641728</x:v>
      </x:c>
      <x:c r="U41" s="53"/>
      <x:c r="V41" s="100"/>
      <x:c r="W41" s="244">
        <x:v>0</x:v>
      </x:c>
      <x:c r="X41" s="244">
        <x:v>0</x:v>
      </x:c>
      <x:c r="Y41" s="253">
        <x:v>462691.65625</x:v>
      </x:c>
      <x:c r="Z41" s="242">
        <x:v>0.0451824925839901</x:v>
      </x:c>
      <x:c r="AA41" s="134"/>
      <x:c r="AB41" s="242">
        <x:v>0.0265999995172024</x:v>
      </x:c>
      <x:c r="AC41" s="254">
        <x:v>22041241600</x:v>
      </x:c>
      <x:c r="AD41" s="53"/>
      <x:c r="AE41" s="100"/>
      <x:c r="AF41" s="244">
        <x:v>0</x:v>
      </x:c>
      <x:c r="AG41" s="244">
        <x:v>0</x:v>
      </x:c>
      <x:c r="AH41" s="253">
        <x:v>640756.8125</x:v>
      </x:c>
      <x:c r="AI41" s="242">
        <x:v>0.044012825936079</x:v>
      </x:c>
      <x:c r="AJ41" s="134"/>
      <x:c r="AK41" s="95"/>
      <x:c r="AL41" s="255">
        <x:v>40744443904</x:v>
      </x:c>
      <x:c r="AM41" s="237" t="s">
        <x:v>179</x:v>
      </x:c>
      <x:c r="AN41" s="262">
        <x:v>1110633984</x:v>
      </x:c>
      <x:c r="AO41" s="270">
        <x:v>2.4795073110928</x:v>
      </x:c>
      <x:c r="AP41" s="266">
        <x:v>70</x:v>
      </x:c>
      <x:c r="AQ41" s="266">
        <x:v>2946</x:v>
      </x:c>
      <x:c r="AR41" s="274">
        <x:v>601645.9375</x:v>
      </x:c>
      <x:c r="AS41" s="264">
        <x:v>0.0463145524263382</x:v>
      </x:c>
      <x:c r="AT41" s="274">
        <x:v>640532.0625</x:v>
      </x:c>
      <x:c r="AU41" s="264">
        <x:v>0.0538818165659904</x:v>
      </x:c>
      <x:c r="AV41" s="268">
        <x:v>100465246208</x:v>
      </x:c>
      <x:c r="AW41" s="312">
        <x:v>202886496</x:v>
      </x:c>
      <x:c r="AX41" s="270">
        <x:v>1.85409978301988</x:v>
      </x:c>
      <x:c r="AY41" s="266">
        <x:v>63</x:v>
      </x:c>
      <x:c r="AZ41" s="266">
        <x:v>965</x:v>
      </x:c>
      <x:c r="BA41" s="274">
        <x:v>461597.84375</x:v>
      </x:c>
      <x:c r="BB41" s="264">
        <x:v>0.0469388738274574</x:v>
      </x:c>
      <x:c r="BC41" s="274">
        <x:v>446259.125</x:v>
      </x:c>
      <x:c r="BD41" s="264">
        <x:v>0.0551809519529343</x:v>
      </x:c>
      <x:c r="BE41" s="262">
        <x:v>26304495616</x:v>
      </x:c>
      <x:c r="BF41" s="312">
        <x:v>681924992</x:v>
      </x:c>
      <x:c r="BG41" s="270">
        <x:v>4.73516777120775</x:v>
      </x:c>
      <x:c r="BH41" s="266">
        <x:v>8</x:v>
      </x:c>
      <x:c r="BI41" s="266">
        <x:v>1629</x:v>
      </x:c>
      <x:c r="BJ41" s="274">
        <x:v>552186.25</x:v>
      </x:c>
      <x:c r="BK41" s="264">
        <x:v>0.0467682592570782</x:v>
      </x:c>
      <x:c r="BL41" s="274">
        <x:v>860444.9375</x:v>
      </x:c>
      <x:c r="BM41" s="264">
        <x:v>0.0724499970674515</x:v>
      </x:c>
      <x:c r="BN41" s="262">
        <x:v>26304495616</x:v>
      </x:c>
      <x:c r="BO41" s="312">
        <x:v>797734976</x:v>
      </x:c>
      <x:c r="BP41" s="270">
        <x:v>4.11308523238663</x:v>
      </x:c>
      <x:c r="BQ41" s="266">
        <x:v>7</x:v>
      </x:c>
      <x:c r="BR41" s="266">
        <x:v>2494</x:v>
      </x:c>
      <x:c r="BS41" s="274">
        <x:v>761503.9375</x:v>
      </x:c>
      <x:c r="BT41" s="264">
        <x:v>0.0454526618123055</x:v>
      </x:c>
      <x:c r="BU41" s="274">
        <x:v>781954.875</x:v>
      </x:c>
      <x:c r="BV41" s="264">
        <x:v>0.0500000007450581</x:v>
      </x:c>
      <x:c r="BW41" s="262">
        <x:v>48422514688</x:v>
      </x:c>
      <x:c r="BX41" s="237"/>
      <x:c r="BY41" s="237"/>
      <x:c r="BZ41" s="237"/>
      <x:c r="CA41" s="237"/>
    </x:row>
    <x:row r="42" ht="18" customHeight="1">
      <x:c r="B42" s="146" t="s">
        <x:v>236</x:v>
      </x:c>
      <x:c r="C42" s="286">
        <x:v>511447392</x:v>
      </x:c>
      <x:c r="D42" s="276">
        <x:v>0.714953709072936</x:v>
      </x:c>
      <x:c r="E42" s="277">
        <x:v>29</x:v>
      </x:c>
      <x:c r="F42" s="277">
        <x:v>1038</x:v>
      </x:c>
      <x:c r="G42" s="282">
        <x:v>502267.34375</x:v>
      </x:c>
      <x:c r="H42" s="276">
        <x:v>0.0454981289803982</x:v>
      </x:c>
      <x:c r="I42" s="282">
        <x:v>492723.875</x:v>
      </x:c>
      <x:c r="J42" s="276">
        <x:v>0.0538818165659904</x:v>
      </x:c>
      <x:c r="K42" s="283">
        <x:v>83870605312</x:v>
      </x:c>
      <x:c r="L42" s="286">
        <x:v>109672392</x:v>
      </x:c>
      <x:c r="M42" s="276">
        <x:v>0.185393307142707</x:v>
      </x:c>
      <x:c r="N42" s="277">
        <x:v>25</x:v>
      </x:c>
      <x:c r="O42" s="277">
        <x:v>387</x:v>
      </x:c>
      <x:c r="P42" s="282">
        <x:v>403672</x:v>
      </x:c>
      <x:c r="Q42" s="276">
        <x:v>0.0465518832206726</x:v>
      </x:c>
      <x:c r="R42" s="282">
        <x:v>283391.1875</x:v>
      </x:c>
      <x:c r="S42" s="276">
        <x:v>0.0551809519529343</x:v>
      </x:c>
      <x:c r="T42" s="283">
        <x:v>22508347392</x:v>
      </x:c>
      <x:c r="U42" s="316">
        <x:v>70275000</x:v>
      </x:c>
      <x:c r="V42" s="276">
        <x:v>0.706215626124652</x:v>
      </x:c>
      <x:c r="W42" s="277">
        <x:v>2</x:v>
      </x:c>
      <x:c r="X42" s="277">
        <x:v>153</x:v>
      </x:c>
      <x:c r="Y42" s="282">
        <x:v>453947.40625</x:v>
      </x:c>
      <x:c r="Z42" s="276">
        <x:v>0.0455995872616768</x:v>
      </x:c>
      <x:c r="AA42" s="282">
        <x:v>459313.71875</x:v>
      </x:c>
      <x:c r="AB42" s="276">
        <x:v>0.0265999995172024</x:v>
      </x:c>
      <x:c r="AC42" s="283">
        <x:v>21624692736</x:v>
      </x:c>
      <x:c r="AD42" s="286">
        <x:v>331500000</x:v>
      </x:c>
      <x:c r="AE42" s="276">
        <x:v>0.958673005357907</x:v>
      </x:c>
      <x:c r="AF42" s="277">
        <x:v>2</x:v>
      </x:c>
      <x:c r="AG42" s="277">
        <x:v>498</x:v>
      </x:c>
      <x:c r="AH42" s="282">
        <x:v>624922.4375</x:v>
      </x:c>
      <x:c r="AI42" s="276">
        <x:v>0.0444981083273888</x:v>
      </x:c>
      <x:c r="AJ42" s="282">
        <x:v>665662.625</x:v>
      </x:c>
      <x:c r="AK42" s="102"/>
      <x:c r="AL42" s="284">
        <x:v>39737569280</x:v>
      </x:c>
      <x:c r="AM42" s="237" t="s">
        <x:v>179</x:v>
      </x:c>
      <x:c r="AN42" s="262">
        <x:v>1110633984</x:v>
      </x:c>
      <x:c r="AO42" s="270">
        <x:v>2.4795073110928</x:v>
      </x:c>
      <x:c r="AP42" s="266">
        <x:v>70</x:v>
      </x:c>
      <x:c r="AQ42" s="266">
        <x:v>2946</x:v>
      </x:c>
      <x:c r="AR42" s="274">
        <x:v>601645.9375</x:v>
      </x:c>
      <x:c r="AS42" s="264">
        <x:v>0.0463145524263382</x:v>
      </x:c>
      <x:c r="AT42" s="274">
        <x:v>640532.0625</x:v>
      </x:c>
      <x:c r="AU42" s="264">
        <x:v>0.0538818165659904</x:v>
      </x:c>
      <x:c r="AV42" s="268">
        <x:v>100465246208</x:v>
      </x:c>
      <x:c r="AW42" s="312">
        <x:v>202886496</x:v>
      </x:c>
      <x:c r="AX42" s="270">
        <x:v>1.85409978301988</x:v>
      </x:c>
      <x:c r="AY42" s="266">
        <x:v>63</x:v>
      </x:c>
      <x:c r="AZ42" s="266">
        <x:v>965</x:v>
      </x:c>
      <x:c r="BA42" s="274">
        <x:v>461597.84375</x:v>
      </x:c>
      <x:c r="BB42" s="264">
        <x:v>0.0469388738274574</x:v>
      </x:c>
      <x:c r="BC42" s="274">
        <x:v>446259.125</x:v>
      </x:c>
      <x:c r="BD42" s="264">
        <x:v>0.0551809519529343</x:v>
      </x:c>
      <x:c r="BE42" s="262">
        <x:v>26304495616</x:v>
      </x:c>
      <x:c r="BF42" s="312">
        <x:v>681924992</x:v>
      </x:c>
      <x:c r="BG42" s="270">
        <x:v>4.73516777120775</x:v>
      </x:c>
      <x:c r="BH42" s="266">
        <x:v>8</x:v>
      </x:c>
      <x:c r="BI42" s="266">
        <x:v>1629</x:v>
      </x:c>
      <x:c r="BJ42" s="274">
        <x:v>552186.25</x:v>
      </x:c>
      <x:c r="BK42" s="264">
        <x:v>0.0467682592570782</x:v>
      </x:c>
      <x:c r="BL42" s="274">
        <x:v>860444.9375</x:v>
      </x:c>
      <x:c r="BM42" s="264">
        <x:v>0.0724499970674515</x:v>
      </x:c>
      <x:c r="BN42" s="262">
        <x:v>26304495616</x:v>
      </x:c>
      <x:c r="BO42" s="312">
        <x:v>797734976</x:v>
      </x:c>
      <x:c r="BP42" s="270">
        <x:v>4.11308523238663</x:v>
      </x:c>
      <x:c r="BQ42" s="266">
        <x:v>7</x:v>
      </x:c>
      <x:c r="BR42" s="266">
        <x:v>2494</x:v>
      </x:c>
      <x:c r="BS42" s="274">
        <x:v>761503.9375</x:v>
      </x:c>
      <x:c r="BT42" s="264">
        <x:v>0.0454526618123055</x:v>
      </x:c>
      <x:c r="BU42" s="274">
        <x:v>781954.875</x:v>
      </x:c>
      <x:c r="BV42" s="264">
        <x:v>0.0500000007450581</x:v>
      </x:c>
      <x:c r="BW42" s="262">
        <x:v>48422514688</x:v>
      </x:c>
      <x:c r="BX42" s="237"/>
      <x:c r="BY42" s="237"/>
      <x:c r="BZ42" s="237"/>
      <x:c r="CA42" s="237"/>
    </x:row>
    <x:row r="43" ht="18" customHeight="1">
      <x:c r="B43" s="145" t="s">
        <x:v>237</x:v>
      </x:c>
      <x:c r="C43" s="288">
        <x:v>928791104</x:v>
      </x:c>
      <x:c r="D43" s="242">
        <x:v>0.28257119432708</x:v>
      </x:c>
      <x:c r="E43" s="244">
        <x:v>34</x:v>
      </x:c>
      <x:c r="F43" s="244">
        <x:v>1873</x:v>
      </x:c>
      <x:c r="G43" s="253">
        <x:v>489183.25</x:v>
      </x:c>
      <x:c r="H43" s="242">
        <x:v>0.0458807311952114</x:v>
      </x:c>
      <x:c r="I43" s="253">
        <x:v>495884.1875</x:v>
      </x:c>
      <x:c r="J43" s="260">
        <x:v>0.0526789464056492</x:v>
      </x:c>
      <x:c r="K43" s="254">
        <x:v>81685774336</x:v>
      </x:c>
      <x:c r="L43" s="288">
        <x:v>115156080</x:v>
      </x:c>
      <x:c r="M43" s="242">
        <x:v>0.434169728651199</x:v>
      </x:c>
      <x:c r="N43" s="244">
        <x:v>27</x:v>
      </x:c>
      <x:c r="O43" s="244">
        <x:v>289</x:v>
      </x:c>
      <x:c r="P43" s="253">
        <x:v>397546.0625</x:v>
      </x:c>
      <x:c r="Q43" s="242">
        <x:v>0.0467197299003601</x:v>
      </x:c>
      <x:c r="R43" s="253">
        <x:v>398463.9375</x:v>
      </x:c>
      <x:c r="S43" s="260">
        <x:v>0.0534588247537613</x:v>
      </x:c>
      <x:c r="T43" s="254">
        <x:v>22166769664</x:v>
      </x:c>
      <x:c r="U43" s="315">
        <x:v>15900000</x:v>
      </x:c>
      <x:c r="V43" s="242">
        <x:v>0.445092261981867</x:v>
      </x:c>
      <x:c r="W43" s="244">
        <x:v>2</x:v>
      </x:c>
      <x:c r="X43" s="244">
        <x:v>38</x:v>
      </x:c>
      <x:c r="Y43" s="253">
        <x:v>443337.96875</x:v>
      </x:c>
      <x:c r="Z43" s="242">
        <x:v>0.0459545440971851</x:v>
      </x:c>
      <x:c r="AA43" s="253">
        <x:v>418421.0625</x:v>
      </x:c>
      <x:c r="AB43" s="260">
        <x:v>0.0460500009357929</x:v>
      </x:c>
      <x:c r="AC43" s="254">
        <x:v>21119291392</x:v>
      </x:c>
      <x:c r="AD43" s="288">
        <x:v>797734976</x:v>
      </x:c>
      <x:c r="AE43" s="242">
        <x:v>0.154717270055792</x:v>
      </x:c>
      <x:c r="AF43" s="244">
        <x:v>5</x:v>
      </x:c>
      <x:c r="AG43" s="244">
        <x:v>1546</x:v>
      </x:c>
      <x:c r="AH43" s="253">
        <x:v>603883.0625</x:v>
      </x:c>
      <x:c r="AI43" s="242">
        <x:v>0.0450897365808487</x:v>
      </x:c>
      <x:c r="AJ43" s="253">
        <x:v>515999.34375</x:v>
      </x:c>
      <x:c r="AK43" s="45"/>
      <x:c r="AL43" s="255">
        <x:v>38399713280</x:v>
      </x:c>
      <x:c r="AM43" s="237" t="s">
        <x:v>179</x:v>
      </x:c>
      <x:c r="AN43" s="262">
        <x:v>1110633984</x:v>
      </x:c>
      <x:c r="AO43" s="270">
        <x:v>2.4795073110928</x:v>
      </x:c>
      <x:c r="AP43" s="266">
        <x:v>70</x:v>
      </x:c>
      <x:c r="AQ43" s="266">
        <x:v>2946</x:v>
      </x:c>
      <x:c r="AR43" s="274">
        <x:v>601645.9375</x:v>
      </x:c>
      <x:c r="AS43" s="264">
        <x:v>0.0463145524263382</x:v>
      </x:c>
      <x:c r="AT43" s="274">
        <x:v>640532.0625</x:v>
      </x:c>
      <x:c r="AU43" s="264">
        <x:v>0.0538818165659904</x:v>
      </x:c>
      <x:c r="AV43" s="268">
        <x:v>100465246208</x:v>
      </x:c>
      <x:c r="AW43" s="312">
        <x:v>202886496</x:v>
      </x:c>
      <x:c r="AX43" s="270">
        <x:v>1.85409978301988</x:v>
      </x:c>
      <x:c r="AY43" s="266">
        <x:v>63</x:v>
      </x:c>
      <x:c r="AZ43" s="266">
        <x:v>965</x:v>
      </x:c>
      <x:c r="BA43" s="274">
        <x:v>461597.84375</x:v>
      </x:c>
      <x:c r="BB43" s="264">
        <x:v>0.0469388738274574</x:v>
      </x:c>
      <x:c r="BC43" s="274">
        <x:v>446259.125</x:v>
      </x:c>
      <x:c r="BD43" s="264">
        <x:v>0.0551809519529343</x:v>
      </x:c>
      <x:c r="BE43" s="262">
        <x:v>26304495616</x:v>
      </x:c>
      <x:c r="BF43" s="312">
        <x:v>681924992</x:v>
      </x:c>
      <x:c r="BG43" s="270">
        <x:v>4.73516777120775</x:v>
      </x:c>
      <x:c r="BH43" s="266">
        <x:v>8</x:v>
      </x:c>
      <x:c r="BI43" s="266">
        <x:v>1629</x:v>
      </x:c>
      <x:c r="BJ43" s="274">
        <x:v>552186.25</x:v>
      </x:c>
      <x:c r="BK43" s="264">
        <x:v>0.0467682592570782</x:v>
      </x:c>
      <x:c r="BL43" s="274">
        <x:v>860444.9375</x:v>
      </x:c>
      <x:c r="BM43" s="264">
        <x:v>0.0724499970674515</x:v>
      </x:c>
      <x:c r="BN43" s="262">
        <x:v>26304495616</x:v>
      </x:c>
      <x:c r="BO43" s="312">
        <x:v>797734976</x:v>
      </x:c>
      <x:c r="BP43" s="270">
        <x:v>4.11308523238663</x:v>
      </x:c>
      <x:c r="BQ43" s="266">
        <x:v>7</x:v>
      </x:c>
      <x:c r="BR43" s="266">
        <x:v>2494</x:v>
      </x:c>
      <x:c r="BS43" s="274">
        <x:v>761503.9375</x:v>
      </x:c>
      <x:c r="BT43" s="264">
        <x:v>0.0454526618123055</x:v>
      </x:c>
      <x:c r="BU43" s="274">
        <x:v>781954.875</x:v>
      </x:c>
      <x:c r="BV43" s="264">
        <x:v>0.0500000007450581</x:v>
      </x:c>
      <x:c r="BW43" s="262">
        <x:v>48422514688</x:v>
      </x:c>
      <x:c r="BX43" s="237"/>
      <x:c r="BY43" s="237"/>
      <x:c r="BZ43" s="237"/>
      <x:c r="CA43" s="237"/>
    </x:row>
    <x:row r="44" ht="15.75" customHeight="1">
      <x:c r="B44" s="146" t="s">
        <x:v>238</x:v>
      </x:c>
      <x:c r="C44" s="279">
        <x:v>1110633984</x:v>
      </x:c>
      <x:c r="D44" s="276">
        <x:v>0.676955815684989</x:v>
      </x:c>
      <x:c r="E44" s="277">
        <x:v>46</x:v>
      </x:c>
      <x:c r="F44" s="277">
        <x:v>2946</x:v>
      </x:c>
      <x:c r="G44" s="282">
        <x:v>486171.96875</x:v>
      </x:c>
      <x:c r="H44" s="276">
        <x:v>0.0458506904542446</x:v>
      </x:c>
      <x:c r="I44" s="282">
        <x:v>403426.8125</x:v>
      </x:c>
      <x:c r="J44" s="287">
        <x:v>0.0511099994182587</x:v>
      </x:c>
      <x:c r="K44" s="283">
        <x:v>81182941184</x:v>
      </x:c>
      <x:c r="L44" s="286">
        <x:v>162608992</x:v>
      </x:c>
      <x:c r="M44" s="280">
        <x:v>1.85409978301988</x:v>
      </x:c>
      <x:c r="N44" s="277">
        <x:v>38</x:v>
      </x:c>
      <x:c r="O44" s="277">
        <x:v>706</x:v>
      </x:c>
      <x:c r="P44" s="282">
        <x:v>396574.21875</x:v>
      </x:c>
      <x:c r="Q44" s="276">
        <x:v>0.0466583371162415</x:v>
      </x:c>
      <x:c r="R44" s="282">
        <x:v>316976.59375</x:v>
      </x:c>
      <x:c r="S44" s="287">
        <x:v>0.0519321411848068</x:v>
      </x:c>
      <x:c r="T44" s="283">
        <x:v>22112581632</x:v>
      </x:c>
      <x:c r="U44" s="286">
        <x:v>681924992</x:v>
      </x:c>
      <x:c r="V44" s="280">
        <x:v>2.03099954656947</x:v>
      </x:c>
      <x:c r="W44" s="277">
        <x:v>5</x:v>
      </x:c>
      <x:c r="X44" s="277">
        <x:v>1629</x:v>
      </x:c>
      <x:c r="Y44" s="282">
        <x:v>443042.03125</x:v>
      </x:c>
      <x:c r="Z44" s="276">
        <x:v>0.0458136387169361</x:v>
      </x:c>
      <x:c r="AA44" s="282">
        <x:v>418615.71875</x:v>
      </x:c>
      <x:c r="AB44" s="287">
        <x:v>0.0359999984502792</x:v>
      </x:c>
      <x:c r="AC44" s="283">
        <x:v>21105192960</x:v>
      </x:c>
      <x:c r="AD44" s="286">
        <x:v>266100000</x:v>
      </x:c>
      <x:c r="AE44" s="276">
        <x:v>-0.116608687044145</x:v>
      </x:c>
      <x:c r="AF44" s="277">
        <x:v>3</x:v>
      </x:c>
      <x:c r="AG44" s="277">
        <x:v>611</x:v>
      </x:c>
      <x:c r="AH44" s="282">
        <x:v>597049.1875</x:v>
      </x:c>
      <x:c r="AI44" s="276">
        <x:v>0.0451702363789082</x:v>
      </x:c>
      <x:c r="AJ44" s="282">
        <x:v>435515.5625</x:v>
      </x:c>
      <x:c r="AK44" s="287">
        <x:v>0.0432000011205673</x:v>
      </x:c>
      <x:c r="AL44" s="284">
        <x:v>37965164544</x:v>
      </x:c>
      <x:c r="AM44" s="237" t="s">
        <x:v>179</x:v>
      </x:c>
      <x:c r="AN44" s="262">
        <x:v>1110633984</x:v>
      </x:c>
      <x:c r="AO44" s="270">
        <x:v>2.4795073110928</x:v>
      </x:c>
      <x:c r="AP44" s="266">
        <x:v>70</x:v>
      </x:c>
      <x:c r="AQ44" s="266">
        <x:v>2946</x:v>
      </x:c>
      <x:c r="AR44" s="274">
        <x:v>601645.9375</x:v>
      </x:c>
      <x:c r="AS44" s="264">
        <x:v>0.0463145524263382</x:v>
      </x:c>
      <x:c r="AT44" s="274">
        <x:v>640532.0625</x:v>
      </x:c>
      <x:c r="AU44" s="264">
        <x:v>0.0538818165659904</x:v>
      </x:c>
      <x:c r="AV44" s="268">
        <x:v>100465246208</x:v>
      </x:c>
      <x:c r="AW44" s="312">
        <x:v>202886496</x:v>
      </x:c>
      <x:c r="AX44" s="270">
        <x:v>1.85409978301988</x:v>
      </x:c>
      <x:c r="AY44" s="266">
        <x:v>63</x:v>
      </x:c>
      <x:c r="AZ44" s="266">
        <x:v>965</x:v>
      </x:c>
      <x:c r="BA44" s="274">
        <x:v>461597.84375</x:v>
      </x:c>
      <x:c r="BB44" s="264">
        <x:v>0.0469388738274574</x:v>
      </x:c>
      <x:c r="BC44" s="274">
        <x:v>446259.125</x:v>
      </x:c>
      <x:c r="BD44" s="264">
        <x:v>0.0551809519529343</x:v>
      </x:c>
      <x:c r="BE44" s="262">
        <x:v>26304495616</x:v>
      </x:c>
      <x:c r="BF44" s="312">
        <x:v>681924992</x:v>
      </x:c>
      <x:c r="BG44" s="270">
        <x:v>4.73516777120775</x:v>
      </x:c>
      <x:c r="BH44" s="266">
        <x:v>8</x:v>
      </x:c>
      <x:c r="BI44" s="266">
        <x:v>1629</x:v>
      </x:c>
      <x:c r="BJ44" s="274">
        <x:v>552186.25</x:v>
      </x:c>
      <x:c r="BK44" s="264">
        <x:v>0.0467682592570782</x:v>
      </x:c>
      <x:c r="BL44" s="274">
        <x:v>860444.9375</x:v>
      </x:c>
      <x:c r="BM44" s="264">
        <x:v>0.0724499970674515</x:v>
      </x:c>
      <x:c r="BN44" s="262">
        <x:v>26304495616</x:v>
      </x:c>
      <x:c r="BO44" s="312">
        <x:v>797734976</x:v>
      </x:c>
      <x:c r="BP44" s="270">
        <x:v>4.11308523238663</x:v>
      </x:c>
      <x:c r="BQ44" s="266">
        <x:v>7</x:v>
      </x:c>
      <x:c r="BR44" s="266">
        <x:v>2494</x:v>
      </x:c>
      <x:c r="BS44" s="274">
        <x:v>761503.9375</x:v>
      </x:c>
      <x:c r="BT44" s="264">
        <x:v>0.0454526618123055</x:v>
      </x:c>
      <x:c r="BU44" s="274">
        <x:v>781954.875</x:v>
      </x:c>
      <x:c r="BV44" s="264">
        <x:v>0.0500000007450581</x:v>
      </x:c>
      <x:c r="BW44" s="262">
        <x:v>48422514688</x:v>
      </x:c>
      <x:c r="BX44" s="237"/>
      <x:c r="BY44" s="237"/>
      <x:c r="BZ44" s="237"/>
      <x:c r="CA44" s="237"/>
    </x:row>
    <x:row r="45" ht="15.75" customHeight="1">
      <x:c r="B45" s="145" t="s">
        <x:v>239</x:v>
      </x:c>
      <x:c r="C45" s="288">
        <x:v>623292480</x:v>
      </x:c>
      <x:c r="D45" s="242">
        <x:v>0.0167502967100028</x:v>
      </x:c>
      <x:c r="E45" s="244">
        <x:v>31</x:v>
      </x:c>
      <x:c r="F45" s="244">
        <x:v>1317</x:v>
      </x:c>
      <x:c r="G45" s="253">
        <x:v>493987</x:v>
      </x:c>
      <x:c r="H45" s="242">
        <x:v>0.0454831458628178</x:v>
      </x:c>
      <x:c r="I45" s="253">
        <x:v>473266.90625</x:v>
      </x:c>
      <x:c r="J45" s="260">
        <x:v>0.0483291670680046</x:v>
      </x:c>
      <x:c r="K45" s="254">
        <x:v>82487926784</x:v>
      </x:c>
      <x:c r="L45" s="315">
        <x:v>77347504</x:v>
      </x:c>
      <x:c r="M45" s="249">
        <x:v>1.05064041253379</x:v>
      </x:c>
      <x:c r="N45" s="244">
        <x:v>25</x:v>
      </x:c>
      <x:c r="O45" s="244">
        <x:v>242</x:v>
      </x:c>
      <x:c r="P45" s="253">
        <x:v>398517.53125</x:v>
      </x:c>
      <x:c r="Q45" s="242">
        <x:v>0.0464888177812099</x:v>
      </x:c>
      <x:c r="R45" s="253">
        <x:v>319617.78125</x:v>
      </x:c>
      <x:c r="S45" s="260">
        <x:v>0.0482949987053871</x:v>
      </x:c>
      <x:c r="T45" s="254">
        <x:v>22220939264</x:v>
      </x:c>
      <x:c r="U45" s="288">
        <x:v>231444992</x:v>
      </x:c>
      <x:c r="V45" s="242">
        <x:v>0.389083611895829</x:v>
      </x:c>
      <x:c r="W45" s="244">
        <x:v>3</x:v>
      </x:c>
      <x:c r="X45" s="244">
        <x:v>547</x:v>
      </x:c>
      <x:c r="Y45" s="253">
        <x:v>452763.9375</x:v>
      </x:c>
      <x:c r="Z45" s="242">
        <x:v>0.0453023836016655</x:v>
      </x:c>
      <x:c r="AA45" s="253">
        <x:v>423117</x:v>
      </x:c>
      <x:c r="AB45" s="260">
        <x:v>0.0529999993741512</x:v>
      </x:c>
      <x:c r="AC45" s="254">
        <x:v>21568315392</x:v>
      </x:c>
      <x:c r="AD45" s="288">
        <x:v>314500000</x:v>
      </x:c>
      <x:c r="AE45" s="242">
        <x:v>-0.315189264374532</x:v>
      </x:c>
      <x:c r="AF45" s="244">
        <x:v>3</x:v>
      </x:c>
      <x:c r="AG45" s="244">
        <x:v>528</x:v>
      </x:c>
      <x:c r="AH45" s="253">
        <x:v>608584.5</x:v>
      </x:c>
      <x:c r="AI45" s="242">
        <x:v>0.0447367131710052</x:v>
      </x:c>
      <x:c r="AJ45" s="253">
        <x:v>595643.9375</x:v>
      </x:c>
      <x:c r="AK45" s="260">
        <x:v>0.0439999997615814</x:v>
      </x:c>
      <x:c r="AL45" s="255">
        <x:v>38698672128</x:v>
      </x:c>
      <x:c r="AM45" s="237" t="s">
        <x:v>179</x:v>
      </x:c>
      <x:c r="AN45" s="262">
        <x:v>1110633984</x:v>
      </x:c>
      <x:c r="AO45" s="270">
        <x:v>2.4795073110928</x:v>
      </x:c>
      <x:c r="AP45" s="266">
        <x:v>70</x:v>
      </x:c>
      <x:c r="AQ45" s="266">
        <x:v>2946</x:v>
      </x:c>
      <x:c r="AR45" s="274">
        <x:v>601645.9375</x:v>
      </x:c>
      <x:c r="AS45" s="264">
        <x:v>0.0463145524263382</x:v>
      </x:c>
      <x:c r="AT45" s="274">
        <x:v>640532.0625</x:v>
      </x:c>
      <x:c r="AU45" s="264">
        <x:v>0.0538818165659904</x:v>
      </x:c>
      <x:c r="AV45" s="268">
        <x:v>100465246208</x:v>
      </x:c>
      <x:c r="AW45" s="312">
        <x:v>202886496</x:v>
      </x:c>
      <x:c r="AX45" s="270">
        <x:v>1.85409978301988</x:v>
      </x:c>
      <x:c r="AY45" s="266">
        <x:v>63</x:v>
      </x:c>
      <x:c r="AZ45" s="266">
        <x:v>965</x:v>
      </x:c>
      <x:c r="BA45" s="274">
        <x:v>461597.84375</x:v>
      </x:c>
      <x:c r="BB45" s="264">
        <x:v>0.0469388738274574</x:v>
      </x:c>
      <x:c r="BC45" s="274">
        <x:v>446259.125</x:v>
      </x:c>
      <x:c r="BD45" s="264">
        <x:v>0.0551809519529343</x:v>
      </x:c>
      <x:c r="BE45" s="262">
        <x:v>26304495616</x:v>
      </x:c>
      <x:c r="BF45" s="312">
        <x:v>681924992</x:v>
      </x:c>
      <x:c r="BG45" s="270">
        <x:v>4.73516777120775</x:v>
      </x:c>
      <x:c r="BH45" s="266">
        <x:v>8</x:v>
      </x:c>
      <x:c r="BI45" s="266">
        <x:v>1629</x:v>
      </x:c>
      <x:c r="BJ45" s="274">
        <x:v>552186.25</x:v>
      </x:c>
      <x:c r="BK45" s="264">
        <x:v>0.0467682592570782</x:v>
      </x:c>
      <x:c r="BL45" s="274">
        <x:v>860444.9375</x:v>
      </x:c>
      <x:c r="BM45" s="264">
        <x:v>0.0724499970674515</x:v>
      </x:c>
      <x:c r="BN45" s="262">
        <x:v>26304495616</x:v>
      </x:c>
      <x:c r="BO45" s="312">
        <x:v>797734976</x:v>
      </x:c>
      <x:c r="BP45" s="270">
        <x:v>4.11308523238663</x:v>
      </x:c>
      <x:c r="BQ45" s="266">
        <x:v>7</x:v>
      </x:c>
      <x:c r="BR45" s="266">
        <x:v>2494</x:v>
      </x:c>
      <x:c r="BS45" s="274">
        <x:v>761503.9375</x:v>
      </x:c>
      <x:c r="BT45" s="264">
        <x:v>0.0454526618123055</x:v>
      </x:c>
      <x:c r="BU45" s="274">
        <x:v>781954.875</x:v>
      </x:c>
      <x:c r="BV45" s="264">
        <x:v>0.0500000007450581</x:v>
      </x:c>
      <x:c r="BW45" s="262">
        <x:v>48422514688</x:v>
      </x:c>
      <x:c r="BX45" s="237"/>
      <x:c r="BY45" s="237"/>
      <x:c r="BZ45" s="237"/>
      <x:c r="CA45" s="237"/>
    </x:row>
    <x:row r="46">
      <x:c r="B46" s="146" t="s">
        <x:v>240</x:v>
      </x:c>
      <x:c r="C46" s="316">
        <x:v>99865472</x:v>
      </x:c>
      <x:c r="D46" s="276">
        <x:v>0.53367790357014</x:v>
      </x:c>
      <x:c r="E46" s="277">
        <x:v>26</x:v>
      </x:c>
      <x:c r="F46" s="277">
        <x:v>263</x:v>
      </x:c>
      <x:c r="G46" s="282">
        <x:v>476959.28125</x:v>
      </x:c>
      <x:c r="H46" s="276">
        <x:v>0.0460706762969494</x:v>
      </x:c>
      <x:c r="I46" s="282">
        <x:v>397870.375</x:v>
      </x:c>
      <x:c r="J46" s="276">
        <x:v>0.0465900003910065</x:v>
      </x:c>
      <x:c r="K46" s="283">
        <x:v>79644565504</x:v>
      </x:c>
      <x:c r="L46" s="316">
        <x:v>98285472</x:v>
      </x:c>
      <x:c r="M46" s="276">
        <x:v>0.230092487869677</x:v>
      </x:c>
      <x:c r="N46" s="277">
        <x:v>25</x:v>
      </x:c>
      <x:c r="O46" s="277">
        <x:v>258</x:v>
      </x:c>
      <x:c r="P46" s="282">
        <x:v>390280.125</x:v>
      </x:c>
      <x:c r="Q46" s="276">
        <x:v>0.0467747785151005</x:v>
      </x:c>
      <x:c r="R46" s="282">
        <x:v>399534.4375</x:v>
      </x:c>
      <x:c r="S46" s="276">
        <x:v>0.0466421060264111</x:v>
      </x:c>
      <x:c r="T46" s="283">
        <x:v>21761630208</x:v>
      </x:c>
      <x:c r="U46" s="316">
        <x:v>1580000</x:v>
      </x:c>
      <x:c r="V46" s="280">
        <x:v>1.30758148658762</x:v>
      </x:c>
      <x:c r="W46" s="277">
        <x:v>1</x:v>
      </x:c>
      <x:c r="X46" s="277">
        <x:v>5</x:v>
      </x:c>
      <x:c r="Y46" s="282">
        <x:v>432407.0625</x:v>
      </x:c>
      <x:c r="Z46" s="276">
        <x:v>0.0461319945752621</x:v>
      </x:c>
      <x:c r="AA46" s="282">
        <x:v>316000</x:v>
      </x:c>
      <x:c r="AB46" s="276">
        <x:v>0.0456000007688999</x:v>
      </x:c>
      <x:c r="AC46" s="283">
        <x:v>20598575104</x:v>
      </x:c>
      <x:c r="AD46" s="56"/>
      <x:c r="AE46" s="276">
        <x:v>0.376467688426364</x:v>
      </x:c>
      <x:c r="AF46" s="277">
        <x:v>0</x:v>
      </x:c>
      <x:c r="AG46" s="277">
        <x:v>0</x:v>
      </x:c>
      <x:c r="AH46" s="282">
        <x:v>586342.75</x:v>
      </x:c>
      <x:c r="AI46" s="276">
        <x:v>0.0454073250293732</x:v>
      </x:c>
      <x:c r="AJ46" s="106"/>
      <x:c r="AK46" s="102"/>
      <x:c r="AL46" s="284">
        <x:v>37284364288</x:v>
      </x:c>
      <x:c r="AM46" s="237" t="s">
        <x:v>179</x:v>
      </x:c>
      <x:c r="AN46" s="262">
        <x:v>1110633984</x:v>
      </x:c>
      <x:c r="AO46" s="270">
        <x:v>2.4795073110928</x:v>
      </x:c>
      <x:c r="AP46" s="266">
        <x:v>70</x:v>
      </x:c>
      <x:c r="AQ46" s="266">
        <x:v>2946</x:v>
      </x:c>
      <x:c r="AR46" s="274">
        <x:v>601645.9375</x:v>
      </x:c>
      <x:c r="AS46" s="264">
        <x:v>0.0463145524263382</x:v>
      </x:c>
      <x:c r="AT46" s="274">
        <x:v>640532.0625</x:v>
      </x:c>
      <x:c r="AU46" s="264">
        <x:v>0.0538818165659904</x:v>
      </x:c>
      <x:c r="AV46" s="268">
        <x:v>100465246208</x:v>
      </x:c>
      <x:c r="AW46" s="312">
        <x:v>202886496</x:v>
      </x:c>
      <x:c r="AX46" s="270">
        <x:v>1.85409978301988</x:v>
      </x:c>
      <x:c r="AY46" s="266">
        <x:v>63</x:v>
      </x:c>
      <x:c r="AZ46" s="266">
        <x:v>965</x:v>
      </x:c>
      <x:c r="BA46" s="274">
        <x:v>461597.84375</x:v>
      </x:c>
      <x:c r="BB46" s="264">
        <x:v>0.0469388738274574</x:v>
      </x:c>
      <x:c r="BC46" s="274">
        <x:v>446259.125</x:v>
      </x:c>
      <x:c r="BD46" s="264">
        <x:v>0.0551809519529343</x:v>
      </x:c>
      <x:c r="BE46" s="262">
        <x:v>26304495616</x:v>
      </x:c>
      <x:c r="BF46" s="312">
        <x:v>681924992</x:v>
      </x:c>
      <x:c r="BG46" s="270">
        <x:v>4.73516777120775</x:v>
      </x:c>
      <x:c r="BH46" s="266">
        <x:v>8</x:v>
      </x:c>
      <x:c r="BI46" s="266">
        <x:v>1629</x:v>
      </x:c>
      <x:c r="BJ46" s="274">
        <x:v>552186.25</x:v>
      </x:c>
      <x:c r="BK46" s="264">
        <x:v>0.0467682592570782</x:v>
      </x:c>
      <x:c r="BL46" s="274">
        <x:v>860444.9375</x:v>
      </x:c>
      <x:c r="BM46" s="264">
        <x:v>0.0724499970674515</x:v>
      </x:c>
      <x:c r="BN46" s="262">
        <x:v>26304495616</x:v>
      </x:c>
      <x:c r="BO46" s="312">
        <x:v>797734976</x:v>
      </x:c>
      <x:c r="BP46" s="270">
        <x:v>4.11308523238663</x:v>
      </x:c>
      <x:c r="BQ46" s="266">
        <x:v>7</x:v>
      </x:c>
      <x:c r="BR46" s="266">
        <x:v>2494</x:v>
      </x:c>
      <x:c r="BS46" s="274">
        <x:v>761503.9375</x:v>
      </x:c>
      <x:c r="BT46" s="264">
        <x:v>0.0454526618123055</x:v>
      </x:c>
      <x:c r="BU46" s="274">
        <x:v>781954.875</x:v>
      </x:c>
      <x:c r="BV46" s="264">
        <x:v>0.0500000007450581</x:v>
      </x:c>
      <x:c r="BW46" s="262">
        <x:v>48422514688</x:v>
      </x:c>
      <x:c r="BX46" s="237"/>
      <x:c r="BY46" s="237"/>
      <x:c r="BZ46" s="237"/>
      <x:c r="CA46" s="237"/>
    </x:row>
    <x:row r="47">
      <x:c r="B47" s="145" t="s">
        <x:v>241</x:v>
      </x:c>
      <x:c r="C47" s="288">
        <x:v>799118016</x:v>
      </x:c>
      <x:c r="D47" s="242">
        <x:v>0.866425119831919</x:v>
      </x:c>
      <x:c r="E47" s="244">
        <x:v>41</x:v>
      </x:c>
      <x:c r="F47" s="244">
        <x:v>1864</x:v>
      </x:c>
      <x:c r="G47" s="253">
        <x:v>469576.84375</x:v>
      </x:c>
      <x:c r="H47" s="242">
        <x:v>0.0461529940366745</x:v>
      </x:c>
      <x:c r="I47" s="253">
        <x:v>428711.375</x:v>
      </x:c>
      <x:c r="J47" s="242">
        <x:v>0.0476499982178211</x:v>
      </x:c>
      <x:c r="K47" s="254">
        <x:v>78411816960</x:v>
      </x:c>
      <x:c r="L47" s="288">
        <x:v>174424992</x:v>
      </x:c>
      <x:c r="M47" s="242">
        <x:v>-0.0849908401760237</x:v>
      </x:c>
      <x:c r="N47" s="244">
        <x:v>35</x:v>
      </x:c>
      <x:c r="O47" s="244">
        <x:v>509</x:v>
      </x:c>
      <x:c r="P47" s="253">
        <x:v>382849.3125</x:v>
      </x:c>
      <x:c r="Q47" s="242">
        <x:v>0.0469388738274574</x:v>
      </x:c>
      <x:c r="R47" s="253">
        <x:v>342681.71875</x:v>
      </x:c>
      <x:c r="S47" s="242">
        <x:v>0.0484655164182186</x:v>
      </x:c>
      <x:c r="T47" s="254">
        <x:v>21347293184</x:v>
      </x:c>
      <x:c r="U47" s="288">
        <x:v>343892992</x:v>
      </x:c>
      <x:c r="V47" s="242">
        <x:v>0.885992680256015</x:v>
      </x:c>
      <x:c r="W47" s="244">
        <x:v>3</x:v>
      </x:c>
      <x:c r="X47" s="244">
        <x:v>744</x:v>
      </x:c>
      <x:c r="Y47" s="253">
        <x:v>426314.3125</x:v>
      </x:c>
      <x:c r="Z47" s="242">
        <x:v>0.0461679585278034</x:v>
      </x:c>
      <x:c r="AA47" s="253">
        <x:v>462221.78125</x:v>
      </x:c>
      <x:c r="AB47" s="242">
        <x:v>0.0240000002086163</x:v>
      </x:c>
      <x:c r="AC47" s="254">
        <x:v>20308334592</x:v>
      </x:c>
      <x:c r="AD47" s="288">
        <x:v>280800000</x:v>
      </x:c>
      <x:c r="AE47" s="249">
        <x:v>1.55600815417559</x:v>
      </x:c>
      <x:c r="AF47" s="244">
        <x:v>3</x:v>
      </x:c>
      <x:c r="AG47" s="244">
        <x:v>611</x:v>
      </x:c>
      <x:c r="AH47" s="253">
        <x:v>578036.625</x:v>
      </x:c>
      <x:c r="AI47" s="242">
        <x:v>0.0454526618123055</x:v>
      </x:c>
      <x:c r="AJ47" s="253">
        <x:v>459574.46875</x:v>
      </x:c>
      <x:c r="AK47" s="95"/>
      <x:c r="AL47" s="255">
        <x:v>36756193280</x:v>
      </x:c>
      <x:c r="AM47" s="237" t="s">
        <x:v>179</x:v>
      </x:c>
      <x:c r="AN47" s="262">
        <x:v>1110633984</x:v>
      </x:c>
      <x:c r="AO47" s="270">
        <x:v>2.4795073110928</x:v>
      </x:c>
      <x:c r="AP47" s="266">
        <x:v>70</x:v>
      </x:c>
      <x:c r="AQ47" s="266">
        <x:v>2946</x:v>
      </x:c>
      <x:c r="AR47" s="274">
        <x:v>601645.9375</x:v>
      </x:c>
      <x:c r="AS47" s="264">
        <x:v>0.0463145524263382</x:v>
      </x:c>
      <x:c r="AT47" s="274">
        <x:v>640532.0625</x:v>
      </x:c>
      <x:c r="AU47" s="264">
        <x:v>0.0538818165659904</x:v>
      </x:c>
      <x:c r="AV47" s="268">
        <x:v>100465246208</x:v>
      </x:c>
      <x:c r="AW47" s="312">
        <x:v>202886496</x:v>
      </x:c>
      <x:c r="AX47" s="270">
        <x:v>1.85409978301988</x:v>
      </x:c>
      <x:c r="AY47" s="266">
        <x:v>63</x:v>
      </x:c>
      <x:c r="AZ47" s="266">
        <x:v>965</x:v>
      </x:c>
      <x:c r="BA47" s="274">
        <x:v>461597.84375</x:v>
      </x:c>
      <x:c r="BB47" s="264">
        <x:v>0.0469388738274574</x:v>
      </x:c>
      <x:c r="BC47" s="274">
        <x:v>446259.125</x:v>
      </x:c>
      <x:c r="BD47" s="264">
        <x:v>0.0551809519529343</x:v>
      </x:c>
      <x:c r="BE47" s="262">
        <x:v>26304495616</x:v>
      </x:c>
      <x:c r="BF47" s="312">
        <x:v>681924992</x:v>
      </x:c>
      <x:c r="BG47" s="270">
        <x:v>4.73516777120775</x:v>
      </x:c>
      <x:c r="BH47" s="266">
        <x:v>8</x:v>
      </x:c>
      <x:c r="BI47" s="266">
        <x:v>1629</x:v>
      </x:c>
      <x:c r="BJ47" s="274">
        <x:v>552186.25</x:v>
      </x:c>
      <x:c r="BK47" s="264">
        <x:v>0.0467682592570782</x:v>
      </x:c>
      <x:c r="BL47" s="274">
        <x:v>860444.9375</x:v>
      </x:c>
      <x:c r="BM47" s="264">
        <x:v>0.0724499970674515</x:v>
      </x:c>
      <x:c r="BN47" s="262">
        <x:v>26304495616</x:v>
      </x:c>
      <x:c r="BO47" s="312">
        <x:v>797734976</x:v>
      </x:c>
      <x:c r="BP47" s="270">
        <x:v>4.11308523238663</x:v>
      </x:c>
      <x:c r="BQ47" s="266">
        <x:v>7</x:v>
      </x:c>
      <x:c r="BR47" s="266">
        <x:v>2494</x:v>
      </x:c>
      <x:c r="BS47" s="274">
        <x:v>761503.9375</x:v>
      </x:c>
      <x:c r="BT47" s="264">
        <x:v>0.0454526618123055</x:v>
      </x:c>
      <x:c r="BU47" s="274">
        <x:v>781954.875</x:v>
      </x:c>
      <x:c r="BV47" s="264">
        <x:v>0.0500000007450581</x:v>
      </x:c>
      <x:c r="BW47" s="262">
        <x:v>48422514688</x:v>
      </x:c>
      <x:c r="BX47" s="237"/>
      <x:c r="BY47" s="237"/>
      <x:c r="BZ47" s="237"/>
      <x:c r="CA47" s="237"/>
    </x:row>
    <x:row r="48">
      <x:c r="B48" s="146" t="s">
        <x:v>242</x:v>
      </x:c>
      <x:c r="C48" s="286">
        <x:v>200212992</x:v>
      </x:c>
      <x:c r="D48" s="276">
        <x:v>0.20461382685998</x:v>
      </x:c>
      <x:c r="E48" s="277">
        <x:v>19</x:v>
      </x:c>
      <x:c r="F48" s="277">
        <x:v>809</x:v>
      </x:c>
      <x:c r="G48" s="282">
        <x:v>463311.03125</x:v>
      </x:c>
      <x:c r="H48" s="276">
        <x:v>0.0463145524263382</x:v>
      </x:c>
      <x:c r="I48" s="282">
        <x:v>247482.078125</x:v>
      </x:c>
      <x:c r="J48" s="276">
        <x:v>0.0464615374803543</x:v>
      </x:c>
      <x:c r="K48" s="283">
        <x:v>77365526528</x:v>
      </x:c>
      <x:c r="L48" s="316">
        <x:v>55080000</x:v>
      </x:c>
      <x:c r="M48" s="276">
        <x:v>-0.62690452084051</x:v>
      </x:c>
      <x:c r="N48" s="277">
        <x:v>17</x:v>
      </x:c>
      <x:c r="O48" s="277">
        <x:v>164</x:v>
      </x:c>
      <x:c r="P48" s="282">
        <x:v>379450.59375</x:v>
      </x:c>
      <x:c r="Q48" s="276">
        <x:v>0.0469263531267643</x:v>
      </x:c>
      <x:c r="R48" s="282">
        <x:v>335853.65625</x:v>
      </x:c>
      <x:c r="S48" s="276">
        <x:v>0.0464615374803543</x:v>
      </x:c>
      <x:c r="T48" s="283">
        <x:v>21157785600</x:v>
      </x:c>
      <x:c r="U48" s="56"/>
      <x:c r="V48" s="276">
        <x:v>0.7888579156832</x:v>
      </x:c>
      <x:c r="W48" s="277">
        <x:v>0</x:v>
      </x:c>
      <x:c r="X48" s="277">
        <x:v>0</x:v>
      </x:c>
      <x:c r="Y48" s="282">
        <x:v>414548.59375</x:v>
      </x:c>
      <x:c r="Z48" s="276">
        <x:v>0.0467682592570782</x:v>
      </x:c>
      <x:c r="AA48" s="106"/>
      <x:c r="AB48" s="102"/>
      <x:c r="AC48" s="283">
        <x:v>19747850240</x:v>
      </x:c>
      <x:c r="AD48" s="286">
        <x:v>145132992</x:v>
      </x:c>
      <x:c r="AE48" s="276">
        <x:v>0.653422311148792</x:v>
      </x:c>
      <x:c r="AF48" s="277">
        <x:v>2</x:v>
      </x:c>
      <x:c r="AG48" s="277">
        <x:v>645</x:v>
      </x:c>
      <x:c r="AH48" s="282">
        <x:v>573376.875</x:v>
      </x:c>
      <x:c r="AI48" s="276">
        <x:v>0.0454381816089153</x:v>
      </x:c>
      <x:c r="AJ48" s="282">
        <x:v>225012.40625</x:v>
      </x:c>
      <x:c r="AK48" s="102"/>
      <x:c r="AL48" s="284">
        <x:v>36459888640</x:v>
      </x:c>
      <x:c r="AM48" s="237" t="s">
        <x:v>179</x:v>
      </x:c>
      <x:c r="AN48" s="262">
        <x:v>1110633984</x:v>
      </x:c>
      <x:c r="AO48" s="270">
        <x:v>2.4795073110928</x:v>
      </x:c>
      <x:c r="AP48" s="266">
        <x:v>70</x:v>
      </x:c>
      <x:c r="AQ48" s="266">
        <x:v>2946</x:v>
      </x:c>
      <x:c r="AR48" s="274">
        <x:v>601645.9375</x:v>
      </x:c>
      <x:c r="AS48" s="264">
        <x:v>0.0463145524263382</x:v>
      </x:c>
      <x:c r="AT48" s="274">
        <x:v>640532.0625</x:v>
      </x:c>
      <x:c r="AU48" s="264">
        <x:v>0.0538818165659904</x:v>
      </x:c>
      <x:c r="AV48" s="268">
        <x:v>100465246208</x:v>
      </x:c>
      <x:c r="AW48" s="312">
        <x:v>202886496</x:v>
      </x:c>
      <x:c r="AX48" s="270">
        <x:v>1.85409978301988</x:v>
      </x:c>
      <x:c r="AY48" s="266">
        <x:v>63</x:v>
      </x:c>
      <x:c r="AZ48" s="266">
        <x:v>965</x:v>
      </x:c>
      <x:c r="BA48" s="274">
        <x:v>461597.84375</x:v>
      </x:c>
      <x:c r="BB48" s="264">
        <x:v>0.0469388738274574</x:v>
      </x:c>
      <x:c r="BC48" s="274">
        <x:v>446259.125</x:v>
      </x:c>
      <x:c r="BD48" s="264">
        <x:v>0.0551809519529343</x:v>
      </x:c>
      <x:c r="BE48" s="262">
        <x:v>26304495616</x:v>
      </x:c>
      <x:c r="BF48" s="312">
        <x:v>681924992</x:v>
      </x:c>
      <x:c r="BG48" s="270">
        <x:v>4.73516777120775</x:v>
      </x:c>
      <x:c r="BH48" s="266">
        <x:v>8</x:v>
      </x:c>
      <x:c r="BI48" s="266">
        <x:v>1629</x:v>
      </x:c>
      <x:c r="BJ48" s="274">
        <x:v>552186.25</x:v>
      </x:c>
      <x:c r="BK48" s="264">
        <x:v>0.0467682592570782</x:v>
      </x:c>
      <x:c r="BL48" s="274">
        <x:v>860444.9375</x:v>
      </x:c>
      <x:c r="BM48" s="264">
        <x:v>0.0724499970674515</x:v>
      </x:c>
      <x:c r="BN48" s="262">
        <x:v>26304495616</x:v>
      </x:c>
      <x:c r="BO48" s="312">
        <x:v>797734976</x:v>
      </x:c>
      <x:c r="BP48" s="270">
        <x:v>4.11308523238663</x:v>
      </x:c>
      <x:c r="BQ48" s="266">
        <x:v>7</x:v>
      </x:c>
      <x:c r="BR48" s="266">
        <x:v>2494</x:v>
      </x:c>
      <x:c r="BS48" s="274">
        <x:v>761503.9375</x:v>
      </x:c>
      <x:c r="BT48" s="264">
        <x:v>0.0454526618123055</x:v>
      </x:c>
      <x:c r="BU48" s="274">
        <x:v>781954.875</x:v>
      </x:c>
      <x:c r="BV48" s="264">
        <x:v>0.0500000007450581</x:v>
      </x:c>
      <x:c r="BW48" s="262">
        <x:v>48422514688</x:v>
      </x:c>
      <x:c r="BX48" s="237"/>
      <x:c r="BY48" s="237"/>
      <x:c r="BZ48" s="237"/>
      <x:c r="CA48" s="237"/>
    </x:row>
    <x:row r="49">
      <x:c r="B49" s="145" t="s">
        <x:v>243</x:v>
      </x:c>
      <x:c r="C49" s="288">
        <x:v>751678528</x:v>
      </x:c>
      <x:c r="D49" s="242">
        <x:v>0.0100559622222565</x:v>
      </x:c>
      <x:c r="E49" s="244">
        <x:v>26</x:v>
      </x:c>
      <x:c r="F49" s="244">
        <x:v>1623</x:v>
      </x:c>
      <x:c r="G49" s="253">
        <x:v>465032.21875</x:v>
      </x:c>
      <x:c r="H49" s="242">
        <x:v>0.0460895411670208</x:v>
      </x:c>
      <x:c r="I49" s="253">
        <x:v>463141.40625</x:v>
      </x:c>
      <x:c r="J49" s="242">
        <x:v>0.0458437502384186</x:v>
      </x:c>
      <x:c r="K49" s="254">
        <x:v>77652942848</x:v>
      </x:c>
      <x:c r="L49" s="315">
        <x:v>64303000</x:v>
      </x:c>
      <x:c r="M49" s="242">
        <x:v>-0.612116226916302</x:v>
      </x:c>
      <x:c r="N49" s="244">
        <x:v>19</x:v>
      </x:c>
      <x:c r="O49" s="244">
        <x:v>169</x:v>
      </x:c>
      <x:c r="P49" s="253">
        <x:v>380934.09375</x:v>
      </x:c>
      <x:c r="Q49" s="242">
        <x:v>0.0467003434896469</x:v>
      </x:c>
      <x:c r="R49" s="253">
        <x:v>380491.125</x:v>
      </x:c>
      <x:c r="S49" s="242">
        <x:v>0.0458437502384186</x:v>
      </x:c>
      <x:c r="T49" s="254">
        <x:v>21240504320</x:v>
      </x:c>
      <x:c r="U49" s="288">
        <x:v>240352720</x:v>
      </x:c>
      <x:c r="V49" s="242">
        <x:v>0.31264667305097</x:v>
      </x:c>
      <x:c r="W49" s="244">
        <x:v>2</x:v>
      </x:c>
      <x:c r="X49" s="244">
        <x:v>548</x:v>
      </x:c>
      <x:c r="Y49" s="253">
        <x:v>416212.71875</x:v>
      </x:c>
      <x:c r="Z49" s="242">
        <x:v>0.0465380176901817</x:v>
      </x:c>
      <x:c r="AA49" s="253">
        <x:v>438599.84375</x:v>
      </x:c>
      <x:c r="AB49" s="95"/>
      <x:c r="AC49" s="254">
        <x:v>19827126272</x:v>
      </x:c>
      <x:c r="AD49" s="288">
        <x:v>447022816</x:v>
      </x:c>
      <x:c r="AE49" s="242">
        <x:v>0.26978604345273</x:v>
      </x:c>
      <x:c r="AF49" s="244">
        <x:v>5</x:v>
      </x:c>
      <x:c r="AG49" s="244">
        <x:v>906</x:v>
      </x:c>
      <x:c r="AH49" s="253">
        <x:v>575349.3125</x:v>
      </x:c>
      <x:c r="AI49" s="242">
        <x:v>0.0452179610729218</x:v>
      </x:c>
      <x:c r="AJ49" s="253">
        <x:v>493402.65625</x:v>
      </x:c>
      <x:c r="AK49" s="95"/>
      <x:c r="AL49" s="255">
        <x:v>36585312256</x:v>
      </x:c>
      <x:c r="AM49" s="237" t="s">
        <x:v>179</x:v>
      </x:c>
      <x:c r="AN49" s="262">
        <x:v>1110633984</x:v>
      </x:c>
      <x:c r="AO49" s="270">
        <x:v>2.4795073110928</x:v>
      </x:c>
      <x:c r="AP49" s="266">
        <x:v>70</x:v>
      </x:c>
      <x:c r="AQ49" s="266">
        <x:v>2946</x:v>
      </x:c>
      <x:c r="AR49" s="274">
        <x:v>601645.9375</x:v>
      </x:c>
      <x:c r="AS49" s="264">
        <x:v>0.0463145524263382</x:v>
      </x:c>
      <x:c r="AT49" s="274">
        <x:v>640532.0625</x:v>
      </x:c>
      <x:c r="AU49" s="264">
        <x:v>0.0538818165659904</x:v>
      </x:c>
      <x:c r="AV49" s="268">
        <x:v>100465246208</x:v>
      </x:c>
      <x:c r="AW49" s="312">
        <x:v>202886496</x:v>
      </x:c>
      <x:c r="AX49" s="270">
        <x:v>1.85409978301988</x:v>
      </x:c>
      <x:c r="AY49" s="266">
        <x:v>63</x:v>
      </x:c>
      <x:c r="AZ49" s="266">
        <x:v>965</x:v>
      </x:c>
      <x:c r="BA49" s="274">
        <x:v>461597.84375</x:v>
      </x:c>
      <x:c r="BB49" s="264">
        <x:v>0.0469388738274574</x:v>
      </x:c>
      <x:c r="BC49" s="274">
        <x:v>446259.125</x:v>
      </x:c>
      <x:c r="BD49" s="264">
        <x:v>0.0551809519529343</x:v>
      </x:c>
      <x:c r="BE49" s="262">
        <x:v>26304495616</x:v>
      </x:c>
      <x:c r="BF49" s="312">
        <x:v>681924992</x:v>
      </x:c>
      <x:c r="BG49" s="270">
        <x:v>4.73516777120775</x:v>
      </x:c>
      <x:c r="BH49" s="266">
        <x:v>8</x:v>
      </x:c>
      <x:c r="BI49" s="266">
        <x:v>1629</x:v>
      </x:c>
      <x:c r="BJ49" s="274">
        <x:v>552186.25</x:v>
      </x:c>
      <x:c r="BK49" s="264">
        <x:v>0.0467682592570782</x:v>
      </x:c>
      <x:c r="BL49" s="274">
        <x:v>860444.9375</x:v>
      </x:c>
      <x:c r="BM49" s="264">
        <x:v>0.0724499970674515</x:v>
      </x:c>
      <x:c r="BN49" s="262">
        <x:v>26304495616</x:v>
      </x:c>
      <x:c r="BO49" s="312">
        <x:v>797734976</x:v>
      </x:c>
      <x:c r="BP49" s="270">
        <x:v>4.11308523238663</x:v>
      </x:c>
      <x:c r="BQ49" s="266">
        <x:v>7</x:v>
      </x:c>
      <x:c r="BR49" s="266">
        <x:v>2494</x:v>
      </x:c>
      <x:c r="BS49" s="274">
        <x:v>761503.9375</x:v>
      </x:c>
      <x:c r="BT49" s="264">
        <x:v>0.0454526618123055</x:v>
      </x:c>
      <x:c r="BU49" s="274">
        <x:v>781954.875</x:v>
      </x:c>
      <x:c r="BV49" s="264">
        <x:v>0.0500000007450581</x:v>
      </x:c>
      <x:c r="BW49" s="262">
        <x:v>48422514688</x:v>
      </x:c>
      <x:c r="BX49" s="237"/>
      <x:c r="BY49" s="237"/>
      <x:c r="BZ49" s="237"/>
      <x:c r="CA49" s="237"/>
    </x:row>
    <x:row r="50">
      <x:c r="B50" s="146" t="s">
        <x:v>244</x:v>
      </x:c>
      <x:c r="C50" s="286">
        <x:v>402931744</x:v>
      </x:c>
      <x:c r="D50" s="276">
        <x:v>-0.255137179496738</x:v>
      </x:c>
      <x:c r="E50" s="277">
        <x:v>12</x:v>
      </x:c>
      <x:c r="F50" s="277">
        <x:v>830</x:v>
      </x:c>
      <x:c r="G50" s="282">
        <x:v>459447.25</x:v>
      </x:c>
      <x:c r="H50" s="276">
        <x:v>0.0460306517779827</x:v>
      </x:c>
      <x:c r="I50" s="282">
        <x:v>485459.9375</x:v>
      </x:c>
      <x:c r="J50" s="276">
        <x:v>0.0507124997675419</x:v>
      </x:c>
      <x:c r="K50" s="283">
        <x:v>76720340992</x:v>
      </x:c>
      <x:c r="L50" s="316">
        <x:v>22331750</x:v>
      </x:c>
      <x:c r="M50" s="276">
        <x:v>-0.355997719349559</x:v>
      </x:c>
      <x:c r="N50" s="277">
        <x:v>8</x:v>
      </x:c>
      <x:c r="O50" s="277">
        <x:v>62</x:v>
      </x:c>
      <x:c r="P50" s="282">
        <x:v>377505.625</x:v>
      </x:c>
      <x:c r="Q50" s="276">
        <x:v>0.0465692318975925</x:v>
      </x:c>
      <x:c r="R50" s="282">
        <x:v>360189.53125</x:v>
      </x:c>
      <x:c r="S50" s="276">
        <x:v>0.0507124997675419</x:v>
      </x:c>
      <x:c r="T50" s="283">
        <x:v>21049335808</x:v>
      </x:c>
      <x:c r="U50" s="316">
        <x:v>59900000</x:v>
      </x:c>
      <x:c r="V50" s="276">
        <x:v>-0.0725837385246531</x:v>
      </x:c>
      <x:c r="W50" s="277">
        <x:v>1</x:v>
      </x:c>
      <x:c r="X50" s="277">
        <x:v>100</x:v>
      </x:c>
      <x:c r="Y50" s="282">
        <x:v>409797.125</x:v>
      </x:c>
      <x:c r="Z50" s="276">
        <x:v>0.046567652374506</x:v>
      </x:c>
      <x:c r="AA50" s="282">
        <x:v>599000</x:v>
      </x:c>
      <x:c r="AB50" s="102"/>
      <x:c r="AC50" s="283">
        <x:v>19521505280</x:v>
      </x:c>
      <x:c r="AD50" s="286">
        <x:v>320700000</x:v>
      </x:c>
      <x:c r="AE50" s="276">
        <x:v>-0.255196711685261</x:v>
      </x:c>
      <x:c r="AF50" s="277">
        <x:v>3</x:v>
      </x:c>
      <x:c r="AG50" s="277">
        <x:v>668</x:v>
      </x:c>
      <x:c r="AH50" s="282">
        <x:v>568495.5625</x:v>
      </x:c>
      <x:c r="AI50" s="276">
        <x:v>0.0451560877263546</x:v>
      </x:c>
      <x:c r="AJ50" s="282">
        <x:v>480089.8125</x:v>
      </x:c>
      <x:c r="AK50" s="102"/>
      <x:c r="AL50" s="284">
        <x:v>36149497856</x:v>
      </x:c>
      <x:c r="AM50" s="237" t="s">
        <x:v>179</x:v>
      </x:c>
      <x:c r="AN50" s="262">
        <x:v>1110633984</x:v>
      </x:c>
      <x:c r="AO50" s="270">
        <x:v>2.4795073110928</x:v>
      </x:c>
      <x:c r="AP50" s="266">
        <x:v>70</x:v>
      </x:c>
      <x:c r="AQ50" s="266">
        <x:v>2946</x:v>
      </x:c>
      <x:c r="AR50" s="274">
        <x:v>601645.9375</x:v>
      </x:c>
      <x:c r="AS50" s="264">
        <x:v>0.0463145524263382</x:v>
      </x:c>
      <x:c r="AT50" s="274">
        <x:v>640532.0625</x:v>
      </x:c>
      <x:c r="AU50" s="264">
        <x:v>0.0538818165659904</x:v>
      </x:c>
      <x:c r="AV50" s="268">
        <x:v>100465246208</x:v>
      </x:c>
      <x:c r="AW50" s="312">
        <x:v>202886496</x:v>
      </x:c>
      <x:c r="AX50" s="270">
        <x:v>1.85409978301988</x:v>
      </x:c>
      <x:c r="AY50" s="266">
        <x:v>63</x:v>
      </x:c>
      <x:c r="AZ50" s="266">
        <x:v>965</x:v>
      </x:c>
      <x:c r="BA50" s="274">
        <x:v>461597.84375</x:v>
      </x:c>
      <x:c r="BB50" s="264">
        <x:v>0.0469388738274574</x:v>
      </x:c>
      <x:c r="BC50" s="274">
        <x:v>446259.125</x:v>
      </x:c>
      <x:c r="BD50" s="264">
        <x:v>0.0551809519529343</x:v>
      </x:c>
      <x:c r="BE50" s="262">
        <x:v>26304495616</x:v>
      </x:c>
      <x:c r="BF50" s="312">
        <x:v>681924992</x:v>
      </x:c>
      <x:c r="BG50" s="270">
        <x:v>4.73516777120775</x:v>
      </x:c>
      <x:c r="BH50" s="266">
        <x:v>8</x:v>
      </x:c>
      <x:c r="BI50" s="266">
        <x:v>1629</x:v>
      </x:c>
      <x:c r="BJ50" s="274">
        <x:v>552186.25</x:v>
      </x:c>
      <x:c r="BK50" s="264">
        <x:v>0.0467682592570782</x:v>
      </x:c>
      <x:c r="BL50" s="274">
        <x:v>860444.9375</x:v>
      </x:c>
      <x:c r="BM50" s="264">
        <x:v>0.0724499970674515</x:v>
      </x:c>
      <x:c r="BN50" s="262">
        <x:v>26304495616</x:v>
      </x:c>
      <x:c r="BO50" s="312">
        <x:v>797734976</x:v>
      </x:c>
      <x:c r="BP50" s="270">
        <x:v>4.11308523238663</x:v>
      </x:c>
      <x:c r="BQ50" s="266">
        <x:v>7</x:v>
      </x:c>
      <x:c r="BR50" s="266">
        <x:v>2494</x:v>
      </x:c>
      <x:c r="BS50" s="274">
        <x:v>761503.9375</x:v>
      </x:c>
      <x:c r="BT50" s="264">
        <x:v>0.0454526618123055</x:v>
      </x:c>
      <x:c r="BU50" s="274">
        <x:v>781954.875</x:v>
      </x:c>
      <x:c r="BV50" s="264">
        <x:v>0.0500000007450581</x:v>
      </x:c>
      <x:c r="BW50" s="262">
        <x:v>48422514688</x:v>
      </x:c>
      <x:c r="BX50" s="237"/>
      <x:c r="BY50" s="237"/>
      <x:c r="BZ50" s="237"/>
      <x:c r="CA50" s="237"/>
    </x:row>
    <x:row r="51">
      <x:c r="B51" s="145" t="s">
        <x:v>245</x:v>
      </x:c>
      <x:c r="C51" s="288">
        <x:v>215230000</x:v>
      </x:c>
      <x:c r="D51" s="242">
        <x:v>-0.227201939043457</x:v>
      </x:c>
      <x:c r="E51" s="244">
        <x:v>18</x:v>
      </x:c>
      <x:c r="F51" s="244">
        <x:v>619</x:v>
      </x:c>
      <x:c r="G51" s="253">
        <x:v>460463.65625</x:v>
      </x:c>
      <x:c r="H51" s="242">
        <x:v>0.0454319268465042</x:v>
      </x:c>
      <x:c r="I51" s="253">
        <x:v>347705.96875</x:v>
      </x:c>
      <x:c r="J51" s="242">
        <x:v>0.0532714277505875</x:v>
      </x:c>
      <x:c r="K51" s="254">
        <x:v>76890062848</x:v>
      </x:c>
      <x:c r="L51" s="315">
        <x:v>37910000</x:v>
      </x:c>
      <x:c r="M51" s="242">
        <x:v>-0.467434641801746</x:v>
      </x:c>
      <x:c r="N51" s="244">
        <x:v>13</x:v>
      </x:c>
      <x:c r="O51" s="244">
        <x:v>130</x:v>
      </x:c>
      <x:c r="P51" s="253">
        <x:v>375246.25</x:v>
      </x:c>
      <x:c r="Q51" s="242">
        <x:v>0.0461463294923306</x:v>
      </x:c>
      <x:c r="R51" s="253">
        <x:v>291615.375</x:v>
      </x:c>
      <x:c r="S51" s="242">
        <x:v>0.0539909079670906</x:v>
      </x:c>
      <x:c r="T51" s="254">
        <x:v>20923357184</x:v>
      </x:c>
      <x:c r="U51" s="288">
        <x:v>115070000</x:v>
      </x:c>
      <x:c r="V51" s="249">
        <x:v>1.33007231545913</x:v>
      </x:c>
      <x:c r="W51" s="244">
        <x:v>4</x:v>
      </x:c>
      <x:c r="X51" s="244">
        <x:v>365</x:v>
      </x:c>
      <x:c r="Y51" s="253">
        <x:v>413916.6875</x:v>
      </x:c>
      <x:c r="Z51" s="242">
        <x:v>0.045764122158289</x:v>
      </x:c>
      <x:c r="AA51" s="253">
        <x:v>315260.28125</x:v>
      </x:c>
      <x:c r="AB51" s="242">
        <x:v>0.0506333336234093</x:v>
      </x:c>
      <x:c r="AC51" s="254">
        <x:v>19717748736</x:v>
      </x:c>
      <x:c r="AD51" s="315">
        <x:v>62250000</x:v>
      </x:c>
      <x:c r="AE51" s="242">
        <x:v>-0.330945558739255</x:v>
      </x:c>
      <x:c r="AF51" s="244">
        <x:v>1</x:v>
      </x:c>
      <x:c r="AG51" s="244">
        <x:v>124</x:v>
      </x:c>
      <x:c r="AH51" s="253">
        <x:v>570059.75</x:v>
      </x:c>
      <x:c r="AI51" s="242">
        <x:v>0.0445566177368164</x:v>
      </x:c>
      <x:c r="AJ51" s="253">
        <x:v>502016.125</x:v>
      </x:c>
      <x:c r="AK51" s="95"/>
      <x:c r="AL51" s="255">
        <x:v>36248956928</x:v>
      </x:c>
      <x:c r="AM51" s="237" t="s">
        <x:v>179</x:v>
      </x:c>
      <x:c r="AN51" s="262">
        <x:v>1110633984</x:v>
      </x:c>
      <x:c r="AO51" s="270">
        <x:v>2.4795073110928</x:v>
      </x:c>
      <x:c r="AP51" s="266">
        <x:v>70</x:v>
      </x:c>
      <x:c r="AQ51" s="266">
        <x:v>2946</x:v>
      </x:c>
      <x:c r="AR51" s="274">
        <x:v>601645.9375</x:v>
      </x:c>
      <x:c r="AS51" s="264">
        <x:v>0.0463145524263382</x:v>
      </x:c>
      <x:c r="AT51" s="274">
        <x:v>640532.0625</x:v>
      </x:c>
      <x:c r="AU51" s="264">
        <x:v>0.0538818165659904</x:v>
      </x:c>
      <x:c r="AV51" s="268">
        <x:v>100465246208</x:v>
      </x:c>
      <x:c r="AW51" s="312">
        <x:v>202886496</x:v>
      </x:c>
      <x:c r="AX51" s="270">
        <x:v>1.85409978301988</x:v>
      </x:c>
      <x:c r="AY51" s="266">
        <x:v>63</x:v>
      </x:c>
      <x:c r="AZ51" s="266">
        <x:v>965</x:v>
      </x:c>
      <x:c r="BA51" s="274">
        <x:v>461597.84375</x:v>
      </x:c>
      <x:c r="BB51" s="264">
        <x:v>0.0469388738274574</x:v>
      </x:c>
      <x:c r="BC51" s="274">
        <x:v>446259.125</x:v>
      </x:c>
      <x:c r="BD51" s="264">
        <x:v>0.0551809519529343</x:v>
      </x:c>
      <x:c r="BE51" s="262">
        <x:v>26304495616</x:v>
      </x:c>
      <x:c r="BF51" s="312">
        <x:v>681924992</x:v>
      </x:c>
      <x:c r="BG51" s="270">
        <x:v>4.73516777120775</x:v>
      </x:c>
      <x:c r="BH51" s="266">
        <x:v>8</x:v>
      </x:c>
      <x:c r="BI51" s="266">
        <x:v>1629</x:v>
      </x:c>
      <x:c r="BJ51" s="274">
        <x:v>552186.25</x:v>
      </x:c>
      <x:c r="BK51" s="264">
        <x:v>0.0467682592570782</x:v>
      </x:c>
      <x:c r="BL51" s="274">
        <x:v>860444.9375</x:v>
      </x:c>
      <x:c r="BM51" s="264">
        <x:v>0.0724499970674515</x:v>
      </x:c>
      <x:c r="BN51" s="262">
        <x:v>26304495616</x:v>
      </x:c>
      <x:c r="BO51" s="312">
        <x:v>797734976</x:v>
      </x:c>
      <x:c r="BP51" s="270">
        <x:v>4.11308523238663</x:v>
      </x:c>
      <x:c r="BQ51" s="266">
        <x:v>7</x:v>
      </x:c>
      <x:c r="BR51" s="266">
        <x:v>2494</x:v>
      </x:c>
      <x:c r="BS51" s="274">
        <x:v>761503.9375</x:v>
      </x:c>
      <x:c r="BT51" s="264">
        <x:v>0.0454526618123055</x:v>
      </x:c>
      <x:c r="BU51" s="274">
        <x:v>781954.875</x:v>
      </x:c>
      <x:c r="BV51" s="264">
        <x:v>0.0500000007450581</x:v>
      </x:c>
      <x:c r="BW51" s="262">
        <x:v>48422514688</x:v>
      </x:c>
      <x:c r="BX51" s="237"/>
      <x:c r="BY51" s="237"/>
      <x:c r="BZ51" s="237"/>
      <x:c r="CA51" s="237"/>
    </x:row>
    <x:row r="52">
      <x:c r="B52" s="146" t="s">
        <x:v>246</x:v>
      </x:c>
      <x:c r="C52" s="286">
        <x:v>324271808</x:v>
      </x:c>
      <x:c r="D52" s="276">
        <x:v>-0.230502008515824</x:v>
      </x:c>
      <x:c r="E52" s="277">
        <x:v>21</x:v>
      </x:c>
      <x:c r="F52" s="277">
        <x:v>881</x:v>
      </x:c>
      <x:c r="G52" s="282">
        <x:v>474851.375</x:v>
      </x:c>
      <x:c r="H52" s="276">
        <x:v>0.0442604906857014</x:v>
      </x:c>
      <x:c r="I52" s="282">
        <x:v>368072.4375</x:v>
      </x:c>
      <x:c r="J52" s="276">
        <x:v>0.0503909103572369</x:v>
      </x:c>
      <x:c r="K52" s="283">
        <x:v>79292579840</x:v>
      </x:c>
      <x:c r="L52" s="316">
        <x:v>73021808</x:v>
      </x:c>
      <x:c r="M52" s="276">
        <x:v>-0.213721134291751</x:v>
      </x:c>
      <x:c r="N52" s="277">
        <x:v>18</x:v>
      </x:c>
      <x:c r="O52" s="277">
        <x:v>228</x:v>
      </x:c>
      <x:c r="P52" s="282">
        <x:v>383571.90625</x:v>
      </x:c>
      <x:c r="Q52" s="276">
        <x:v>0.045105904340744</x:v>
      </x:c>
      <x:c r="R52" s="282">
        <x:v>320271.09375</x:v>
      </x:c>
      <x:c r="S52" s="276">
        <x:v>0.0503909103572369</x:v>
      </x:c>
      <x:c r="T52" s="283">
        <x:v>21387585536</x:v>
      </x:c>
      <x:c r="U52" s="56"/>
      <x:c r="V52" s="276">
        <x:v>-0.422381569263976</x:v>
      </x:c>
      <x:c r="W52" s="277">
        <x:v>0</x:v>
      </x:c>
      <x:c r="X52" s="277">
        <x:v>0</x:v>
      </x:c>
      <x:c r="Y52" s="282">
        <x:v>427911.65625</x:v>
      </x:c>
      <x:c r="Z52" s="276">
        <x:v>0.0445315837860107</x:v>
      </x:c>
      <x:c r="AA52" s="106"/>
      <x:c r="AB52" s="102"/>
      <x:c r="AC52" s="283">
        <x:v>20384428032</x:v>
      </x:c>
      <x:c r="AD52" s="286">
        <x:v>251250000</x:v>
      </x:c>
      <x:c r="AE52" s="276">
        <x:v>-0.132125205705825</x:v>
      </x:c>
      <x:c r="AF52" s="277">
        <x:v>3</x:v>
      </x:c>
      <x:c r="AG52" s="277">
        <x:v>653</x:v>
      </x:c>
      <x:c r="AH52" s="282">
        <x:v>590057.3125</x:v>
      </x:c>
      <x:c r="AI52" s="276">
        <x:v>0.0433160811662674</x:v>
      </x:c>
      <x:c r="AJ52" s="282">
        <x:v>384762.625</x:v>
      </x:c>
      <x:c r="AK52" s="102"/>
      <x:c r="AL52" s="284">
        <x:v>37520564224</x:v>
      </x:c>
      <x:c r="AM52" s="237" t="s">
        <x:v>179</x:v>
      </x:c>
      <x:c r="AN52" s="262">
        <x:v>1110633984</x:v>
      </x:c>
      <x:c r="AO52" s="270">
        <x:v>2.4795073110928</x:v>
      </x:c>
      <x:c r="AP52" s="266">
        <x:v>70</x:v>
      </x:c>
      <x:c r="AQ52" s="266">
        <x:v>2946</x:v>
      </x:c>
      <x:c r="AR52" s="274">
        <x:v>601645.9375</x:v>
      </x:c>
      <x:c r="AS52" s="264">
        <x:v>0.0463145524263382</x:v>
      </x:c>
      <x:c r="AT52" s="274">
        <x:v>640532.0625</x:v>
      </x:c>
      <x:c r="AU52" s="264">
        <x:v>0.0538818165659904</x:v>
      </x:c>
      <x:c r="AV52" s="268">
        <x:v>100465246208</x:v>
      </x:c>
      <x:c r="AW52" s="312">
        <x:v>202886496</x:v>
      </x:c>
      <x:c r="AX52" s="270">
        <x:v>1.85409978301988</x:v>
      </x:c>
      <x:c r="AY52" s="266">
        <x:v>63</x:v>
      </x:c>
      <x:c r="AZ52" s="266">
        <x:v>965</x:v>
      </x:c>
      <x:c r="BA52" s="274">
        <x:v>461597.84375</x:v>
      </x:c>
      <x:c r="BB52" s="264">
        <x:v>0.0469388738274574</x:v>
      </x:c>
      <x:c r="BC52" s="274">
        <x:v>446259.125</x:v>
      </x:c>
      <x:c r="BD52" s="264">
        <x:v>0.0551809519529343</x:v>
      </x:c>
      <x:c r="BE52" s="262">
        <x:v>26304495616</x:v>
      </x:c>
      <x:c r="BF52" s="312">
        <x:v>681924992</x:v>
      </x:c>
      <x:c r="BG52" s="270">
        <x:v>4.73516777120775</x:v>
      </x:c>
      <x:c r="BH52" s="266">
        <x:v>8</x:v>
      </x:c>
      <x:c r="BI52" s="266">
        <x:v>1629</x:v>
      </x:c>
      <x:c r="BJ52" s="274">
        <x:v>552186.25</x:v>
      </x:c>
      <x:c r="BK52" s="264">
        <x:v>0.0467682592570782</x:v>
      </x:c>
      <x:c r="BL52" s="274">
        <x:v>860444.9375</x:v>
      </x:c>
      <x:c r="BM52" s="264">
        <x:v>0.0724499970674515</x:v>
      </x:c>
      <x:c r="BN52" s="262">
        <x:v>26304495616</x:v>
      </x:c>
      <x:c r="BO52" s="312">
        <x:v>797734976</x:v>
      </x:c>
      <x:c r="BP52" s="270">
        <x:v>4.11308523238663</x:v>
      </x:c>
      <x:c r="BQ52" s="266">
        <x:v>7</x:v>
      </x:c>
      <x:c r="BR52" s="266">
        <x:v>2494</x:v>
      </x:c>
      <x:c r="BS52" s="274">
        <x:v>761503.9375</x:v>
      </x:c>
      <x:c r="BT52" s="264">
        <x:v>0.0454526618123055</x:v>
      </x:c>
      <x:c r="BU52" s="274">
        <x:v>781954.875</x:v>
      </x:c>
      <x:c r="BV52" s="264">
        <x:v>0.0500000007450581</x:v>
      </x:c>
      <x:c r="BW52" s="262">
        <x:v>48422514688</x:v>
      </x:c>
      <x:c r="BX52" s="237"/>
      <x:c r="BY52" s="237"/>
      <x:c r="BZ52" s="237"/>
      <x:c r="CA52" s="237"/>
    </x:row>
    <x:row r="53">
      <x:c r="B53" s="145" t="s">
        <x:v>247</x:v>
      </x:c>
      <x:c r="C53" s="288">
        <x:v>264387648</x:v>
      </x:c>
      <x:c r="D53" s="242">
        <x:v>0.528786088949706</x:v>
      </x:c>
      <x:c r="E53" s="244">
        <x:v>24</x:v>
      </x:c>
      <x:c r="F53" s="244">
        <x:v>1039</x:v>
      </x:c>
      <x:c r="G53" s="253">
        <x:v>496664.21875</x:v>
      </x:c>
      <x:c r="H53" s="242">
        <x:v>0.0425787940621376</x:v>
      </x:c>
      <x:c r="I53" s="253">
        <x:v>254463.5625</x:v>
      </x:c>
      <x:c r="J53" s="242">
        <x:v>0.0428615398705006</x:v>
      </x:c>
      <x:c r="K53" s="254">
        <x:v>82934972416</x:v>
      </x:c>
      <x:c r="L53" s="288">
        <x:v>185487648</x:v>
      </x:c>
      <x:c r="M53" s="242">
        <x:v>-0.168902579788298</x:v>
      </x:c>
      <x:c r="N53" s="244">
        <x:v>21</x:v>
      </x:c>
      <x:c r="O53" s="244">
        <x:v>511</x:v>
      </x:c>
      <x:c r="P53" s="253">
        <x:v>398990.625</x:v>
      </x:c>
      <x:c r="Q53" s="242">
        <x:v>0.0434814877808094</x:v>
      </x:c>
      <x:c r="R53" s="253">
        <x:v>362989.53125</x:v>
      </x:c>
      <x:c r="S53" s="242">
        <x:v>0.0428615398705006</x:v>
      </x:c>
      <x:c r="T53" s="254">
        <x:v>22247317504</x:v>
      </x:c>
      <x:c r="U53" s="315">
        <x:v>78900000</x:v>
      </x:c>
      <x:c r="V53" s="242">
        <x:v>-0.00414521042823612</x:v>
      </x:c>
      <x:c r="W53" s="244">
        <x:v>3</x:v>
      </x:c>
      <x:c r="X53" s="244">
        <x:v>528</x:v>
      </x:c>
      <x:c r="Y53" s="253">
        <x:v>444476.875</x:v>
      </x:c>
      <x:c r="Z53" s="242">
        <x:v>0.0429798439145088</x:v>
      </x:c>
      <x:c r="AA53" s="253">
        <x:v>149431.8125</x:v>
      </x:c>
      <x:c r="AB53" s="95"/>
      <x:c r="AC53" s="254">
        <x:v>21173544960</x:v>
      </x:c>
      <x:c r="AD53" s="59"/>
      <x:c r="AE53" s="249">
        <x:v>4.11308523238663</x:v>
      </x:c>
      <x:c r="AF53" s="244">
        <x:v>0</x:v>
      </x:c>
      <x:c r="AG53" s="244">
        <x:v>0</x:v>
      </x:c>
      <x:c r="AH53" s="253">
        <x:v>621408.3125</x:v>
      </x:c>
      <x:c r="AI53" s="242">
        <x:v>0.0414867922663689</x:v>
      </x:c>
      <x:c r="AJ53" s="98"/>
      <x:c r="AK53" s="95"/>
      <x:c r="AL53" s="255">
        <x:v>39514112000</x:v>
      </x:c>
      <x:c r="AM53" s="237" t="s">
        <x:v>179</x:v>
      </x:c>
      <x:c r="AN53" s="262">
        <x:v>1110633984</x:v>
      </x:c>
      <x:c r="AO53" s="270">
        <x:v>2.4795073110928</x:v>
      </x:c>
      <x:c r="AP53" s="266">
        <x:v>70</x:v>
      </x:c>
      <x:c r="AQ53" s="266">
        <x:v>2946</x:v>
      </x:c>
      <x:c r="AR53" s="274">
        <x:v>601645.9375</x:v>
      </x:c>
      <x:c r="AS53" s="264">
        <x:v>0.0463145524263382</x:v>
      </x:c>
      <x:c r="AT53" s="274">
        <x:v>640532.0625</x:v>
      </x:c>
      <x:c r="AU53" s="264">
        <x:v>0.0538818165659904</x:v>
      </x:c>
      <x:c r="AV53" s="268">
        <x:v>100465246208</x:v>
      </x:c>
      <x:c r="AW53" s="312">
        <x:v>202886496</x:v>
      </x:c>
      <x:c r="AX53" s="270">
        <x:v>1.85409978301988</x:v>
      </x:c>
      <x:c r="AY53" s="266">
        <x:v>63</x:v>
      </x:c>
      <x:c r="AZ53" s="266">
        <x:v>965</x:v>
      </x:c>
      <x:c r="BA53" s="274">
        <x:v>461597.84375</x:v>
      </x:c>
      <x:c r="BB53" s="264">
        <x:v>0.0469388738274574</x:v>
      </x:c>
      <x:c r="BC53" s="274">
        <x:v>446259.125</x:v>
      </x:c>
      <x:c r="BD53" s="264">
        <x:v>0.0551809519529343</x:v>
      </x:c>
      <x:c r="BE53" s="262">
        <x:v>26304495616</x:v>
      </x:c>
      <x:c r="BF53" s="312">
        <x:v>681924992</x:v>
      </x:c>
      <x:c r="BG53" s="270">
        <x:v>4.73516777120775</x:v>
      </x:c>
      <x:c r="BH53" s="266">
        <x:v>8</x:v>
      </x:c>
      <x:c r="BI53" s="266">
        <x:v>1629</x:v>
      </x:c>
      <x:c r="BJ53" s="274">
        <x:v>552186.25</x:v>
      </x:c>
      <x:c r="BK53" s="264">
        <x:v>0.0467682592570782</x:v>
      </x:c>
      <x:c r="BL53" s="274">
        <x:v>860444.9375</x:v>
      </x:c>
      <x:c r="BM53" s="264">
        <x:v>0.0724499970674515</x:v>
      </x:c>
      <x:c r="BN53" s="262">
        <x:v>26304495616</x:v>
      </x:c>
      <x:c r="BO53" s="312">
        <x:v>797734976</x:v>
      </x:c>
      <x:c r="BP53" s="270">
        <x:v>4.11308523238663</x:v>
      </x:c>
      <x:c r="BQ53" s="266">
        <x:v>7</x:v>
      </x:c>
      <x:c r="BR53" s="266">
        <x:v>2494</x:v>
      </x:c>
      <x:c r="BS53" s="274">
        <x:v>761503.9375</x:v>
      </x:c>
      <x:c r="BT53" s="264">
        <x:v>0.0454526618123055</x:v>
      </x:c>
      <x:c r="BU53" s="274">
        <x:v>781954.875</x:v>
      </x:c>
      <x:c r="BV53" s="264">
        <x:v>0.0500000007450581</x:v>
      </x:c>
      <x:c r="BW53" s="262">
        <x:v>48422514688</x:v>
      </x:c>
      <x:c r="BX53" s="237"/>
      <x:c r="BY53" s="237"/>
      <x:c r="BZ53" s="237"/>
      <x:c r="CA53" s="237"/>
    </x:row>
    <x:row r="54">
      <x:c r="B54" s="146" t="s">
        <x:v>248</x:v>
      </x:c>
      <x:c r="C54" s="286">
        <x:v>350156992</x:v>
      </x:c>
      <x:c r="D54" s="276">
        <x:v>0.513347841563018</x:v>
      </x:c>
      <x:c r="E54" s="277">
        <x:v>19</x:v>
      </x:c>
      <x:c r="F54" s="277">
        <x:v>855</x:v>
      </x:c>
      <x:c r="G54" s="282">
        <x:v>531310.6875</x:v>
      </x:c>
      <x:c r="H54" s="276">
        <x:v>0.0402606278657913</x:v>
      </x:c>
      <x:c r="I54" s="282">
        <x:v>409540.34375</x:v>
      </x:c>
      <x:c r="J54" s="276">
        <x:v>0.0512272715568542</x:v>
      </x:c>
      <x:c r="K54" s="283">
        <x:v>88720384000</x:v>
      </x:c>
      <x:c r="L54" s="316">
        <x:v>49085000</x:v>
      </x:c>
      <x:c r="M54" s="276">
        <x:v>-0.1643582171761</x:v>
      </x:c>
      <x:c r="N54" s="277">
        <x:v>12</x:v>
      </x:c>
      <x:c r="O54" s="277">
        <x:v>134</x:v>
      </x:c>
      <x:c r="P54" s="282">
        <x:v>413712.96875</x:v>
      </x:c>
      <x:c r="Q54" s="276">
        <x:v>0.0416915230453014</x:v>
      </x:c>
      <x:c r="R54" s="282">
        <x:v>366305.96875</x:v>
      </x:c>
      <x:c r="S54" s="276">
        <x:v>0.0441625006496906</x:v>
      </x:c>
      <x:c r="T54" s="283">
        <x:v>23068221440</x:v>
      </x:c>
      <x:c r="U54" s="286">
        <x:v>147572000</x:v>
      </x:c>
      <x:c r="V54" s="276">
        <x:v>-0.121969003410329</x:v>
      </x:c>
      <x:c r="W54" s="277">
        <x:v>6</x:v>
      </x:c>
      <x:c r="X54" s="277">
        <x:v>348</x:v>
      </x:c>
      <x:c r="Y54" s="282">
        <x:v>487595.21875</x:v>
      </x:c>
      <x:c r="Z54" s="276">
        <x:v>0.0400687269866467</x:v>
      </x:c>
      <x:c r="AA54" s="282">
        <x:v>424057.46875</x:v>
      </x:c>
      <x:c r="AB54" s="276">
        <x:v>0.0700666680932045</x:v>
      </x:c>
      <x:c r="AC54" s="283">
        <x:v>23227572224</x:v>
      </x:c>
      <x:c r="AD54" s="286">
        <x:v>153500000</x:v>
      </x:c>
      <x:c r="AE54" s="280">
        <x:v>4.11308523238663</x:v>
      </x:c>
      <x:c r="AF54" s="277">
        <x:v>1</x:v>
      </x:c>
      <x:c r="AG54" s="277">
        <x:v>373</x:v>
      </x:c>
      <x:c r="AH54" s="282">
        <x:v>667179.1875</x:v>
      </x:c>
      <x:c r="AI54" s="276">
        <x:v>0.0391496680676937</x:v>
      </x:c>
      <x:c r="AJ54" s="282">
        <x:v>411528.15625</x:v>
      </x:c>
      <x:c r="AK54" s="102"/>
      <x:c r="AL54" s="284">
        <x:v>42424590336</x:v>
      </x:c>
      <x:c r="AM54" s="237" t="s">
        <x:v>179</x:v>
      </x:c>
      <x:c r="AN54" s="262">
        <x:v>1110633984</x:v>
      </x:c>
      <x:c r="AO54" s="270">
        <x:v>2.4795073110928</x:v>
      </x:c>
      <x:c r="AP54" s="266">
        <x:v>70</x:v>
      </x:c>
      <x:c r="AQ54" s="266">
        <x:v>2946</x:v>
      </x:c>
      <x:c r="AR54" s="274">
        <x:v>601645.9375</x:v>
      </x:c>
      <x:c r="AS54" s="264">
        <x:v>0.0463145524263382</x:v>
      </x:c>
      <x:c r="AT54" s="274">
        <x:v>640532.0625</x:v>
      </x:c>
      <x:c r="AU54" s="264">
        <x:v>0.0538818165659904</x:v>
      </x:c>
      <x:c r="AV54" s="268">
        <x:v>100465246208</x:v>
      </x:c>
      <x:c r="AW54" s="312">
        <x:v>202886496</x:v>
      </x:c>
      <x:c r="AX54" s="270">
        <x:v>1.85409978301988</x:v>
      </x:c>
      <x:c r="AY54" s="266">
        <x:v>63</x:v>
      </x:c>
      <x:c r="AZ54" s="266">
        <x:v>965</x:v>
      </x:c>
      <x:c r="BA54" s="274">
        <x:v>461597.84375</x:v>
      </x:c>
      <x:c r="BB54" s="264">
        <x:v>0.0469388738274574</x:v>
      </x:c>
      <x:c r="BC54" s="274">
        <x:v>446259.125</x:v>
      </x:c>
      <x:c r="BD54" s="264">
        <x:v>0.0551809519529343</x:v>
      </x:c>
      <x:c r="BE54" s="262">
        <x:v>26304495616</x:v>
      </x:c>
      <x:c r="BF54" s="312">
        <x:v>681924992</x:v>
      </x:c>
      <x:c r="BG54" s="270">
        <x:v>4.73516777120775</x:v>
      </x:c>
      <x:c r="BH54" s="266">
        <x:v>8</x:v>
      </x:c>
      <x:c r="BI54" s="266">
        <x:v>1629</x:v>
      </x:c>
      <x:c r="BJ54" s="274">
        <x:v>552186.25</x:v>
      </x:c>
      <x:c r="BK54" s="264">
        <x:v>0.0467682592570782</x:v>
      </x:c>
      <x:c r="BL54" s="274">
        <x:v>860444.9375</x:v>
      </x:c>
      <x:c r="BM54" s="264">
        <x:v>0.0724499970674515</x:v>
      </x:c>
      <x:c r="BN54" s="262">
        <x:v>26304495616</x:v>
      </x:c>
      <x:c r="BO54" s="312">
        <x:v>797734976</x:v>
      </x:c>
      <x:c r="BP54" s="270">
        <x:v>4.11308523238663</x:v>
      </x:c>
      <x:c r="BQ54" s="266">
        <x:v>7</x:v>
      </x:c>
      <x:c r="BR54" s="266">
        <x:v>2494</x:v>
      </x:c>
      <x:c r="BS54" s="274">
        <x:v>761503.9375</x:v>
      </x:c>
      <x:c r="BT54" s="264">
        <x:v>0.0454526618123055</x:v>
      </x:c>
      <x:c r="BU54" s="274">
        <x:v>781954.875</x:v>
      </x:c>
      <x:c r="BV54" s="264">
        <x:v>0.0500000007450581</x:v>
      </x:c>
      <x:c r="BW54" s="262">
        <x:v>48422514688</x:v>
      </x:c>
      <x:c r="BX54" s="237"/>
      <x:c r="BY54" s="237"/>
      <x:c r="BZ54" s="237"/>
      <x:c r="CA54" s="237"/>
    </x:row>
    <x:row r="55">
      <x:c r="B55" s="145" t="s">
        <x:v>249</x:v>
      </x:c>
      <x:c r="C55" s="288">
        <x:v>364550016</x:v>
      </x:c>
      <x:c r="D55" s="242">
        <x:v>0.600346133889883</x:v>
      </x:c>
      <x:c r="E55" s="244">
        <x:v>18</x:v>
      </x:c>
      <x:c r="F55" s="244">
        <x:v>898</x:v>
      </x:c>
      <x:c r="G55" s="253">
        <x:v>550597.3125</x:v>
      </x:c>
      <x:c r="H55" s="242">
        <x:v>0.0385674834251404</x:v>
      </x:c>
      <x:c r="I55" s="253">
        <x:v>405957.6875</x:v>
      </x:c>
      <x:c r="J55" s="242">
        <x:v>0.0365571416914463</x:v>
      </x:c>
      <x:c r="K55" s="254">
        <x:v>91940937728</x:v>
      </x:c>
      <x:c r="L55" s="288">
        <x:v>173850000</x:v>
      </x:c>
      <x:c r="M55" s="242">
        <x:v>0.375362514126639</x:v>
      </x:c>
      <x:c r="N55" s="244">
        <x:v>16</x:v>
      </x:c>
      <x:c r="O55" s="244">
        <x:v>535</x:v>
      </x:c>
      <x:c r="P55" s="253">
        <x:v>425872.71875</x:v>
      </x:c>
      <x:c r="Q55" s="242">
        <x:v>0.0400598235428333</x:v>
      </x:c>
      <x:c r="R55" s="253">
        <x:v>324953.28125</x:v>
      </x:c>
      <x:c r="S55" s="242">
        <x:v>0.035816665738821</x:v>
      </x:c>
      <x:c r="T55" s="254">
        <x:v>23746236416</x:v>
      </x:c>
      <x:c r="U55" s="315">
        <x:v>5700000</x:v>
      </x:c>
      <x:c r="V55" s="242">
        <x:v>-0.502952883066563</x:v>
      </x:c>
      <x:c r="W55" s="244">
        <x:v>1</x:v>
      </x:c>
      <x:c r="X55" s="244">
        <x:v>16</x:v>
      </x:c>
      <x:c r="Y55" s="253">
        <x:v>506054.75</x:v>
      </x:c>
      <x:c r="Z55" s="242">
        <x:v>0.0383453033864498</x:v>
      </x:c>
      <x:c r="AA55" s="253">
        <x:v>356250</x:v>
      </x:c>
      <x:c r="AB55" s="242">
        <x:v>0.0410000011324883</x:v>
      </x:c>
      <x:c r="AC55" s="254">
        <x:v>24106930176</x:v>
      </x:c>
      <x:c r="AD55" s="288">
        <x:v>185000000</x:v>
      </x:c>
      <x:c r="AE55" s="249">
        <x:v>3.19134878708851</x:v>
      </x:c>
      <x:c r="AF55" s="244">
        <x:v>1</x:v>
      </x:c>
      <x:c r="AG55" s="244">
        <x:v>347</x:v>
      </x:c>
      <x:c r="AH55" s="253">
        <x:v>693334.8125</x:v>
      </x:c>
      <x:c r="AI55" s="242">
        <x:v>0.0374253243207932</x:v>
      </x:c>
      <x:c r="AJ55" s="253">
        <x:v>533141.1875</x:v>
      </x:c>
      <x:c r="AK55" s="95"/>
      <x:c r="AL55" s="255">
        <x:v>44087775232</x:v>
      </x:c>
      <x:c r="AM55" s="237" t="s">
        <x:v>179</x:v>
      </x:c>
      <x:c r="AN55" s="262">
        <x:v>1110633984</x:v>
      </x:c>
      <x:c r="AO55" s="270">
        <x:v>2.4795073110928</x:v>
      </x:c>
      <x:c r="AP55" s="266">
        <x:v>70</x:v>
      </x:c>
      <x:c r="AQ55" s="266">
        <x:v>2946</x:v>
      </x:c>
      <x:c r="AR55" s="274">
        <x:v>601645.9375</x:v>
      </x:c>
      <x:c r="AS55" s="264">
        <x:v>0.0463145524263382</x:v>
      </x:c>
      <x:c r="AT55" s="274">
        <x:v>640532.0625</x:v>
      </x:c>
      <x:c r="AU55" s="264">
        <x:v>0.0538818165659904</x:v>
      </x:c>
      <x:c r="AV55" s="268">
        <x:v>100465246208</x:v>
      </x:c>
      <x:c r="AW55" s="312">
        <x:v>202886496</x:v>
      </x:c>
      <x:c r="AX55" s="270">
        <x:v>1.85409978301988</x:v>
      </x:c>
      <x:c r="AY55" s="266">
        <x:v>63</x:v>
      </x:c>
      <x:c r="AZ55" s="266">
        <x:v>965</x:v>
      </x:c>
      <x:c r="BA55" s="274">
        <x:v>461597.84375</x:v>
      </x:c>
      <x:c r="BB55" s="264">
        <x:v>0.0469388738274574</x:v>
      </x:c>
      <x:c r="BC55" s="274">
        <x:v>446259.125</x:v>
      </x:c>
      <x:c r="BD55" s="264">
        <x:v>0.0551809519529343</x:v>
      </x:c>
      <x:c r="BE55" s="262">
        <x:v>26304495616</x:v>
      </x:c>
      <x:c r="BF55" s="312">
        <x:v>681924992</x:v>
      </x:c>
      <x:c r="BG55" s="270">
        <x:v>4.73516777120775</x:v>
      </x:c>
      <x:c r="BH55" s="266">
        <x:v>8</x:v>
      </x:c>
      <x:c r="BI55" s="266">
        <x:v>1629</x:v>
      </x:c>
      <x:c r="BJ55" s="274">
        <x:v>552186.25</x:v>
      </x:c>
      <x:c r="BK55" s="264">
        <x:v>0.0467682592570782</x:v>
      </x:c>
      <x:c r="BL55" s="274">
        <x:v>860444.9375</x:v>
      </x:c>
      <x:c r="BM55" s="264">
        <x:v>0.0724499970674515</x:v>
      </x:c>
      <x:c r="BN55" s="262">
        <x:v>26304495616</x:v>
      </x:c>
      <x:c r="BO55" s="312">
        <x:v>797734976</x:v>
      </x:c>
      <x:c r="BP55" s="270">
        <x:v>4.11308523238663</x:v>
      </x:c>
      <x:c r="BQ55" s="266">
        <x:v>7</x:v>
      </x:c>
      <x:c r="BR55" s="266">
        <x:v>2494</x:v>
      </x:c>
      <x:c r="BS55" s="274">
        <x:v>761503.9375</x:v>
      </x:c>
      <x:c r="BT55" s="264">
        <x:v>0.0454526618123055</x:v>
      </x:c>
      <x:c r="BU55" s="274">
        <x:v>781954.875</x:v>
      </x:c>
      <x:c r="BV55" s="264">
        <x:v>0.0500000007450581</x:v>
      </x:c>
      <x:c r="BW55" s="262">
        <x:v>48422514688</x:v>
      </x:c>
      <x:c r="BX55" s="237"/>
      <x:c r="BY55" s="237"/>
      <x:c r="BZ55" s="237"/>
      <x:c r="CA55" s="237"/>
    </x:row>
    <x:row r="56">
      <x:c r="B56" s="146" t="s">
        <x:v>250</x:v>
      </x:c>
      <x:c r="C56" s="286">
        <x:v>698151104</x:v>
      </x:c>
      <x:c r="D56" s="280">
        <x:v>2.4795073110928</x:v>
      </x:c>
      <x:c r="E56" s="277">
        <x:v>34</x:v>
      </x:c>
      <x:c r="F56" s="277">
        <x:v>1347</x:v>
      </x:c>
      <x:c r="G56" s="282">
        <x:v>577167.5</x:v>
      </x:c>
      <x:c r="H56" s="276">
        <x:v>0.0369542613625526</x:v>
      </x:c>
      <x:c r="I56" s="282">
        <x:v>518300.75</x:v>
      </x:c>
      <x:c r="J56" s="276">
        <x:v>0.0432173907756805</x:v>
      </x:c>
      <x:c r="K56" s="283">
        <x:v>96377733120</x:v>
      </x:c>
      <x:c r="L56" s="286">
        <x:v>100922088</x:v>
      </x:c>
      <x:c r="M56" s="276">
        <x:v>0.469402843738376</x:v>
      </x:c>
      <x:c r="N56" s="277">
        <x:v>27</x:v>
      </x:c>
      <x:c r="O56" s="277">
        <x:v>275</x:v>
      </x:c>
      <x:c r="P56" s="282">
        <x:v>445289.9375</x:v>
      </x:c>
      <x:c r="Q56" s="276">
        <x:v>0.038430280983448</x:v>
      </x:c>
      <x:c r="R56" s="282">
        <x:v>366989.40625</x:v>
      </x:c>
      <x:c r="S56" s="276">
        <x:v>0.0427949987351894</x:v>
      </x:c>
      <x:c r="T56" s="283">
        <x:v>24828921856</x:v>
      </x:c>
      <x:c r="U56" s="316">
        <x:v>84229000</x:v>
      </x:c>
      <x:c r="V56" s="280">
        <x:v>4.73516777120775</x:v>
      </x:c>
      <x:c r="W56" s="277">
        <x:v>5</x:v>
      </x:c>
      <x:c r="X56" s="277">
        <x:v>188</x:v>
      </x:c>
      <x:c r="Y56" s="282">
        <x:v>529696.75</x:v>
      </x:c>
      <x:c r="Z56" s="276">
        <x:v>0.0367556624114513</x:v>
      </x:c>
      <x:c r="AA56" s="282">
        <x:v>448026.59375</x:v>
      </x:c>
      <x:c r="AB56" s="276">
        <x:v>0.0460333339869976</x:v>
      </x:c>
      <x:c r="AC56" s="283">
        <x:v>25233164288</x:v>
      </x:c>
      <x:c r="AD56" s="286">
        <x:v>513000000</x:v>
      </x:c>
      <x:c r="AE56" s="102"/>
      <x:c r="AF56" s="277">
        <x:v>2</x:v>
      </x:c>
      <x:c r="AG56" s="277">
        <x:v>884</x:v>
      </x:c>
      <x:c r="AH56" s="282">
        <x:v>728370.9375</x:v>
      </x:c>
      <x:c r="AI56" s="276">
        <x:v>0.0358087457716465</x:v>
      </x:c>
      <x:c r="AJ56" s="282">
        <x:v>580316.75</x:v>
      </x:c>
      <x:c r="AK56" s="102"/>
      <x:c r="AL56" s="284">
        <x:v>46315651072</x:v>
      </x:c>
      <x:c r="AM56" s="237" t="s">
        <x:v>179</x:v>
      </x:c>
      <x:c r="AN56" s="262">
        <x:v>1110633984</x:v>
      </x:c>
      <x:c r="AO56" s="270">
        <x:v>2.4795073110928</x:v>
      </x:c>
      <x:c r="AP56" s="266">
        <x:v>70</x:v>
      </x:c>
      <x:c r="AQ56" s="266">
        <x:v>2946</x:v>
      </x:c>
      <x:c r="AR56" s="274">
        <x:v>601645.9375</x:v>
      </x:c>
      <x:c r="AS56" s="264">
        <x:v>0.0463145524263382</x:v>
      </x:c>
      <x:c r="AT56" s="274">
        <x:v>640532.0625</x:v>
      </x:c>
      <x:c r="AU56" s="264">
        <x:v>0.0538818165659904</x:v>
      </x:c>
      <x:c r="AV56" s="268">
        <x:v>100465246208</x:v>
      </x:c>
      <x:c r="AW56" s="312">
        <x:v>202886496</x:v>
      </x:c>
      <x:c r="AX56" s="270">
        <x:v>1.85409978301988</x:v>
      </x:c>
      <x:c r="AY56" s="266">
        <x:v>63</x:v>
      </x:c>
      <x:c r="AZ56" s="266">
        <x:v>965</x:v>
      </x:c>
      <x:c r="BA56" s="274">
        <x:v>461597.84375</x:v>
      </x:c>
      <x:c r="BB56" s="264">
        <x:v>0.0469388738274574</x:v>
      </x:c>
      <x:c r="BC56" s="274">
        <x:v>446259.125</x:v>
      </x:c>
      <x:c r="BD56" s="264">
        <x:v>0.0551809519529343</x:v>
      </x:c>
      <x:c r="BE56" s="262">
        <x:v>26304495616</x:v>
      </x:c>
      <x:c r="BF56" s="312">
        <x:v>681924992</x:v>
      </x:c>
      <x:c r="BG56" s="270">
        <x:v>4.73516777120775</x:v>
      </x:c>
      <x:c r="BH56" s="266">
        <x:v>8</x:v>
      </x:c>
      <x:c r="BI56" s="266">
        <x:v>1629</x:v>
      </x:c>
      <x:c r="BJ56" s="274">
        <x:v>552186.25</x:v>
      </x:c>
      <x:c r="BK56" s="264">
        <x:v>0.0467682592570782</x:v>
      </x:c>
      <x:c r="BL56" s="274">
        <x:v>860444.9375</x:v>
      </x:c>
      <x:c r="BM56" s="264">
        <x:v>0.0724499970674515</x:v>
      </x:c>
      <x:c r="BN56" s="262">
        <x:v>26304495616</x:v>
      </x:c>
      <x:c r="BO56" s="312">
        <x:v>797734976</x:v>
      </x:c>
      <x:c r="BP56" s="270">
        <x:v>4.11308523238663</x:v>
      </x:c>
      <x:c r="BQ56" s="266">
        <x:v>7</x:v>
      </x:c>
      <x:c r="BR56" s="266">
        <x:v>2494</x:v>
      </x:c>
      <x:c r="BS56" s="274">
        <x:v>761503.9375</x:v>
      </x:c>
      <x:c r="BT56" s="264">
        <x:v>0.0454526618123055</x:v>
      </x:c>
      <x:c r="BU56" s="274">
        <x:v>781954.875</x:v>
      </x:c>
      <x:c r="BV56" s="264">
        <x:v>0.0500000007450581</x:v>
      </x:c>
      <x:c r="BW56" s="262">
        <x:v>48422514688</x:v>
      </x:c>
      <x:c r="BX56" s="237"/>
      <x:c r="BY56" s="237"/>
      <x:c r="BZ56" s="237"/>
      <x:c r="CA56" s="237"/>
    </x:row>
    <x:row r="57">
      <x:c r="B57" s="145" t="s">
        <x:v>251</x:v>
      </x:c>
      <x:c r="C57" s="288">
        <x:v>207334448</x:v>
      </x:c>
      <x:c r="D57" s="242">
        <x:v>0.922248967569749</x:v>
      </x:c>
      <x:c r="E57" s="244">
        <x:v>39</x:v>
      </x:c>
      <x:c r="F57" s="244">
        <x:v>533</x:v>
      </x:c>
      <x:c r="G57" s="253">
        <x:v>601645.9375</x:v>
      </x:c>
      <x:c r="H57" s="242">
        <x:v>0.0355661138892174</x:v>
      </x:c>
      <x:c r="I57" s="253">
        <x:v>388995.21875</x:v>
      </x:c>
      <x:c r="J57" s="242">
        <x:v>0.0391916669905186</x:v>
      </x:c>
      <x:c r="K57" s="246">
        <x:v>100465246208</x:v>
      </x:c>
      <x:c r="L57" s="288">
        <x:v>171096448</x:v>
      </x:c>
      <x:c r="M57" s="242">
        <x:v>0.702159402441319</x:v>
      </x:c>
      <x:c r="N57" s="244">
        <x:v>35</x:v>
      </x:c>
      <x:c r="O57" s="244">
        <x:v>442</x:v>
      </x:c>
      <x:c r="P57" s="253">
        <x:v>461597.84375</x:v>
      </x:c>
      <x:c r="Q57" s="242">
        <x:v>0.0370690636336803</x:v>
      </x:c>
      <x:c r="R57" s="253">
        <x:v>387096.03125</x:v>
      </x:c>
      <x:c r="S57" s="242">
        <x:v>0.0378571413457394</x:v>
      </x:c>
      <x:c r="T57" s="254">
        <x:v>25738233856</x:v>
      </x:c>
      <x:c r="U57" s="315">
        <x:v>36238000</x:v>
      </x:c>
      <x:c r="V57" s="242">
        <x:v>0.50795014411807</x:v>
      </x:c>
      <x:c r="W57" s="244">
        <x:v>4</x:v>
      </x:c>
      <x:c r="X57" s="244">
        <x:v>91</x:v>
      </x:c>
      <x:c r="Y57" s="253">
        <x:v>552186.25</x:v>
      </x:c>
      <x:c r="Z57" s="242">
        <x:v>0.0353659354150295</x:v>
      </x:c>
      <x:c r="AA57" s="253">
        <x:v>398219.78125</x:v>
      </x:c>
      <x:c r="AB57" s="242">
        <x:v>0.0485333316028118</x:v>
      </x:c>
      <x:c r="AC57" s="254">
        <x:v>26304495616</x:v>
      </x:c>
      <x:c r="AD57" s="73"/>
      <x:c r="AE57" s="95"/>
      <x:c r="AF57" s="244">
        <x:v>0</x:v>
      </x:c>
      <x:c r="AG57" s="244">
        <x:v>0</x:v>
      </x:c>
      <x:c r="AH57" s="253">
        <x:v>761503.9375</x:v>
      </x:c>
      <x:c r="AI57" s="242">
        <x:v>0.0343981720507145</x:v>
      </x:c>
      <x:c r="AJ57" s="98"/>
      <x:c r="AK57" s="95"/>
      <x:c r="AL57" s="255">
        <x:v>48422514688</x:v>
      </x:c>
      <x:c r="AM57" s="237" t="s">
        <x:v>179</x:v>
      </x:c>
      <x:c r="AN57" s="262">
        <x:v>1110633984</x:v>
      </x:c>
      <x:c r="AO57" s="270">
        <x:v>2.4795073110928</x:v>
      </x:c>
      <x:c r="AP57" s="266">
        <x:v>70</x:v>
      </x:c>
      <x:c r="AQ57" s="266">
        <x:v>2946</x:v>
      </x:c>
      <x:c r="AR57" s="274">
        <x:v>601645.9375</x:v>
      </x:c>
      <x:c r="AS57" s="264">
        <x:v>0.0463145524263382</x:v>
      </x:c>
      <x:c r="AT57" s="274">
        <x:v>640532.0625</x:v>
      </x:c>
      <x:c r="AU57" s="264">
        <x:v>0.0538818165659904</x:v>
      </x:c>
      <x:c r="AV57" s="268">
        <x:v>100465246208</x:v>
      </x:c>
      <x:c r="AW57" s="312">
        <x:v>202886496</x:v>
      </x:c>
      <x:c r="AX57" s="270">
        <x:v>1.85409978301988</x:v>
      </x:c>
      <x:c r="AY57" s="266">
        <x:v>63</x:v>
      </x:c>
      <x:c r="AZ57" s="266">
        <x:v>965</x:v>
      </x:c>
      <x:c r="BA57" s="274">
        <x:v>461597.84375</x:v>
      </x:c>
      <x:c r="BB57" s="264">
        <x:v>0.0469388738274574</x:v>
      </x:c>
      <x:c r="BC57" s="274">
        <x:v>446259.125</x:v>
      </x:c>
      <x:c r="BD57" s="264">
        <x:v>0.0551809519529343</x:v>
      </x:c>
      <x:c r="BE57" s="262">
        <x:v>26304495616</x:v>
      </x:c>
      <x:c r="BF57" s="312">
        <x:v>681924992</x:v>
      </x:c>
      <x:c r="BG57" s="270">
        <x:v>4.73516777120775</x:v>
      </x:c>
      <x:c r="BH57" s="266">
        <x:v>8</x:v>
      </x:c>
      <x:c r="BI57" s="266">
        <x:v>1629</x:v>
      </x:c>
      <x:c r="BJ57" s="274">
        <x:v>552186.25</x:v>
      </x:c>
      <x:c r="BK57" s="264">
        <x:v>0.0467682592570782</x:v>
      </x:c>
      <x:c r="BL57" s="274">
        <x:v>860444.9375</x:v>
      </x:c>
      <x:c r="BM57" s="264">
        <x:v>0.0724499970674515</x:v>
      </x:c>
      <x:c r="BN57" s="262">
        <x:v>26304495616</x:v>
      </x:c>
      <x:c r="BO57" s="312">
        <x:v>797734976</x:v>
      </x:c>
      <x:c r="BP57" s="270">
        <x:v>4.11308523238663</x:v>
      </x:c>
      <x:c r="BQ57" s="266">
        <x:v>7</x:v>
      </x:c>
      <x:c r="BR57" s="266">
        <x:v>2494</x:v>
      </x:c>
      <x:c r="BS57" s="274">
        <x:v>761503.9375</x:v>
      </x:c>
      <x:c r="BT57" s="264">
        <x:v>0.0454526618123055</x:v>
      </x:c>
      <x:c r="BU57" s="274">
        <x:v>781954.875</x:v>
      </x:c>
      <x:c r="BV57" s="264">
        <x:v>0.0500000007450581</x:v>
      </x:c>
      <x:c r="BW57" s="262">
        <x:v>48422514688</x:v>
      </x:c>
      <x:c r="BX57" s="237"/>
      <x:c r="BY57" s="237"/>
      <x:c r="BZ57" s="237"/>
      <x:c r="CA57" s="237"/>
    </x:row>
    <x:row r="58">
      <x:c r="B58" s="146" t="s">
        <x:v>252</x:v>
      </x:c>
      <x:c r="C58" s="286">
        <x:v>223299504</x:v>
      </x:c>
      <x:c r="D58" s="276">
        <x:v>0.2517539261428</x:v>
      </x:c>
      <x:c r="E58" s="277">
        <x:v>40</x:v>
      </x:c>
      <x:c r="F58" s="277">
        <x:v>548</x:v>
      </x:c>
      <x:c r="G58" s="282">
        <x:v>593035.75</x:v>
      </x:c>
      <x:c r="H58" s="276">
        <x:v>0.0351792946457863</x:v>
      </x:c>
      <x:c r="I58" s="282">
        <x:v>407480.84375</x:v>
      </x:c>
      <x:c r="J58" s="276">
        <x:v>0.0378074087202549</x:v>
      </x:c>
      <x:c r="K58" s="283">
        <x:v>99027484672</x:v>
      </x:c>
      <x:c r="L58" s="286">
        <x:v>202886496</x:v>
      </x:c>
      <x:c r="M58" s="280">
        <x:v>1.11937749593431</x:v>
      </x:c>
      <x:c r="N58" s="277">
        <x:v>37</x:v>
      </x:c>
      <x:c r="O58" s="277">
        <x:v>510</x:v>
      </x:c>
      <x:c r="P58" s="282">
        <x:v>453520.3125</x:v>
      </x:c>
      <x:c r="Q58" s="276">
        <x:v>0.0367119684815407</x:v>
      </x:c>
      <x:c r="R58" s="282">
        <x:v>397816.65625</x:v>
      </x:c>
      <x:c r="S58" s="276">
        <x:v>0.0383807681500912</x:v>
      </x:c>
      <x:c r="T58" s="283">
        <x:v>25287839744</x:v>
      </x:c>
      <x:c r="U58" s="316">
        <x:v>20413000</x:v>
      </x:c>
      <x:c r="V58" s="276">
        <x:v>-0.222164903945875</x:v>
      </x:c>
      <x:c r="W58" s="277">
        <x:v>3</x:v>
      </x:c>
      <x:c r="X58" s="277">
        <x:v>38</x:v>
      </x:c>
      <x:c r="Y58" s="282">
        <x:v>544584.6875</x:v>
      </x:c>
      <x:c r="Z58" s="276">
        <x:v>0.0349699147045612</x:v>
      </x:c>
      <x:c r="AA58" s="282">
        <x:v>537184.1875</x:v>
      </x:c>
      <x:c r="AB58" s="276">
        <x:v>0.0229000002145767</x:v>
      </x:c>
      <x:c r="AC58" s="283">
        <x:v>25942380544</x:v>
      </x:c>
      <x:c r="AD58" s="62"/>
      <x:c r="AE58" s="276">
        <x:v>-0.0483799771428571</x:v>
      </x:c>
      <x:c r="AF58" s="277">
        <x:v>0</x:v>
      </x:c>
      <x:c r="AG58" s="277">
        <x:v>0</x:v>
      </x:c>
      <x:c r="AH58" s="282">
        <x:v>751671.1875</x:v>
      </x:c>
      <x:c r="AI58" s="276">
        <x:v>0.0339921824634075</x:v>
      </x:c>
      <x:c r="AJ58" s="106"/>
      <x:c r="AK58" s="102"/>
      <x:c r="AL58" s="284">
        <x:v>47797268480</x:v>
      </x:c>
      <x:c r="AM58" s="237" t="s">
        <x:v>179</x:v>
      </x:c>
      <x:c r="AN58" s="262">
        <x:v>1110633984</x:v>
      </x:c>
      <x:c r="AO58" s="270">
        <x:v>2.4795073110928</x:v>
      </x:c>
      <x:c r="AP58" s="266">
        <x:v>70</x:v>
      </x:c>
      <x:c r="AQ58" s="266">
        <x:v>2946</x:v>
      </x:c>
      <x:c r="AR58" s="274">
        <x:v>601645.9375</x:v>
      </x:c>
      <x:c r="AS58" s="264">
        <x:v>0.0463145524263382</x:v>
      </x:c>
      <x:c r="AT58" s="274">
        <x:v>640532.0625</x:v>
      </x:c>
      <x:c r="AU58" s="264">
        <x:v>0.0538818165659904</x:v>
      </x:c>
      <x:c r="AV58" s="268">
        <x:v>100465246208</x:v>
      </x:c>
      <x:c r="AW58" s="312">
        <x:v>202886496</x:v>
      </x:c>
      <x:c r="AX58" s="270">
        <x:v>1.85409978301988</x:v>
      </x:c>
      <x:c r="AY58" s="266">
        <x:v>63</x:v>
      </x:c>
      <x:c r="AZ58" s="266">
        <x:v>965</x:v>
      </x:c>
      <x:c r="BA58" s="274">
        <x:v>461597.84375</x:v>
      </x:c>
      <x:c r="BB58" s="264">
        <x:v>0.0469388738274574</x:v>
      </x:c>
      <x:c r="BC58" s="274">
        <x:v>446259.125</x:v>
      </x:c>
      <x:c r="BD58" s="264">
        <x:v>0.0551809519529343</x:v>
      </x:c>
      <x:c r="BE58" s="262">
        <x:v>26304495616</x:v>
      </x:c>
      <x:c r="BF58" s="312">
        <x:v>681924992</x:v>
      </x:c>
      <x:c r="BG58" s="270">
        <x:v>4.73516777120775</x:v>
      </x:c>
      <x:c r="BH58" s="266">
        <x:v>8</x:v>
      </x:c>
      <x:c r="BI58" s="266">
        <x:v>1629</x:v>
      </x:c>
      <x:c r="BJ58" s="274">
        <x:v>552186.25</x:v>
      </x:c>
      <x:c r="BK58" s="264">
        <x:v>0.0467682592570782</x:v>
      </x:c>
      <x:c r="BL58" s="274">
        <x:v>860444.9375</x:v>
      </x:c>
      <x:c r="BM58" s="264">
        <x:v>0.0724499970674515</x:v>
      </x:c>
      <x:c r="BN58" s="262">
        <x:v>26304495616</x:v>
      </x:c>
      <x:c r="BO58" s="312">
        <x:v>797734976</x:v>
      </x:c>
      <x:c r="BP58" s="270">
        <x:v>4.11308523238663</x:v>
      </x:c>
      <x:c r="BQ58" s="266">
        <x:v>7</x:v>
      </x:c>
      <x:c r="BR58" s="266">
        <x:v>2494</x:v>
      </x:c>
      <x:c r="BS58" s="274">
        <x:v>761503.9375</x:v>
      </x:c>
      <x:c r="BT58" s="264">
        <x:v>0.0454526618123055</x:v>
      </x:c>
      <x:c r="BU58" s="274">
        <x:v>781954.875</x:v>
      </x:c>
      <x:c r="BV58" s="264">
        <x:v>0.0500000007450581</x:v>
      </x:c>
      <x:c r="BW58" s="262">
        <x:v>48422514688</x:v>
      </x:c>
      <x:c r="BX58" s="237"/>
      <x:c r="BY58" s="237"/>
      <x:c r="BZ58" s="237"/>
      <x:c r="CA58" s="237"/>
    </x:row>
    <x:row r="59">
      <x:c r="B59" s="145" t="s">
        <x:v>173</x:v>
      </x:c>
      <x:c r="C59" s="288">
        <x:v>565002944</x:v>
      </x:c>
      <x:c r="D59" s="242">
        <x:v>-0.221069647710915</x:v>
      </x:c>
      <x:c r="E59" s="244">
        <x:v>43</x:v>
      </x:c>
      <x:c r="F59" s="244">
        <x:v>1654</x:v>
      </x:c>
      <x:c r="G59" s="253">
        <x:v>581435.375</x:v>
      </x:c>
      <x:c r="H59" s="242">
        <x:v>0.0352175757288933</x:v>
      </x:c>
      <x:c r="I59" s="253">
        <x:v>498238.96875</x:v>
      </x:c>
      <x:c r="J59" s="242">
        <x:v>0.0395031236112118</x:v>
      </x:c>
      <x:c r="K59" s="254">
        <x:v>97090404352</x:v>
      </x:c>
      <x:c r="L59" s="288">
        <x:v>137402480</x:v>
      </x:c>
      <x:c r="M59" s="242">
        <x:v>0.976599186654213</x:v>
      </x:c>
      <x:c r="N59" s="244">
        <x:v>36</x:v>
      </x:c>
      <x:c r="O59" s="244">
        <x:v>330</x:v>
      </x:c>
      <x:c r="P59" s="253">
        <x:v>444116.1875</x:v>
      </x:c>
      <x:c r="Q59" s="242">
        <x:v>0.0367509201169014</x:v>
      </x:c>
      <x:c r="R59" s="253">
        <x:v>416371.125</x:v>
      </x:c>
      <x:c r="S59" s="242">
        <x:v>0.0402466654777527</x:v>
      </x:c>
      <x:c r="T59" s="254">
        <x:v>24763473920</x:v>
      </x:c>
      <x:c r="U59" s="288">
        <x:v>261067008</x:v>
      </x:c>
      <x:c r="V59" s="242">
        <x:v>-0.508763942931777</x:v>
      </x:c>
      <x:c r="W59" s="244">
        <x:v>4</x:v>
      </x:c>
      <x:c r="X59" s="244">
        <x:v>511</x:v>
      </x:c>
      <x:c r="Y59" s="253">
        <x:v>534196</x:v>
      </x:c>
      <x:c r="Z59" s="242">
        <x:v>0.0350087471306324</x:v>
      </x:c>
      <x:c r="AA59" s="253">
        <x:v>510894.3125</x:v>
      </x:c>
      <x:c r="AB59" s="242">
        <x:v>0.0283499993383884</x:v>
      </x:c>
      <x:c r="AC59" s="254">
        <x:v>25447493632</x:v>
      </x:c>
      <x:c r="AD59" s="288">
        <x:v>166533504</x:v>
      </x:c>
      <x:c r="AE59" s="242">
        <x:v>-0.536118373259053</x:v>
      </x:c>
      <x:c r="AF59" s="244">
        <x:v>3</x:v>
      </x:c>
      <x:c r="AG59" s="244">
        <x:v>813</x:v>
      </x:c>
      <x:c r="AH59" s="253">
        <x:v>737237.1875</x:v>
      </x:c>
      <x:c r="AI59" s="242">
        <x:v>0.0340294577181339</x:v>
      </x:c>
      <x:c r="AJ59" s="253">
        <x:v>568373.75</x:v>
      </x:c>
      <x:c r="AK59" s="95"/>
      <x:c r="AL59" s="255">
        <x:v>46879436800</x:v>
      </x:c>
      <x:c r="AM59" s="237" t="s">
        <x:v>179</x:v>
      </x:c>
      <x:c r="AN59" s="262">
        <x:v>1110633984</x:v>
      </x:c>
      <x:c r="AO59" s="270">
        <x:v>2.4795073110928</x:v>
      </x:c>
      <x:c r="AP59" s="266">
        <x:v>70</x:v>
      </x:c>
      <x:c r="AQ59" s="266">
        <x:v>2946</x:v>
      </x:c>
      <x:c r="AR59" s="274">
        <x:v>601645.9375</x:v>
      </x:c>
      <x:c r="AS59" s="264">
        <x:v>0.0463145524263382</x:v>
      </x:c>
      <x:c r="AT59" s="274">
        <x:v>640532.0625</x:v>
      </x:c>
      <x:c r="AU59" s="264">
        <x:v>0.0538818165659904</x:v>
      </x:c>
      <x:c r="AV59" s="268">
        <x:v>100465246208</x:v>
      </x:c>
      <x:c r="AW59" s="312">
        <x:v>202886496</x:v>
      </x:c>
      <x:c r="AX59" s="270">
        <x:v>1.85409978301988</x:v>
      </x:c>
      <x:c r="AY59" s="266">
        <x:v>63</x:v>
      </x:c>
      <x:c r="AZ59" s="266">
        <x:v>965</x:v>
      </x:c>
      <x:c r="BA59" s="274">
        <x:v>461597.84375</x:v>
      </x:c>
      <x:c r="BB59" s="264">
        <x:v>0.0469388738274574</x:v>
      </x:c>
      <x:c r="BC59" s="274">
        <x:v>446259.125</x:v>
      </x:c>
      <x:c r="BD59" s="264">
        <x:v>0.0551809519529343</x:v>
      </x:c>
      <x:c r="BE59" s="262">
        <x:v>26304495616</x:v>
      </x:c>
      <x:c r="BF59" s="312">
        <x:v>681924992</x:v>
      </x:c>
      <x:c r="BG59" s="270">
        <x:v>4.73516777120775</x:v>
      </x:c>
      <x:c r="BH59" s="266">
        <x:v>8</x:v>
      </x:c>
      <x:c r="BI59" s="266">
        <x:v>1629</x:v>
      </x:c>
      <x:c r="BJ59" s="274">
        <x:v>552186.25</x:v>
      </x:c>
      <x:c r="BK59" s="264">
        <x:v>0.0467682592570782</x:v>
      </x:c>
      <x:c r="BL59" s="274">
        <x:v>860444.9375</x:v>
      </x:c>
      <x:c r="BM59" s="264">
        <x:v>0.0724499970674515</x:v>
      </x:c>
      <x:c r="BN59" s="262">
        <x:v>26304495616</x:v>
      </x:c>
      <x:c r="BO59" s="312">
        <x:v>797734976</x:v>
      </x:c>
      <x:c r="BP59" s="270">
        <x:v>4.11308523238663</x:v>
      </x:c>
      <x:c r="BQ59" s="266">
        <x:v>7</x:v>
      </x:c>
      <x:c r="BR59" s="266">
        <x:v>2494</x:v>
      </x:c>
      <x:c r="BS59" s="274">
        <x:v>761503.9375</x:v>
      </x:c>
      <x:c r="BT59" s="264">
        <x:v>0.0454526618123055</x:v>
      </x:c>
      <x:c r="BU59" s="274">
        <x:v>781954.875</x:v>
      </x:c>
      <x:c r="BV59" s="264">
        <x:v>0.0500000007450581</x:v>
      </x:c>
      <x:c r="BW59" s="262">
        <x:v>48422514688</x:v>
      </x:c>
      <x:c r="BX59" s="237"/>
      <x:c r="BY59" s="237"/>
      <x:c r="BZ59" s="237"/>
      <x:c r="CA59" s="237"/>
    </x:row>
    <x:row r="60">
      <x:c r="B60" s="146" t="s">
        <x:v>174</x:v>
      </x:c>
      <x:c r="C60" s="286">
        <x:v>101472616</x:v>
      </x:c>
      <x:c r="D60" s="276">
        <x:v>-0.707712253445219</x:v>
      </x:c>
      <x:c r="E60" s="277">
        <x:v>31</x:v>
      </x:c>
      <x:c r="F60" s="277">
        <x:v>296</x:v>
      </x:c>
      <x:c r="G60" s="282">
        <x:v>572125.625</x:v>
      </x:c>
      <x:c r="H60" s="276">
        <x:v>0.0355434492230415</x:v>
      </x:c>
      <x:c r="I60" s="282">
        <x:v>342812.90625</x:v>
      </x:c>
      <x:c r="J60" s="276">
        <x:v>0.0391499996185303</x:v>
      </x:c>
      <x:c r="K60" s="283">
        <x:v>95535824896</x:v>
      </x:c>
      <x:c r="L60" s="286">
        <x:v>101472616</x:v>
      </x:c>
      <x:c r="M60" s="276">
        <x:v>0.771547782428008</x:v>
      </x:c>
      <x:c r="N60" s="277">
        <x:v>31</x:v>
      </x:c>
      <x:c r="O60" s="277">
        <x:v>296</x:v>
      </x:c>
      <x:c r="P60" s="282">
        <x:v>435408.0625</x:v>
      </x:c>
      <x:c r="Q60" s="276">
        <x:v>0.037143662571907</x:v>
      </x:c>
      <x:c r="R60" s="282">
        <x:v>342812.90625</x:v>
      </x:c>
      <x:c r="S60" s="276">
        <x:v>0.0391499996185303</x:v>
      </x:c>
      <x:c r="T60" s="283">
        <x:v>24277917696</x:v>
      </x:c>
      <x:c r="U60" s="56"/>
      <x:c r="V60" s="276">
        <x:v>-0.927555560814874</x:v>
      </x:c>
      <x:c r="W60" s="277">
        <x:v>0</x:v>
      </x:c>
      <x:c r="X60" s="277">
        <x:v>0</x:v>
      </x:c>
      <x:c r="Y60" s="282">
        <x:v>525914.1875</x:v>
      </x:c>
      <x:c r="Z60" s="276">
        <x:v>0.0353168249130249</x:v>
      </x:c>
      <x:c r="AA60" s="106"/>
      <x:c r="AB60" s="102"/>
      <x:c r="AC60" s="283">
        <x:v>25052973056</x:v>
      </x:c>
      <x:c r="AD60" s="62"/>
      <x:c r="AE60" s="280">
        <x:v>-1</x:v>
      </x:c>
      <x:c r="AF60" s="277">
        <x:v>0</x:v>
      </x:c>
      <x:c r="AG60" s="277">
        <x:v>0</x:v>
      </x:c>
      <x:c r="AH60" s="282">
        <x:v>726629.8125</x:v>
      </x:c>
      <x:c r="AI60" s="276">
        <x:v>0.0343100316822529</x:v>
      </x:c>
      <x:c r="AJ60" s="106"/>
      <x:c r="AK60" s="102"/>
      <x:c r="AL60" s="284">
        <x:v>46204936192</x:v>
      </x:c>
      <x:c r="AM60" s="237" t="s">
        <x:v>179</x:v>
      </x:c>
      <x:c r="AN60" s="262">
        <x:v>1110633984</x:v>
      </x:c>
      <x:c r="AO60" s="270">
        <x:v>2.4795073110928</x:v>
      </x:c>
      <x:c r="AP60" s="266">
        <x:v>70</x:v>
      </x:c>
      <x:c r="AQ60" s="266">
        <x:v>2946</x:v>
      </x:c>
      <x:c r="AR60" s="274">
        <x:v>601645.9375</x:v>
      </x:c>
      <x:c r="AS60" s="264">
        <x:v>0.0463145524263382</x:v>
      </x:c>
      <x:c r="AT60" s="274">
        <x:v>640532.0625</x:v>
      </x:c>
      <x:c r="AU60" s="264">
        <x:v>0.0538818165659904</x:v>
      </x:c>
      <x:c r="AV60" s="268">
        <x:v>100465246208</x:v>
      </x:c>
      <x:c r="AW60" s="312">
        <x:v>202886496</x:v>
      </x:c>
      <x:c r="AX60" s="270">
        <x:v>1.85409978301988</x:v>
      </x:c>
      <x:c r="AY60" s="266">
        <x:v>63</x:v>
      </x:c>
      <x:c r="AZ60" s="266">
        <x:v>965</x:v>
      </x:c>
      <x:c r="BA60" s="274">
        <x:v>461597.84375</x:v>
      </x:c>
      <x:c r="BB60" s="264">
        <x:v>0.0469388738274574</x:v>
      </x:c>
      <x:c r="BC60" s="274">
        <x:v>446259.125</x:v>
      </x:c>
      <x:c r="BD60" s="264">
        <x:v>0.0551809519529343</x:v>
      </x:c>
      <x:c r="BE60" s="262">
        <x:v>26304495616</x:v>
      </x:c>
      <x:c r="BF60" s="312">
        <x:v>681924992</x:v>
      </x:c>
      <x:c r="BG60" s="270">
        <x:v>4.73516777120775</x:v>
      </x:c>
      <x:c r="BH60" s="266">
        <x:v>8</x:v>
      </x:c>
      <x:c r="BI60" s="266">
        <x:v>1629</x:v>
      </x:c>
      <x:c r="BJ60" s="274">
        <x:v>552186.25</x:v>
      </x:c>
      <x:c r="BK60" s="264">
        <x:v>0.0467682592570782</x:v>
      </x:c>
      <x:c r="BL60" s="274">
        <x:v>860444.9375</x:v>
      </x:c>
      <x:c r="BM60" s="264">
        <x:v>0.0724499970674515</x:v>
      </x:c>
      <x:c r="BN60" s="262">
        <x:v>26304495616</x:v>
      </x:c>
      <x:c r="BO60" s="312">
        <x:v>797734976</x:v>
      </x:c>
      <x:c r="BP60" s="270">
        <x:v>4.11308523238663</x:v>
      </x:c>
      <x:c r="BQ60" s="266">
        <x:v>7</x:v>
      </x:c>
      <x:c r="BR60" s="266">
        <x:v>2494</x:v>
      </x:c>
      <x:c r="BS60" s="274">
        <x:v>761503.9375</x:v>
      </x:c>
      <x:c r="BT60" s="264">
        <x:v>0.0454526618123055</x:v>
      </x:c>
      <x:c r="BU60" s="274">
        <x:v>781954.875</x:v>
      </x:c>
      <x:c r="BV60" s="264">
        <x:v>0.0500000007450581</x:v>
      </x:c>
      <x:c r="BW60" s="262">
        <x:v>48422514688</x:v>
      </x:c>
      <x:c r="BX60" s="237"/>
      <x:c r="BY60" s="237"/>
      <x:c r="BZ60" s="237"/>
      <x:c r="CA60" s="237"/>
    </x:row>
    <x:row r="61">
      <x:c r="B61" s="145" t="s">
        <x:v>175</x:v>
      </x:c>
      <x:c r="C61" s="288">
        <x:v>180826496</x:v>
      </x:c>
      <x:c r="D61" s="242">
        <x:v>-0.693932644037882</x:v>
      </x:c>
      <x:c r="E61" s="244">
        <x:v>39</x:v>
      </x:c>
      <x:c r="F61" s="244">
        <x:v>471</x:v>
      </x:c>
      <x:c r="G61" s="253">
        <x:v>550044.1875</x:v>
      </x:c>
      <x:c r="H61" s="242">
        <x:v>0.0363273434340954</x:v>
      </x:c>
      <x:c r="I61" s="253">
        <x:v>383920.375</x:v>
      </x:c>
      <x:c r="J61" s="242">
        <x:v>0.0400407388806343</x:v>
      </x:c>
      <x:c r="K61" s="254">
        <x:v>91848581120</x:v>
      </x:c>
      <x:c r="L61" s="288">
        <x:v>150541888</x:v>
      </x:c>
      <x:c r="M61" s="242">
        <x:v>0.293650443703948</x:v>
      </x:c>
      <x:c r="N61" s="244">
        <x:v>34</x:v>
      </x:c>
      <x:c r="O61" s="244">
        <x:v>407</x:v>
      </x:c>
      <x:c r="P61" s="253">
        <x:v>418036.25</x:v>
      </x:c>
      <x:c r="Q61" s="242">
        <x:v>0.0379899591207504</x:v>
      </x:c>
      <x:c r="R61" s="253">
        <x:v>369881.78125</x:v>
      </x:c>
      <x:c r="S61" s="242">
        <x:v>0.0394040010869503</x:v>
      </x:c>
      <x:c r="T61" s="254">
        <x:v>23309283328</x:v>
      </x:c>
      <x:c r="U61" s="315">
        <x:v>30284612</x:v>
      </x:c>
      <x:c r="V61" s="242">
        <x:v>-0.764811737095101</x:v>
      </x:c>
      <x:c r="W61" s="244">
        <x:v>5</x:v>
      </x:c>
      <x:c r="X61" s="244">
        <x:v>64</x:v>
      </x:c>
      <x:c r="Y61" s="253">
        <x:v>505606.6875</x:v>
      </x:c>
      <x:c r="Z61" s="242">
        <x:v>0.0360874831676483</x:v>
      </x:c>
      <x:c r="AA61" s="253">
        <x:v>473197.0625</x:v>
      </x:c>
      <x:c r="AB61" s="242">
        <x:v>0.0480000004172325</x:v>
      </x:c>
      <x:c r="AC61" s="254">
        <x:v>24085585920</x:v>
      </x:c>
      <x:c r="AD61" s="73"/>
      <x:c r="AE61" s="249">
        <x:v>-1</x:v>
      </x:c>
      <x:c r="AF61" s="244">
        <x:v>0</x:v>
      </x:c>
      <x:c r="AG61" s="244">
        <x:v>0</x:v>
      </x:c>
      <x:c r="AH61" s="253">
        <x:v>699089.5625</x:v>
      </x:c>
      <x:c r="AI61" s="242">
        <x:v>0.0350491255521774</x:v>
      </x:c>
      <x:c r="AJ61" s="98"/>
      <x:c r="AK61" s="95"/>
      <x:c r="AL61" s="255">
        <x:v>44453707776</x:v>
      </x:c>
      <x:c r="AM61" s="237" t="s">
        <x:v>179</x:v>
      </x:c>
      <x:c r="AN61" s="262">
        <x:v>1110633984</x:v>
      </x:c>
      <x:c r="AO61" s="270">
        <x:v>2.4795073110928</x:v>
      </x:c>
      <x:c r="AP61" s="266">
        <x:v>70</x:v>
      </x:c>
      <x:c r="AQ61" s="266">
        <x:v>2946</x:v>
      </x:c>
      <x:c r="AR61" s="274">
        <x:v>601645.9375</x:v>
      </x:c>
      <x:c r="AS61" s="264">
        <x:v>0.0463145524263382</x:v>
      </x:c>
      <x:c r="AT61" s="274">
        <x:v>640532.0625</x:v>
      </x:c>
      <x:c r="AU61" s="264">
        <x:v>0.0538818165659904</x:v>
      </x:c>
      <x:c r="AV61" s="268">
        <x:v>100465246208</x:v>
      </x:c>
      <x:c r="AW61" s="312">
        <x:v>202886496</x:v>
      </x:c>
      <x:c r="AX61" s="270">
        <x:v>1.85409978301988</x:v>
      </x:c>
      <x:c r="AY61" s="266">
        <x:v>63</x:v>
      </x:c>
      <x:c r="AZ61" s="266">
        <x:v>965</x:v>
      </x:c>
      <x:c r="BA61" s="274">
        <x:v>461597.84375</x:v>
      </x:c>
      <x:c r="BB61" s="264">
        <x:v>0.0469388738274574</x:v>
      </x:c>
      <x:c r="BC61" s="274">
        <x:v>446259.125</x:v>
      </x:c>
      <x:c r="BD61" s="264">
        <x:v>0.0551809519529343</x:v>
      </x:c>
      <x:c r="BE61" s="262">
        <x:v>26304495616</x:v>
      </x:c>
      <x:c r="BF61" s="312">
        <x:v>681924992</x:v>
      </x:c>
      <x:c r="BG61" s="270">
        <x:v>4.73516777120775</x:v>
      </x:c>
      <x:c r="BH61" s="266">
        <x:v>8</x:v>
      </x:c>
      <x:c r="BI61" s="266">
        <x:v>1629</x:v>
      </x:c>
      <x:c r="BJ61" s="274">
        <x:v>552186.25</x:v>
      </x:c>
      <x:c r="BK61" s="264">
        <x:v>0.0467682592570782</x:v>
      </x:c>
      <x:c r="BL61" s="274">
        <x:v>860444.9375</x:v>
      </x:c>
      <x:c r="BM61" s="264">
        <x:v>0.0724499970674515</x:v>
      </x:c>
      <x:c r="BN61" s="262">
        <x:v>26304495616</x:v>
      </x:c>
      <x:c r="BO61" s="312">
        <x:v>797734976</x:v>
      </x:c>
      <x:c r="BP61" s="270">
        <x:v>4.11308523238663</x:v>
      </x:c>
      <x:c r="BQ61" s="266">
        <x:v>7</x:v>
      </x:c>
      <x:c r="BR61" s="266">
        <x:v>2494</x:v>
      </x:c>
      <x:c r="BS61" s="274">
        <x:v>761503.9375</x:v>
      </x:c>
      <x:c r="BT61" s="264">
        <x:v>0.0454526618123055</x:v>
      </x:c>
      <x:c r="BU61" s="274">
        <x:v>781954.875</x:v>
      </x:c>
      <x:c r="BV61" s="264">
        <x:v>0.0500000007450581</x:v>
      </x:c>
      <x:c r="BW61" s="262">
        <x:v>48422514688</x:v>
      </x:c>
      <x:c r="BX61" s="237"/>
      <x:c r="BY61" s="237"/>
      <x:c r="BZ61" s="237"/>
      <x:c r="CA61" s="237"/>
    </x:row>
    <x:row r="62">
      <x:c r="B62" s="146" t="s">
        <x:v>253</x:v>
      </x:c>
      <x:c r="C62" s="316">
        <x:v>85830496</x:v>
      </x:c>
      <x:c r="D62" s="276">
        <x:v>-0.584658637340315</x:v>
      </x:c>
      <x:c r="E62" s="277">
        <x:v>15</x:v>
      </x:c>
      <x:c r="F62" s="277">
        <x:v>233</x:v>
      </x:c>
      <x:c r="G62" s="282">
        <x:v>523094.5625</x:v>
      </x:c>
      <x:c r="H62" s="276">
        <x:v>0.0373024642467499</x:v>
      </x:c>
      <x:c r="I62" s="282">
        <x:v>368371.25</x:v>
      </x:c>
      <x:c r="J62" s="276">
        <x:v>0.0454699993133545</x:v>
      </x:c>
      <x:c r="K62" s="283">
        <x:v>87348420608</x:v>
      </x:c>
      <x:c r="L62" s="316">
        <x:v>82280496</x:v>
      </x:c>
      <x:c r="M62" s="276">
        <x:v>-0.0515393170210106</x:v>
      </x:c>
      <x:c r="N62" s="277">
        <x:v>14</x:v>
      </x:c>
      <x:c r="O62" s="277">
        <x:v>226</x:v>
      </x:c>
      <x:c r="P62" s="282">
        <x:v>397130.03125</x:v>
      </x:c>
      <x:c r="Q62" s="276">
        <x:v>0.0390242114663124</x:v>
      </x:c>
      <x:c r="R62" s="282">
        <x:v>364073</x:v>
      </x:c>
      <x:c r="S62" s="276">
        <x:v>0.0458555556833744</x:v>
      </x:c>
      <x:c r="T62" s="283">
        <x:v>22143574016</x:v>
      </x:c>
      <x:c r="U62" s="316">
        <x:v>3550000</x:v>
      </x:c>
      <x:c r="V62" s="276">
        <x:v>-0.411207250085414</x:v>
      </x:c>
      <x:c r="W62" s="277">
        <x:v>1</x:v>
      </x:c>
      <x:c r="X62" s="277">
        <x:v>7</x:v>
      </x:c>
      <x:c r="Y62" s="282">
        <x:v>481646.34375</x:v>
      </x:c>
      <x:c r="Z62" s="276">
        <x:v>0.0370304957032204</x:v>
      </x:c>
      <x:c r="AA62" s="282">
        <x:v>507142.84375</x:v>
      </x:c>
      <x:c r="AB62" s="276">
        <x:v>0.0419999994337559</x:v>
      </x:c>
      <x:c r="AC62" s="283">
        <x:v>22944186368</x:v>
      </x:c>
      <x:c r="AD62" s="62"/>
      <x:c r="AE62" s="276">
        <x:v>-0.838536269241697</x:v>
      </x:c>
      <x:c r="AF62" s="277">
        <x:v>0</x:v>
      </x:c>
      <x:c r="AG62" s="277">
        <x:v>0</x:v>
      </x:c>
      <x:c r="AH62" s="282">
        <x:v>664601.1875</x:v>
      </x:c>
      <x:c r="AI62" s="276">
        <x:v>0.0359964482486248</x:v>
      </x:c>
      <x:c r="AJ62" s="106"/>
      <x:c r="AK62" s="102"/>
      <x:c r="AL62" s="284">
        <x:v>42260660224</x:v>
      </x:c>
      <x:c r="AM62" s="237" t="s">
        <x:v>179</x:v>
      </x:c>
      <x:c r="AN62" s="262">
        <x:v>1110633984</x:v>
      </x:c>
      <x:c r="AO62" s="270">
        <x:v>2.4795073110928</x:v>
      </x:c>
      <x:c r="AP62" s="266">
        <x:v>70</x:v>
      </x:c>
      <x:c r="AQ62" s="266">
        <x:v>2946</x:v>
      </x:c>
      <x:c r="AR62" s="274">
        <x:v>601645.9375</x:v>
      </x:c>
      <x:c r="AS62" s="264">
        <x:v>0.0463145524263382</x:v>
      </x:c>
      <x:c r="AT62" s="274">
        <x:v>640532.0625</x:v>
      </x:c>
      <x:c r="AU62" s="264">
        <x:v>0.0538818165659904</x:v>
      </x:c>
      <x:c r="AV62" s="268">
        <x:v>100465246208</x:v>
      </x:c>
      <x:c r="AW62" s="312">
        <x:v>202886496</x:v>
      </x:c>
      <x:c r="AX62" s="270">
        <x:v>1.85409978301988</x:v>
      </x:c>
      <x:c r="AY62" s="266">
        <x:v>63</x:v>
      </x:c>
      <x:c r="AZ62" s="266">
        <x:v>965</x:v>
      </x:c>
      <x:c r="BA62" s="274">
        <x:v>461597.84375</x:v>
      </x:c>
      <x:c r="BB62" s="264">
        <x:v>0.0469388738274574</x:v>
      </x:c>
      <x:c r="BC62" s="274">
        <x:v>446259.125</x:v>
      </x:c>
      <x:c r="BD62" s="264">
        <x:v>0.0551809519529343</x:v>
      </x:c>
      <x:c r="BE62" s="262">
        <x:v>26304495616</x:v>
      </x:c>
      <x:c r="BF62" s="312">
        <x:v>681924992</x:v>
      </x:c>
      <x:c r="BG62" s="270">
        <x:v>4.73516777120775</x:v>
      </x:c>
      <x:c r="BH62" s="266">
        <x:v>8</x:v>
      </x:c>
      <x:c r="BI62" s="266">
        <x:v>1629</x:v>
      </x:c>
      <x:c r="BJ62" s="274">
        <x:v>552186.25</x:v>
      </x:c>
      <x:c r="BK62" s="264">
        <x:v>0.0467682592570782</x:v>
      </x:c>
      <x:c r="BL62" s="274">
        <x:v>860444.9375</x:v>
      </x:c>
      <x:c r="BM62" s="264">
        <x:v>0.0724499970674515</x:v>
      </x:c>
      <x:c r="BN62" s="262">
        <x:v>26304495616</x:v>
      </x:c>
      <x:c r="BO62" s="312">
        <x:v>797734976</x:v>
      </x:c>
      <x:c r="BP62" s="270">
        <x:v>4.11308523238663</x:v>
      </x:c>
      <x:c r="BQ62" s="266">
        <x:v>7</x:v>
      </x:c>
      <x:c r="BR62" s="266">
        <x:v>2494</x:v>
      </x:c>
      <x:c r="BS62" s="274">
        <x:v>761503.9375</x:v>
      </x:c>
      <x:c r="BT62" s="264">
        <x:v>0.0454526618123055</x:v>
      </x:c>
      <x:c r="BU62" s="274">
        <x:v>781954.875</x:v>
      </x:c>
      <x:c r="BV62" s="264">
        <x:v>0.0500000007450581</x:v>
      </x:c>
      <x:c r="BW62" s="262">
        <x:v>48422514688</x:v>
      </x:c>
      <x:c r="BX62" s="237"/>
      <x:c r="BY62" s="237"/>
      <x:c r="BZ62" s="237"/>
      <x:c r="CA62" s="237"/>
    </x:row>
    <x:row r="63">
      <x:c r="B63" s="145" t="s">
        <x:v>53</x:v>
      </x:c>
      <x:c r="C63" s="288">
        <x:v>118660000</x:v>
      </x:c>
      <x:c r="D63" s="242">
        <x:v>-0.358586280474158</x:v>
      </x:c>
      <x:c r="E63" s="244">
        <x:v>20</x:v>
      </x:c>
      <x:c r="F63" s="244">
        <x:v>373</x:v>
      </x:c>
      <x:c r="G63" s="253">
        <x:v>504094.46875</x:v>
      </x:c>
      <x:c r="H63" s="242">
        <x:v>0.0381972901523113</x:v>
      </x:c>
      <x:c r="I63" s="253">
        <x:v>318123.3125</x:v>
      </x:c>
      <x:c r="J63" s="242">
        <x:v>0.0431076921522617</x:v>
      </x:c>
      <x:c r="K63" s="254">
        <x:v>84175708160</x:v>
      </x:c>
      <x:c r="L63" s="315">
        <x:v>82410000</x:v>
      </x:c>
      <x:c r="M63" s="242">
        <x:v>-0.262074782774889</x:v>
      </x:c>
      <x:c r="N63" s="244">
        <x:v>19</x:v>
      </x:c>
      <x:c r="O63" s="244">
        <x:v>277</x:v>
      </x:c>
      <x:c r="P63" s="253">
        <x:v>382480.78125</x:v>
      </x:c>
      <x:c r="Q63" s="242">
        <x:v>0.0399675369262695</x:v>
      </x:c>
      <x:c r="R63" s="253">
        <x:v>297509.03125</x:v>
      </x:c>
      <x:c r="S63" s="242">
        <x:v>0.0431076921522617</x:v>
      </x:c>
      <x:c r="T63" s="254">
        <x:v>21326745600</x:v>
      </x:c>
      <x:c r="U63" s="315">
        <x:v>36250000</x:v>
      </x:c>
      <x:c r="V63" s="242">
        <x:v>0.0646562881064319</x:v>
      </x:c>
      <x:c r="W63" s="244">
        <x:v>1</x:v>
      </x:c>
      <x:c r="X63" s="244">
        <x:v>96</x:v>
      </x:c>
      <x:c r="Y63" s="253">
        <x:v>464518.71875</x:v>
      </x:c>
      <x:c r="Z63" s="242">
        <x:v>0.0379083640873432</x:v>
      </x:c>
      <x:c r="AA63" s="253">
        <x:v>377604.15625</x:v>
      </x:c>
      <x:c r="AB63" s="95"/>
      <x:c r="AC63" s="254">
        <x:v>22128277504</x:v>
      </x:c>
      <x:c r="AD63" s="73"/>
      <x:c r="AE63" s="242">
        <x:v>-0.633835902770381</x:v>
      </x:c>
      <x:c r="AF63" s="244">
        <x:v>0</x:v>
      </x:c>
      <x:c r="AG63" s="244">
        <x:v>0</x:v>
      </x:c>
      <x:c r="AH63" s="253">
        <x:v>640383.1875</x:v>
      </x:c>
      <x:c r="AI63" s="242">
        <x:v>0.0368614420294762</x:v>
      </x:c>
      <x:c r="AJ63" s="98"/>
      <x:c r="AK63" s="95"/>
      <x:c r="AL63" s="255">
        <x:v>40720687104</x:v>
      </x:c>
      <x:c r="AM63" s="237" t="s">
        <x:v>179</x:v>
      </x:c>
      <x:c r="AN63" s="262">
        <x:v>1110633984</x:v>
      </x:c>
      <x:c r="AO63" s="270">
        <x:v>2.4795073110928</x:v>
      </x:c>
      <x:c r="AP63" s="266">
        <x:v>70</x:v>
      </x:c>
      <x:c r="AQ63" s="266">
        <x:v>2946</x:v>
      </x:c>
      <x:c r="AR63" s="274">
        <x:v>601645.9375</x:v>
      </x:c>
      <x:c r="AS63" s="264">
        <x:v>0.0463145524263382</x:v>
      </x:c>
      <x:c r="AT63" s="274">
        <x:v>640532.0625</x:v>
      </x:c>
      <x:c r="AU63" s="264">
        <x:v>0.0538818165659904</x:v>
      </x:c>
      <x:c r="AV63" s="268">
        <x:v>100465246208</x:v>
      </x:c>
      <x:c r="AW63" s="312">
        <x:v>202886496</x:v>
      </x:c>
      <x:c r="AX63" s="270">
        <x:v>1.85409978301988</x:v>
      </x:c>
      <x:c r="AY63" s="266">
        <x:v>63</x:v>
      </x:c>
      <x:c r="AZ63" s="266">
        <x:v>965</x:v>
      </x:c>
      <x:c r="BA63" s="274">
        <x:v>461597.84375</x:v>
      </x:c>
      <x:c r="BB63" s="264">
        <x:v>0.0469388738274574</x:v>
      </x:c>
      <x:c r="BC63" s="274">
        <x:v>446259.125</x:v>
      </x:c>
      <x:c r="BD63" s="264">
        <x:v>0.0551809519529343</x:v>
      </x:c>
      <x:c r="BE63" s="262">
        <x:v>26304495616</x:v>
      </x:c>
      <x:c r="BF63" s="312">
        <x:v>681924992</x:v>
      </x:c>
      <x:c r="BG63" s="270">
        <x:v>4.73516777120775</x:v>
      </x:c>
      <x:c r="BH63" s="266">
        <x:v>8</x:v>
      </x:c>
      <x:c r="BI63" s="266">
        <x:v>1629</x:v>
      </x:c>
      <x:c r="BJ63" s="274">
        <x:v>552186.25</x:v>
      </x:c>
      <x:c r="BK63" s="264">
        <x:v>0.0467682592570782</x:v>
      </x:c>
      <x:c r="BL63" s="274">
        <x:v>860444.9375</x:v>
      </x:c>
      <x:c r="BM63" s="264">
        <x:v>0.0724499970674515</x:v>
      </x:c>
      <x:c r="BN63" s="262">
        <x:v>26304495616</x:v>
      </x:c>
      <x:c r="BO63" s="312">
        <x:v>797734976</x:v>
      </x:c>
      <x:c r="BP63" s="270">
        <x:v>4.11308523238663</x:v>
      </x:c>
      <x:c r="BQ63" s="266">
        <x:v>7</x:v>
      </x:c>
      <x:c r="BR63" s="266">
        <x:v>2494</x:v>
      </x:c>
      <x:c r="BS63" s="274">
        <x:v>761503.9375</x:v>
      </x:c>
      <x:c r="BT63" s="264">
        <x:v>0.0454526618123055</x:v>
      </x:c>
      <x:c r="BU63" s="274">
        <x:v>781954.875</x:v>
      </x:c>
      <x:c r="BV63" s="264">
        <x:v>0.0500000007450581</x:v>
      </x:c>
      <x:c r="BW63" s="262">
        <x:v>48422514688</x:v>
      </x:c>
      <x:c r="BX63" s="237"/>
      <x:c r="BY63" s="237"/>
      <x:c r="BZ63" s="237"/>
      <x:c r="CA63" s="237"/>
    </x:row>
    <x:row r="64">
      <x:c r="B64" s="146" t="s">
        <x:v>177</x:v>
      </x:c>
      <x:c r="C64" s="286">
        <x:v>185425680</x:v>
      </x:c>
      <x:c r="D64" s="276">
        <x:v>-0.0175709796528882</x:v>
      </x:c>
      <x:c r="E64" s="277">
        <x:v>16</x:v>
      </x:c>
      <x:c r="F64" s="277">
        <x:v>695</x:v>
      </x:c>
      <x:c r="G64" s="282">
        <x:v>495778.78125</x:v>
      </x:c>
      <x:c r="H64" s="276">
        <x:v>0.0387937165796757</x:v>
      </x:c>
      <x:c r="I64" s="282">
        <x:v>266799.53125</x:v>
      </x:c>
      <x:c r="J64" s="276">
        <x:v>0.0484384633600712</x:v>
      </x:c>
      <x:c r="K64" s="283">
        <x:v>82787123200</x:v>
      </x:c>
      <x:c r="L64" s="316">
        <x:v>44815000</x:v>
      </x:c>
      <x:c r="M64" s="276">
        <x:v>-0.253339839704759</x:v>
      </x:c>
      <x:c r="N64" s="277">
        <x:v>14</x:v>
      </x:c>
      <x:c r="O64" s="277">
        <x:v>147</x:v>
      </x:c>
      <x:c r="P64" s="282">
        <x:v>376447.625</x:v>
      </x:c>
      <x:c r="Q64" s="276">
        <x:v>0.0405816026031971</x:v>
      </x:c>
      <x:c r="R64" s="282">
        <x:v>304863.9375</x:v>
      </x:c>
      <x:c r="S64" s="276">
        <x:v>0.0484384633600712</x:v>
      </x:c>
      <x:c r="T64" s="283">
        <x:v>20990343168</x:v>
      </x:c>
      <x:c r="U64" s="286">
        <x:v>140610688</x:v>
      </x:c>
      <x:c r="V64" s="280">
        <x:v>1.656536457037</x:v>
      </x:c>
      <x:c r="W64" s="277">
        <x:v>2</x:v>
      </x:c>
      <x:c r="X64" s="277">
        <x:v>548</x:v>
      </x:c>
      <x:c r="Y64" s="282">
        <x:v>456691.9375</x:v>
      </x:c>
      <x:c r="Z64" s="276">
        <x:v>0.0385038778185844</x:v>
      </x:c>
      <x:c r="AA64" s="282">
        <x:v>256588.828125</x:v>
      </x:c>
      <x:c r="AB64" s="102"/>
      <x:c r="AC64" s="283">
        <x:v>21755432960</x:v>
      </x:c>
      <x:c r="AD64" s="62"/>
      <x:c r="AE64" s="276">
        <x:v>-0.544503761926502</x:v>
      </x:c>
      <x:c r="AF64" s="277">
        <x:v>0</x:v>
      </x:c>
      <x:c r="AG64" s="277">
        <x:v>0</x:v>
      </x:c>
      <x:c r="AH64" s="282">
        <x:v>629699.6875</x:v>
      </x:c>
      <x:c r="AI64" s="276">
        <x:v>0.0374430939555168</x:v>
      </x:c>
      <x:c r="AJ64" s="106"/>
      <x:c r="AK64" s="102"/>
      <x:c r="AL64" s="284">
        <x:v>40041345024</x:v>
      </x:c>
      <x:c r="AM64" s="237" t="s">
        <x:v>179</x:v>
      </x:c>
      <x:c r="AN64" s="262">
        <x:v>1110633984</x:v>
      </x:c>
      <x:c r="AO64" s="270">
        <x:v>2.4795073110928</x:v>
      </x:c>
      <x:c r="AP64" s="266">
        <x:v>70</x:v>
      </x:c>
      <x:c r="AQ64" s="266">
        <x:v>2946</x:v>
      </x:c>
      <x:c r="AR64" s="274">
        <x:v>601645.9375</x:v>
      </x:c>
      <x:c r="AS64" s="264">
        <x:v>0.0463145524263382</x:v>
      </x:c>
      <x:c r="AT64" s="274">
        <x:v>640532.0625</x:v>
      </x:c>
      <x:c r="AU64" s="264">
        <x:v>0.0538818165659904</x:v>
      </x:c>
      <x:c r="AV64" s="268">
        <x:v>100465246208</x:v>
      </x:c>
      <x:c r="AW64" s="312">
        <x:v>202886496</x:v>
      </x:c>
      <x:c r="AX64" s="270">
        <x:v>1.85409978301988</x:v>
      </x:c>
      <x:c r="AY64" s="266">
        <x:v>63</x:v>
      </x:c>
      <x:c r="AZ64" s="266">
        <x:v>965</x:v>
      </x:c>
      <x:c r="BA64" s="274">
        <x:v>461597.84375</x:v>
      </x:c>
      <x:c r="BB64" s="264">
        <x:v>0.0469388738274574</x:v>
      </x:c>
      <x:c r="BC64" s="274">
        <x:v>446259.125</x:v>
      </x:c>
      <x:c r="BD64" s="264">
        <x:v>0.0551809519529343</x:v>
      </x:c>
      <x:c r="BE64" s="262">
        <x:v>26304495616</x:v>
      </x:c>
      <x:c r="BF64" s="312">
        <x:v>681924992</x:v>
      </x:c>
      <x:c r="BG64" s="270">
        <x:v>4.73516777120775</x:v>
      </x:c>
      <x:c r="BH64" s="266">
        <x:v>8</x:v>
      </x:c>
      <x:c r="BI64" s="266">
        <x:v>1629</x:v>
      </x:c>
      <x:c r="BJ64" s="274">
        <x:v>552186.25</x:v>
      </x:c>
      <x:c r="BK64" s="264">
        <x:v>0.0467682592570782</x:v>
      </x:c>
      <x:c r="BL64" s="274">
        <x:v>860444.9375</x:v>
      </x:c>
      <x:c r="BM64" s="264">
        <x:v>0.0724499970674515</x:v>
      </x:c>
      <x:c r="BN64" s="262">
        <x:v>26304495616</x:v>
      </x:c>
      <x:c r="BO64" s="312">
        <x:v>797734976</x:v>
      </x:c>
      <x:c r="BP64" s="270">
        <x:v>4.11308523238663</x:v>
      </x:c>
      <x:c r="BQ64" s="266">
        <x:v>7</x:v>
      </x:c>
      <x:c r="BR64" s="266">
        <x:v>2494</x:v>
      </x:c>
      <x:c r="BS64" s="274">
        <x:v>761503.9375</x:v>
      </x:c>
      <x:c r="BT64" s="264">
        <x:v>0.0454526618123055</x:v>
      </x:c>
      <x:c r="BU64" s="274">
        <x:v>781954.875</x:v>
      </x:c>
      <x:c r="BV64" s="264">
        <x:v>0.0500000007450581</x:v>
      </x:c>
      <x:c r="BW64" s="262">
        <x:v>48422514688</x:v>
      </x:c>
      <x:c r="BX64" s="237"/>
      <x:c r="BY64" s="237"/>
      <x:c r="BZ64" s="237"/>
      <x:c r="CA64" s="237"/>
    </x:row>
    <x:row r="65">
      <x:c r="B65" s="145" t="s">
        <x:v>163</x:v>
      </x:c>
      <x:c r="C65" s="288">
        <x:v>465364992</x:v>
      </x:c>
      <x:c r="D65" s="242">
        <x:v>0.185872332597274</x:v>
      </x:c>
      <x:c r="E65" s="244">
        <x:v>18</x:v>
      </x:c>
      <x:c r="F65" s="244">
        <x:v>992</x:v>
      </x:c>
      <x:c r="G65" s="253">
        <x:v>500746.21875</x:v>
      </x:c>
      <x:c r="H65" s="242">
        <x:v>0.0388235040009022</x:v>
      </x:c>
      <x:c r="I65" s="253">
        <x:v>469117.9375</x:v>
      </x:c>
      <x:c r="J65" s="242">
        <x:v>0.0420090891420841</x:v>
      </x:c>
      <x:c r="K65" s="254">
        <x:v>83616604160</x:v>
      </x:c>
      <x:c r="L65" s="315">
        <x:v>69965000</x:v>
      </x:c>
      <x:c r="M65" s="242">
        <x:v>-0.0586394171972991</x:v>
      </x:c>
      <x:c r="N65" s="244">
        <x:v>11</x:v>
      </x:c>
      <x:c r="O65" s="244">
        <x:v>201</x:v>
      </x:c>
      <x:c r="P65" s="253">
        <x:v>380058.125</x:v>
      </x:c>
      <x:c r="Q65" s="242">
        <x:v>0.0406228639185429</x:v>
      </x:c>
      <x:c r="R65" s="253">
        <x:v>348084.5625</x:v>
      </x:c>
      <x:c r="S65" s="242">
        <x:v>0.0449000000953674</x:v>
      </x:c>
      <x:c r="T65" s="254">
        <x:v>21191661568</x:v>
      </x:c>
      <x:c r="U65" s="288">
        <x:v>220400000</x:v>
      </x:c>
      <x:c r="V65" s="242">
        <x:v>0.833614196387453</x:v>
      </x:c>
      <x:c r="W65" s="244">
        <x:v>6</x:v>
      </x:c>
      <x:c r="X65" s="244">
        <x:v>479</x:v>
      </x:c>
      <x:c r="Y65" s="253">
        <x:v>460029.03125</x:v>
      </x:c>
      <x:c r="Z65" s="242">
        <x:v>0.0385875403881073</x:v>
      </x:c>
      <x:c r="AA65" s="253">
        <x:v>460125.25</x:v>
      </x:c>
      <x:c r="AB65" s="242">
        <x:v>0.0342999994754791</x:v>
      </x:c>
      <x:c r="AC65" s="254">
        <x:v>21914402816</x:v>
      </x:c>
      <x:c r="AD65" s="288">
        <x:v>175000000</x:v>
      </x:c>
      <x:c r="AE65" s="242">
        <x:v>-0.123901343460097</x:v>
      </x:c>
      <x:c r="AF65" s="244">
        <x:v>1</x:v>
      </x:c>
      <x:c r="AG65" s="244">
        <x:v>312</x:v>
      </x:c>
      <x:c r="AH65" s="253">
        <x:v>637078.4375</x:v>
      </x:c>
      <x:c r="AI65" s="242">
        <x:v>0.037422452121973</x:v>
      </x:c>
      <x:c r="AJ65" s="253">
        <x:v>560897.4375</x:v>
      </x:c>
      <x:c r="AK65" s="95"/>
      <x:c r="AL65" s="255">
        <x:v>40510541824</x:v>
      </x:c>
      <x:c r="AM65" s="237" t="s">
        <x:v>179</x:v>
      </x:c>
      <x:c r="AN65" s="262">
        <x:v>1110633984</x:v>
      </x:c>
      <x:c r="AO65" s="270">
        <x:v>2.4795073110928</x:v>
      </x:c>
      <x:c r="AP65" s="266">
        <x:v>70</x:v>
      </x:c>
      <x:c r="AQ65" s="266">
        <x:v>2946</x:v>
      </x:c>
      <x:c r="AR65" s="274">
        <x:v>601645.9375</x:v>
      </x:c>
      <x:c r="AS65" s="264">
        <x:v>0.0463145524263382</x:v>
      </x:c>
      <x:c r="AT65" s="274">
        <x:v>640532.0625</x:v>
      </x:c>
      <x:c r="AU65" s="264">
        <x:v>0.0538818165659904</x:v>
      </x:c>
      <x:c r="AV65" s="268">
        <x:v>100465246208</x:v>
      </x:c>
      <x:c r="AW65" s="312">
        <x:v>202886496</x:v>
      </x:c>
      <x:c r="AX65" s="270">
        <x:v>1.85409978301988</x:v>
      </x:c>
      <x:c r="AY65" s="266">
        <x:v>63</x:v>
      </x:c>
      <x:c r="AZ65" s="266">
        <x:v>965</x:v>
      </x:c>
      <x:c r="BA65" s="274">
        <x:v>461597.84375</x:v>
      </x:c>
      <x:c r="BB65" s="264">
        <x:v>0.0469388738274574</x:v>
      </x:c>
      <x:c r="BC65" s="274">
        <x:v>446259.125</x:v>
      </x:c>
      <x:c r="BD65" s="264">
        <x:v>0.0551809519529343</x:v>
      </x:c>
      <x:c r="BE65" s="262">
        <x:v>26304495616</x:v>
      </x:c>
      <x:c r="BF65" s="312">
        <x:v>681924992</x:v>
      </x:c>
      <x:c r="BG65" s="270">
        <x:v>4.73516777120775</x:v>
      </x:c>
      <x:c r="BH65" s="266">
        <x:v>8</x:v>
      </x:c>
      <x:c r="BI65" s="266">
        <x:v>1629</x:v>
      </x:c>
      <x:c r="BJ65" s="274">
        <x:v>552186.25</x:v>
      </x:c>
      <x:c r="BK65" s="264">
        <x:v>0.0467682592570782</x:v>
      </x:c>
      <x:c r="BL65" s="274">
        <x:v>860444.9375</x:v>
      </x:c>
      <x:c r="BM65" s="264">
        <x:v>0.0724499970674515</x:v>
      </x:c>
      <x:c r="BN65" s="262">
        <x:v>26304495616</x:v>
      </x:c>
      <x:c r="BO65" s="312">
        <x:v>797734976</x:v>
      </x:c>
      <x:c r="BP65" s="270">
        <x:v>4.11308523238663</x:v>
      </x:c>
      <x:c r="BQ65" s="266">
        <x:v>7</x:v>
      </x:c>
      <x:c r="BR65" s="266">
        <x:v>2494</x:v>
      </x:c>
      <x:c r="BS65" s="274">
        <x:v>761503.9375</x:v>
      </x:c>
      <x:c r="BT65" s="264">
        <x:v>0.0454526618123055</x:v>
      </x:c>
      <x:c r="BU65" s="274">
        <x:v>781954.875</x:v>
      </x:c>
      <x:c r="BV65" s="264">
        <x:v>0.0500000007450581</x:v>
      </x:c>
      <x:c r="BW65" s="262">
        <x:v>48422514688</x:v>
      </x:c>
      <x:c r="BX65" s="237"/>
      <x:c r="BY65" s="237"/>
      <x:c r="BZ65" s="237"/>
      <x:c r="CA65" s="237"/>
    </x:row>
    <x:row r="66">
      <x:c r="B66" s="146" t="s">
        <x:v>54</x:v>
      </x:c>
      <x:c r="C66" s="286">
        <x:v>428515936</x:v>
      </x:c>
      <x:c r="D66" s="276">
        <x:v>0.862047755499012</x:v>
      </x:c>
      <x:c r="E66" s="277">
        <x:v>19</x:v>
      </x:c>
      <x:c r="F66" s="277">
        <x:v>690</x:v>
      </x:c>
      <x:c r="G66" s="282">
        <x:v>505387.25</x:v>
      </x:c>
      <x:c r="H66" s="276">
        <x:v>0.0388297140598297</x:v>
      </x:c>
      <x:c r="I66" s="282">
        <x:v>640532.0625</x:v>
      </x:c>
      <x:c r="J66" s="276">
        <x:v>0.0421499982476234</x:v>
      </x:c>
      <x:c r="K66" s="283">
        <x:v>84391583744</x:v>
      </x:c>
      <x:c r="L66" s="316">
        <x:v>41450936</x:v>
      </x:c>
      <x:c r="M66" s="276">
        <x:v>-0.23429441504823</x:v>
      </x:c>
      <x:c r="N66" s="277">
        <x:v>14</x:v>
      </x:c>
      <x:c r="O66" s="277">
        <x:v>139</x:v>
      </x:c>
      <x:c r="P66" s="282">
        <x:v>385322.84375</x:v>
      </x:c>
      <x:c r="Q66" s="276">
        <x:v>0.0405403077602386</x:v>
      </x:c>
      <x:c r="R66" s="282">
        <x:v>351279.125</x:v>
      </x:c>
      <x:c r="S66" s="276">
        <x:v>0.0427000001072884</x:v>
      </x:c>
      <x:c r="T66" s="283">
        <x:v>21485215744</x:v>
      </x:c>
      <x:c r="U66" s="286">
        <x:v>203064992</x:v>
      </x:c>
      <x:c r="V66" s="276">
        <x:v>0.358545239734571</x:v>
      </x:c>
      <x:c r="W66" s="277">
        <x:v>4</x:v>
      </x:c>
      <x:c r="X66" s="277">
        <x:v>236</x:v>
      </x:c>
      <x:c r="Y66" s="282">
        <x:v>465096.65625</x:v>
      </x:c>
      <x:c r="Z66" s="276">
        <x:v>0.0385702662169933</x:v>
      </x:c>
      <x:c r="AA66" s="282">
        <x:v>860444.9375</x:v>
      </x:c>
      <x:c r="AB66" s="276">
        <x:v>0.0412333346903324</x:v>
      </x:c>
      <x:c r="AC66" s="283">
        <x:v>22155808768</x:v>
      </x:c>
      <x:c r="AD66" s="286">
        <x:v>184000000</x:v>
      </x:c>
      <x:c r="AE66" s="280">
        <x:v>3.92652152727273</x:v>
      </x:c>
      <x:c r="AF66" s="277">
        <x:v>1</x:v>
      </x:c>
      <x:c r="AG66" s="277">
        <x:v>315</x:v>
      </x:c>
      <x:c r="AH66" s="282">
        <x:v>640853</x:v>
      </x:c>
      <x:c r="AI66" s="276">
        <x:v>0.0375240929424763</x:v>
      </x:c>
      <x:c r="AJ66" s="282">
        <x:v>584127</x:v>
      </x:c>
      <x:c r="AK66" s="102"/>
      <x:c r="AL66" s="284">
        <x:v>40750563328</x:v>
      </x:c>
      <x:c r="AM66" s="237" t="s">
        <x:v>179</x:v>
      </x:c>
      <x:c r="AN66" s="262">
        <x:v>1110633984</x:v>
      </x:c>
      <x:c r="AO66" s="270">
        <x:v>2.4795073110928</x:v>
      </x:c>
      <x:c r="AP66" s="266">
        <x:v>70</x:v>
      </x:c>
      <x:c r="AQ66" s="266">
        <x:v>2946</x:v>
      </x:c>
      <x:c r="AR66" s="274">
        <x:v>601645.9375</x:v>
      </x:c>
      <x:c r="AS66" s="264">
        <x:v>0.0463145524263382</x:v>
      </x:c>
      <x:c r="AT66" s="274">
        <x:v>640532.0625</x:v>
      </x:c>
      <x:c r="AU66" s="264">
        <x:v>0.0538818165659904</x:v>
      </x:c>
      <x:c r="AV66" s="268">
        <x:v>100465246208</x:v>
      </x:c>
      <x:c r="AW66" s="312">
        <x:v>202886496</x:v>
      </x:c>
      <x:c r="AX66" s="270">
        <x:v>1.85409978301988</x:v>
      </x:c>
      <x:c r="AY66" s="266">
        <x:v>63</x:v>
      </x:c>
      <x:c r="AZ66" s="266">
        <x:v>965</x:v>
      </x:c>
      <x:c r="BA66" s="274">
        <x:v>461597.84375</x:v>
      </x:c>
      <x:c r="BB66" s="264">
        <x:v>0.0469388738274574</x:v>
      </x:c>
      <x:c r="BC66" s="274">
        <x:v>446259.125</x:v>
      </x:c>
      <x:c r="BD66" s="264">
        <x:v>0.0551809519529343</x:v>
      </x:c>
      <x:c r="BE66" s="262">
        <x:v>26304495616</x:v>
      </x:c>
      <x:c r="BF66" s="312">
        <x:v>681924992</x:v>
      </x:c>
      <x:c r="BG66" s="270">
        <x:v>4.73516777120775</x:v>
      </x:c>
      <x:c r="BH66" s="266">
        <x:v>8</x:v>
      </x:c>
      <x:c r="BI66" s="266">
        <x:v>1629</x:v>
      </x:c>
      <x:c r="BJ66" s="274">
        <x:v>552186.25</x:v>
      </x:c>
      <x:c r="BK66" s="264">
        <x:v>0.0467682592570782</x:v>
      </x:c>
      <x:c r="BL66" s="274">
        <x:v>860444.9375</x:v>
      </x:c>
      <x:c r="BM66" s="264">
        <x:v>0.0724499970674515</x:v>
      </x:c>
      <x:c r="BN66" s="262">
        <x:v>26304495616</x:v>
      </x:c>
      <x:c r="BO66" s="312">
        <x:v>797734976</x:v>
      </x:c>
      <x:c r="BP66" s="270">
        <x:v>4.11308523238663</x:v>
      </x:c>
      <x:c r="BQ66" s="266">
        <x:v>7</x:v>
      </x:c>
      <x:c r="BR66" s="266">
        <x:v>2494</x:v>
      </x:c>
      <x:c r="BS66" s="274">
        <x:v>761503.9375</x:v>
      </x:c>
      <x:c r="BT66" s="264">
        <x:v>0.0454526618123055</x:v>
      </x:c>
      <x:c r="BU66" s="274">
        <x:v>781954.875</x:v>
      </x:c>
      <x:c r="BV66" s="264">
        <x:v>0.0500000007450581</x:v>
      </x:c>
      <x:c r="BW66" s="262">
        <x:v>48422514688</x:v>
      </x:c>
      <x:c r="BX66" s="237"/>
      <x:c r="BY66" s="237"/>
      <x:c r="BZ66" s="237"/>
      <x:c r="CA66" s="237"/>
    </x:row>
    <x:row r="67">
      <x:c r="B67" s="145" t="s">
        <x:v>55</x:v>
      </x:c>
      <x:c r="C67" s="288">
        <x:v>586139904</x:v>
      </x:c>
      <x:c r="D67" s="242">
        <x:v>0.708766545993796</x:v>
      </x:c>
      <x:c r="E67" s="244">
        <x:v>40</x:v>
      </x:c>
      <x:c r="F67" s="244">
        <x:v>1489</x:v>
      </x:c>
      <x:c r="G67" s="253">
        <x:v>502386.34375</x:v>
      </x:c>
      <x:c r="H67" s="242">
        <x:v>0.0389884412288666</x:v>
      </x:c>
      <x:c r="I67" s="253">
        <x:v>423511.5</x:v>
      </x:c>
      <x:c r="J67" s="242">
        <x:v>0.0461473688483238</x:v>
      </x:c>
      <x:c r="K67" s="254">
        <x:v>83890487296</x:v>
      </x:c>
      <x:c r="L67" s="315">
        <x:v>78989928</x:v>
      </x:c>
      <x:c r="M67" s="242">
        <x:v>-0.209370209628144</x:v>
      </x:c>
      <x:c r="N67" s="244">
        <x:v>35</x:v>
      </x:c>
      <x:c r="O67" s="244">
        <x:v>334</x:v>
      </x:c>
      <x:c r="P67" s="253">
        <x:v>380381.75</x:v>
      </x:c>
      <x:c r="Q67" s="242">
        <x:v>0.0408195555210114</x:v>
      </x:c>
      <x:c r="R67" s="253">
        <x:v>344934.1875</x:v>
      </x:c>
      <x:c r="S67" s="242">
        <x:v>0.0430875010788441</x:v>
      </x:c>
      <x:c r="T67" s="254">
        <x:v>21209706496</x:v>
      </x:c>
      <x:c r="U67" s="288">
        <x:v>403350016</x:v>
      </x:c>
      <x:c r="V67" s="242">
        <x:v>0.289357031955639</x:v>
      </x:c>
      <x:c r="W67" s="244">
        <x:v>4</x:v>
      </x:c>
      <x:c r="X67" s="244">
        <x:v>925</x:v>
      </x:c>
      <x:c r="Y67" s="253">
        <x:v>460786.84375</x:v>
      </x:c>
      <x:c r="Z67" s="242">
        <x:v>0.0387810841202736</x:v>
      </x:c>
      <x:c r="AA67" s="253">
        <x:v>436054.0625</x:v>
      </x:c>
      <x:c r="AB67" s="242">
        <x:v>0.0724499970674515</x:v>
      </x:c>
      <x:c r="AC67" s="254">
        <x:v>21950502912</x:v>
      </x:c>
      <x:c r="AD67" s="288">
        <x:v>103800000</x:v>
      </x:c>
      <x:c r="AE67" s="249">
        <x:v>2.9750039975674</x:v>
      </x:c>
      <x:c r="AF67" s="244">
        <x:v>1</x:v>
      </x:c>
      <x:c r="AG67" s="244">
        <x:v>230</x:v>
      </x:c>
      <x:c r="AH67" s="253">
        <x:v>640534</x:v>
      </x:c>
      <x:c r="AI67" s="242">
        <x:v>0.03753811866045</x:v>
      </x:c>
      <x:c r="AJ67" s="253">
        <x:v>451304.34375</x:v>
      </x:c>
      <x:c r="AK67" s="242">
        <x:v>0.0425000004470348</x:v>
      </x:c>
      <x:c r="AL67" s="255">
        <x:v>40730275840</x:v>
      </x:c>
      <x:c r="AM67" s="237" t="s">
        <x:v>179</x:v>
      </x:c>
      <x:c r="AN67" s="262">
        <x:v>1110633984</x:v>
      </x:c>
      <x:c r="AO67" s="270">
        <x:v>2.4795073110928</x:v>
      </x:c>
      <x:c r="AP67" s="266">
        <x:v>70</x:v>
      </x:c>
      <x:c r="AQ67" s="266">
        <x:v>2946</x:v>
      </x:c>
      <x:c r="AR67" s="274">
        <x:v>601645.9375</x:v>
      </x:c>
      <x:c r="AS67" s="264">
        <x:v>0.0463145524263382</x:v>
      </x:c>
      <x:c r="AT67" s="274">
        <x:v>640532.0625</x:v>
      </x:c>
      <x:c r="AU67" s="264">
        <x:v>0.0538818165659904</x:v>
      </x:c>
      <x:c r="AV67" s="268">
        <x:v>100465246208</x:v>
      </x:c>
      <x:c r="AW67" s="312">
        <x:v>202886496</x:v>
      </x:c>
      <x:c r="AX67" s="270">
        <x:v>1.85409978301988</x:v>
      </x:c>
      <x:c r="AY67" s="266">
        <x:v>63</x:v>
      </x:c>
      <x:c r="AZ67" s="266">
        <x:v>965</x:v>
      </x:c>
      <x:c r="BA67" s="274">
        <x:v>461597.84375</x:v>
      </x:c>
      <x:c r="BB67" s="264">
        <x:v>0.0469388738274574</x:v>
      </x:c>
      <x:c r="BC67" s="274">
        <x:v>446259.125</x:v>
      </x:c>
      <x:c r="BD67" s="264">
        <x:v>0.0551809519529343</x:v>
      </x:c>
      <x:c r="BE67" s="262">
        <x:v>26304495616</x:v>
      </x:c>
      <x:c r="BF67" s="312">
        <x:v>681924992</x:v>
      </x:c>
      <x:c r="BG67" s="270">
        <x:v>4.73516777120775</x:v>
      </x:c>
      <x:c r="BH67" s="266">
        <x:v>8</x:v>
      </x:c>
      <x:c r="BI67" s="266">
        <x:v>1629</x:v>
      </x:c>
      <x:c r="BJ67" s="274">
        <x:v>552186.25</x:v>
      </x:c>
      <x:c r="BK67" s="264">
        <x:v>0.0467682592570782</x:v>
      </x:c>
      <x:c r="BL67" s="274">
        <x:v>860444.9375</x:v>
      </x:c>
      <x:c r="BM67" s="264">
        <x:v>0.0724499970674515</x:v>
      </x:c>
      <x:c r="BN67" s="262">
        <x:v>26304495616</x:v>
      </x:c>
      <x:c r="BO67" s="312">
        <x:v>797734976</x:v>
      </x:c>
      <x:c r="BP67" s="270">
        <x:v>4.11308523238663</x:v>
      </x:c>
      <x:c r="BQ67" s="266">
        <x:v>7</x:v>
      </x:c>
      <x:c r="BR67" s="266">
        <x:v>2494</x:v>
      </x:c>
      <x:c r="BS67" s="274">
        <x:v>761503.9375</x:v>
      </x:c>
      <x:c r="BT67" s="264">
        <x:v>0.0454526618123055</x:v>
      </x:c>
      <x:c r="BU67" s="274">
        <x:v>781954.875</x:v>
      </x:c>
      <x:c r="BV67" s="264">
        <x:v>0.0500000007450581</x:v>
      </x:c>
      <x:c r="BW67" s="262">
        <x:v>48422514688</x:v>
      </x:c>
      <x:c r="BX67" s="237"/>
      <x:c r="BY67" s="237"/>
      <x:c r="BZ67" s="237"/>
      <x:c r="CA67" s="237"/>
    </x:row>
    <x:row r="68">
      <x:c r="B68" s="146" t="s">
        <x:v>56</x:v>
      </x:c>
      <x:c r="C68" s="286">
        <x:v>384740832</x:v>
      </x:c>
      <x:c r="D68" s="276">
        <x:v>0.683326728848912</x:v>
      </x:c>
      <x:c r="E68" s="277">
        <x:v>32</x:v>
      </x:c>
      <x:c r="F68" s="277">
        <x:v>832</x:v>
      </x:c>
      <x:c r="G68" s="282">
        <x:v>497292.40625</x:v>
      </x:c>
      <x:c r="H68" s="276">
        <x:v>0.0392327010631561</x:v>
      </x:c>
      <x:c r="I68" s="282">
        <x:v>571680.3125</x:v>
      </x:c>
      <x:c r="J68" s="276">
        <x:v>0.0442400015890598</x:v>
      </x:c>
      <x:c r="K68" s="283">
        <x:v>83039870976</x:v>
      </x:c>
      <x:c r="L68" s="316">
        <x:v>87913048</x:v>
      </x:c>
      <x:c r="M68" s="276">
        <x:v>-0.414989409702855</x:v>
      </x:c>
      <x:c r="N68" s="277">
        <x:v>28</x:v>
      </x:c>
      <x:c r="O68" s="277">
        <x:v>356</x:v>
      </x:c>
      <x:c r="P68" s="282">
        <x:v>376692.59375</x:v>
      </x:c>
      <x:c r="Q68" s="276">
        <x:v>0.0410997048020363</x:v>
      </x:c>
      <x:c r="R68" s="282">
        <x:v>446259.125</x:v>
      </x:c>
      <x:c r="S68" s="276">
        <x:v>0.0436666682362556</x:v>
      </x:c>
      <x:c r="T68" s="283">
        <x:v>21004003328</x:v>
      </x:c>
      <x:c r="U68" s="316">
        <x:v>69043048</x:v>
      </x:c>
      <x:c r="V68" s="276">
        <x:v>0.502225429561038</x:v>
      </x:c>
      <x:c r="W68" s="277">
        <x:v>3</x:v>
      </x:c>
      <x:c r="X68" s="277">
        <x:v>146</x:v>
      </x:c>
      <x:c r="Y68" s="282">
        <x:v>454624.3125</x:v>
      </x:c>
      <x:c r="Z68" s="276">
        <x:v>0.0390753075480461</x:v>
      </x:c>
      <x:c r="AA68" s="282">
        <x:v>472897.59375</x:v>
      </x:c>
      <x:c r="AB68" s="276">
        <x:v>0.0494000017642975</x:v>
      </x:c>
      <x:c r="AC68" s="283">
        <x:v>21656938496</x:v>
      </x:c>
      <x:c r="AD68" s="286">
        <x:v>227784752</x:v>
      </x:c>
      <x:c r="AE68" s="280">
        <x:v>3.4927470086226</x:v>
      </x:c>
      <x:c r="AF68" s="277">
        <x:v>1</x:v>
      </x:c>
      <x:c r="AG68" s="277">
        <x:v>330</x:v>
      </x:c>
      <x:c r="AH68" s="282">
        <x:v>635008.6875</x:v>
      </x:c>
      <x:c r="AI68" s="276">
        <x:v>0.0377134755253792</x:v>
      </x:c>
      <x:c r="AJ68" s="282">
        <x:v>690256.8125</x:v>
      </x:c>
      <x:c r="AK68" s="102"/>
      <x:c r="AL68" s="284">
        <x:v>40378933248</x:v>
      </x:c>
      <x:c r="AM68" s="237" t="s">
        <x:v>179</x:v>
      </x:c>
      <x:c r="AN68" s="262">
        <x:v>1110633984</x:v>
      </x:c>
      <x:c r="AO68" s="270">
        <x:v>2.4795073110928</x:v>
      </x:c>
      <x:c r="AP68" s="266">
        <x:v>70</x:v>
      </x:c>
      <x:c r="AQ68" s="266">
        <x:v>2946</x:v>
      </x:c>
      <x:c r="AR68" s="274">
        <x:v>601645.9375</x:v>
      </x:c>
      <x:c r="AS68" s="264">
        <x:v>0.0463145524263382</x:v>
      </x:c>
      <x:c r="AT68" s="274">
        <x:v>640532.0625</x:v>
      </x:c>
      <x:c r="AU68" s="264">
        <x:v>0.0538818165659904</x:v>
      </x:c>
      <x:c r="AV68" s="268">
        <x:v>100465246208</x:v>
      </x:c>
      <x:c r="AW68" s="312">
        <x:v>202886496</x:v>
      </x:c>
      <x:c r="AX68" s="270">
        <x:v>1.85409978301988</x:v>
      </x:c>
      <x:c r="AY68" s="266">
        <x:v>63</x:v>
      </x:c>
      <x:c r="AZ68" s="266">
        <x:v>965</x:v>
      </x:c>
      <x:c r="BA68" s="274">
        <x:v>461597.84375</x:v>
      </x:c>
      <x:c r="BB68" s="264">
        <x:v>0.0469388738274574</x:v>
      </x:c>
      <x:c r="BC68" s="274">
        <x:v>446259.125</x:v>
      </x:c>
      <x:c r="BD68" s="264">
        <x:v>0.0551809519529343</x:v>
      </x:c>
      <x:c r="BE68" s="262">
        <x:v>26304495616</x:v>
      </x:c>
      <x:c r="BF68" s="312">
        <x:v>681924992</x:v>
      </x:c>
      <x:c r="BG68" s="270">
        <x:v>4.73516777120775</x:v>
      </x:c>
      <x:c r="BH68" s="266">
        <x:v>8</x:v>
      </x:c>
      <x:c r="BI68" s="266">
        <x:v>1629</x:v>
      </x:c>
      <x:c r="BJ68" s="274">
        <x:v>552186.25</x:v>
      </x:c>
      <x:c r="BK68" s="264">
        <x:v>0.0467682592570782</x:v>
      </x:c>
      <x:c r="BL68" s="274">
        <x:v>860444.9375</x:v>
      </x:c>
      <x:c r="BM68" s="264">
        <x:v>0.0724499970674515</x:v>
      </x:c>
      <x:c r="BN68" s="262">
        <x:v>26304495616</x:v>
      </x:c>
      <x:c r="BO68" s="312">
        <x:v>797734976</x:v>
      </x:c>
      <x:c r="BP68" s="270">
        <x:v>4.11308523238663</x:v>
      </x:c>
      <x:c r="BQ68" s="266">
        <x:v>7</x:v>
      </x:c>
      <x:c r="BR68" s="266">
        <x:v>2494</x:v>
      </x:c>
      <x:c r="BS68" s="274">
        <x:v>761503.9375</x:v>
      </x:c>
      <x:c r="BT68" s="264">
        <x:v>0.0454526618123055</x:v>
      </x:c>
      <x:c r="BU68" s="274">
        <x:v>781954.875</x:v>
      </x:c>
      <x:c r="BV68" s="264">
        <x:v>0.0500000007450581</x:v>
      </x:c>
      <x:c r="BW68" s="262">
        <x:v>48422514688</x:v>
      </x:c>
      <x:c r="BX68" s="237"/>
      <x:c r="BY68" s="237"/>
      <x:c r="BZ68" s="237"/>
      <x:c r="CA68" s="237"/>
    </x:row>
    <x:row r="69">
      <x:c r="B69" s="145" t="s">
        <x:v>57</x:v>
      </x:c>
      <x:c r="C69" s="288">
        <x:v>659827968</x:v>
      </x:c>
      <x:c r="D69" s="242">
        <x:v>0.275561027491555</x:v>
      </x:c>
      <x:c r="E69" s="244">
        <x:v>44</x:v>
      </x:c>
      <x:c r="F69" s="244">
        <x:v>2925</x:v>
      </x:c>
      <x:c r="G69" s="253">
        <x:v>498909.78125</x:v>
      </x:c>
      <x:c r="H69" s="242">
        <x:v>0.0391886420547962</x:v>
      </x:c>
      <x:c r="I69" s="253">
        <x:v>479177.9375</x:v>
      </x:c>
      <x:c r="J69" s="242">
        <x:v>0.0439235307276249</x:v>
      </x:c>
      <x:c r="K69" s="254">
        <x:v>83309953024</x:v>
      </x:c>
      <x:c r="L69" s="315">
        <x:v>86303000</x:v>
      </x:c>
      <x:c r="M69" s="242">
        <x:v>-0.504512227380844</x:v>
      </x:c>
      <x:c r="N69" s="244">
        <x:v>36</x:v>
      </x:c>
      <x:c r="O69" s="244">
        <x:v>423</x:v>
      </x:c>
      <x:c r="P69" s="253">
        <x:v>374835.21875</x:v>
      </x:c>
      <x:c r="Q69" s="242">
        <x:v>0.0411939956247807</x:v>
      </x:c>
      <x:c r="R69" s="253">
        <x:v>323232.21875</x:v>
      </x:c>
      <x:c r="S69" s="242">
        <x:v>0.0444571413099766</x:v>
      </x:c>
      <x:c r="T69" s="254">
        <x:v>20900438016</x:v>
      </x:c>
      <x:c r="U69" s="315">
        <x:v>5275000</x:v>
      </x:c>
      <x:c r="V69" s="249">
        <x:v>2.99067897624061</x:v>
      </x:c>
      <x:c r="W69" s="244">
        <x:v>1</x:v>
      </x:c>
      <x:c r="X69" s="244">
        <x:v>8</x:v>
      </x:c>
      <x:c r="Y69" s="253">
        <x:v>448876.84375</x:v>
      </x:c>
      <x:c r="Z69" s="242">
        <x:v>0.03926807269454</x:v>
      </x:c>
      <x:c r="AA69" s="253">
        <x:v>659375</x:v>
      </x:c>
      <x:c r="AB69" s="242">
        <x:v>0.0322999991476536</x:v>
      </x:c>
      <x:c r="AC69" s="254">
        <x:v>21383147520</x:v>
      </x:c>
      <x:c r="AD69" s="288">
        <x:v>568249984</x:v>
      </x:c>
      <x:c r="AE69" s="242">
        <x:v>0.534605244816509</x:v>
      </x:c>
      <x:c r="AF69" s="244">
        <x:v>7</x:v>
      </x:c>
      <x:c r="AG69" s="244">
        <x:v>2494</x:v>
      </x:c>
      <x:c r="AH69" s="253">
        <x:v>645190.375</x:v>
      </x:c>
      <x:c r="AI69" s="242">
        <x:v>0.0373706892132759</x:v>
      </x:c>
      <x:c r="AJ69" s="253">
        <x:v>515653.34375</x:v>
      </x:c>
      <x:c r="AK69" s="242">
        <x:v>0.046000000089407</x:v>
      </x:c>
      <x:c r="AL69" s="255">
        <x:v>41026367488</x:v>
      </x:c>
      <x:c r="AM69" s="237" t="s">
        <x:v>179</x:v>
      </x:c>
      <x:c r="AN69" s="262">
        <x:v>1110633984</x:v>
      </x:c>
      <x:c r="AO69" s="270">
        <x:v>2.4795073110928</x:v>
      </x:c>
      <x:c r="AP69" s="266">
        <x:v>70</x:v>
      </x:c>
      <x:c r="AQ69" s="266">
        <x:v>2946</x:v>
      </x:c>
      <x:c r="AR69" s="274">
        <x:v>601645.9375</x:v>
      </x:c>
      <x:c r="AS69" s="264">
        <x:v>0.0463145524263382</x:v>
      </x:c>
      <x:c r="AT69" s="274">
        <x:v>640532.0625</x:v>
      </x:c>
      <x:c r="AU69" s="264">
        <x:v>0.0538818165659904</x:v>
      </x:c>
      <x:c r="AV69" s="268">
        <x:v>100465246208</x:v>
      </x:c>
      <x:c r="AW69" s="312">
        <x:v>202886496</x:v>
      </x:c>
      <x:c r="AX69" s="270">
        <x:v>1.85409978301988</x:v>
      </x:c>
      <x:c r="AY69" s="266">
        <x:v>63</x:v>
      </x:c>
      <x:c r="AZ69" s="266">
        <x:v>965</x:v>
      </x:c>
      <x:c r="BA69" s="274">
        <x:v>461597.84375</x:v>
      </x:c>
      <x:c r="BB69" s="264">
        <x:v>0.0469388738274574</x:v>
      </x:c>
      <x:c r="BC69" s="274">
        <x:v>446259.125</x:v>
      </x:c>
      <x:c r="BD69" s="264">
        <x:v>0.0551809519529343</x:v>
      </x:c>
      <x:c r="BE69" s="262">
        <x:v>26304495616</x:v>
      </x:c>
      <x:c r="BF69" s="312">
        <x:v>681924992</x:v>
      </x:c>
      <x:c r="BG69" s="270">
        <x:v>4.73516777120775</x:v>
      </x:c>
      <x:c r="BH69" s="266">
        <x:v>8</x:v>
      </x:c>
      <x:c r="BI69" s="266">
        <x:v>1629</x:v>
      </x:c>
      <x:c r="BJ69" s="274">
        <x:v>552186.25</x:v>
      </x:c>
      <x:c r="BK69" s="264">
        <x:v>0.0467682592570782</x:v>
      </x:c>
      <x:c r="BL69" s="274">
        <x:v>860444.9375</x:v>
      </x:c>
      <x:c r="BM69" s="264">
        <x:v>0.0724499970674515</x:v>
      </x:c>
      <x:c r="BN69" s="262">
        <x:v>26304495616</x:v>
      </x:c>
      <x:c r="BO69" s="312">
        <x:v>797734976</x:v>
      </x:c>
      <x:c r="BP69" s="270">
        <x:v>4.11308523238663</x:v>
      </x:c>
      <x:c r="BQ69" s="266">
        <x:v>7</x:v>
      </x:c>
      <x:c r="BR69" s="266">
        <x:v>2494</x:v>
      </x:c>
      <x:c r="BS69" s="274">
        <x:v>761503.9375</x:v>
      </x:c>
      <x:c r="BT69" s="264">
        <x:v>0.0454526618123055</x:v>
      </x:c>
      <x:c r="BU69" s="274">
        <x:v>781954.875</x:v>
      </x:c>
      <x:c r="BV69" s="264">
        <x:v>0.0500000007450581</x:v>
      </x:c>
      <x:c r="BW69" s="262">
        <x:v>48422514688</x:v>
      </x:c>
      <x:c r="BX69" s="237"/>
      <x:c r="BY69" s="237"/>
      <x:c r="BZ69" s="237"/>
      <x:c r="CA69" s="237"/>
    </x:row>
    <x:row r="70">
      <x:c r="B70" s="146" t="s">
        <x:v>58</x:v>
      </x:c>
      <x:c r="C70" s="286">
        <x:v>236988496</x:v>
      </x:c>
      <x:c r="D70" s="276">
        <x:v>-0.134474653057144</x:v>
      </x:c>
      <x:c r="E70" s="277">
        <x:v>40</x:v>
      </x:c>
      <x:c r="F70" s="277">
        <x:v>1109</x:v>
      </x:c>
      <x:c r="G70" s="282">
        <x:v>482535.90625</x:v>
      </x:c>
      <x:c r="H70" s="276">
        <x:v>0.0396679751574993</x:v>
      </x:c>
      <x:c r="I70" s="282">
        <x:v>325533.65625</x:v>
      </x:c>
      <x:c r="J70" s="276">
        <x:v>0.0447000004351139</x:v>
      </x:c>
      <x:c r="K70" s="283">
        <x:v>80575774720</x:v>
      </x:c>
      <x:c r="L70" s="316">
        <x:v>70188496</x:v>
      </x:c>
      <x:c r="M70" s="276">
        <x:v>-0.307144929440458</x:v>
      </x:c>
      <x:c r="N70" s="277">
        <x:v>37</x:v>
      </x:c>
      <x:c r="O70" s="277">
        <x:v>564</x:v>
      </x:c>
      <x:c r="P70" s="282">
        <x:v>365695.78125</x:v>
      </x:c>
      <x:c r="Q70" s="276">
        <x:v>0.0415741764008999</x:v>
      </x:c>
      <x:c r="R70" s="282">
        <x:v>383543.71875</x:v>
      </x:c>
      <x:c r="S70" s="276">
        <x:v>0.0438333339989185</x:v>
      </x:c>
      <x:c r="T70" s="283">
        <x:v>20390832128</x:v>
      </x:c>
      <x:c r="U70" s="316">
        <x:v>86200000</x:v>
      </x:c>
      <x:c r="V70" s="280">
        <x:v>3.78791831841448</x:v>
      </x:c>
      <x:c r="W70" s="277">
        <x:v>2</x:v>
      </x:c>
      <x:c r="X70" s="277">
        <x:v>233</x:v>
      </x:c>
      <x:c r="Y70" s="282">
        <x:v>434088.28125</x:v>
      </x:c>
      <x:c r="Z70" s="276">
        <x:v>0.0397561751306057</x:v>
      </x:c>
      <x:c r="AA70" s="282">
        <x:v>369957.09375</x:v>
      </x:c>
      <x:c r="AB70" s="276">
        <x:v>0.0524999983608723</x:v>
      </x:c>
      <x:c r="AC70" s="283">
        <x:v>20678664192</x:v>
      </x:c>
      <x:c r="AD70" s="316">
        <x:v>80600000</x:v>
      </x:c>
      <x:c r="AE70" s="276">
        <x:v>-0.643811219946572</x:v>
      </x:c>
      <x:c r="AF70" s="277">
        <x:v>1</x:v>
      </x:c>
      <x:c r="AG70" s="277">
        <x:v>312</x:v>
      </x:c>
      <x:c r="AH70" s="282">
        <x:v>621285.125</x:v>
      </x:c>
      <x:c r="AI70" s="276">
        <x:v>0.0379303954541683</x:v>
      </x:c>
      <x:c r="AJ70" s="282">
        <x:v>258333.328125</x:v>
      </x:c>
      <x:c r="AK70" s="102"/>
      <x:c r="AL70" s="284">
        <x:v>39506280448</x:v>
      </x:c>
      <x:c r="AM70" s="237" t="s">
        <x:v>179</x:v>
      </x:c>
      <x:c r="AN70" s="262">
        <x:v>1110633984</x:v>
      </x:c>
      <x:c r="AO70" s="270">
        <x:v>2.4795073110928</x:v>
      </x:c>
      <x:c r="AP70" s="266">
        <x:v>70</x:v>
      </x:c>
      <x:c r="AQ70" s="266">
        <x:v>2946</x:v>
      </x:c>
      <x:c r="AR70" s="274">
        <x:v>601645.9375</x:v>
      </x:c>
      <x:c r="AS70" s="264">
        <x:v>0.0463145524263382</x:v>
      </x:c>
      <x:c r="AT70" s="274">
        <x:v>640532.0625</x:v>
      </x:c>
      <x:c r="AU70" s="264">
        <x:v>0.0538818165659904</x:v>
      </x:c>
      <x:c r="AV70" s="268">
        <x:v>100465246208</x:v>
      </x:c>
      <x:c r="AW70" s="312">
        <x:v>202886496</x:v>
      </x:c>
      <x:c r="AX70" s="270">
        <x:v>1.85409978301988</x:v>
      </x:c>
      <x:c r="AY70" s="266">
        <x:v>63</x:v>
      </x:c>
      <x:c r="AZ70" s="266">
        <x:v>965</x:v>
      </x:c>
      <x:c r="BA70" s="274">
        <x:v>461597.84375</x:v>
      </x:c>
      <x:c r="BB70" s="264">
        <x:v>0.0469388738274574</x:v>
      </x:c>
      <x:c r="BC70" s="274">
        <x:v>446259.125</x:v>
      </x:c>
      <x:c r="BD70" s="264">
        <x:v>0.0551809519529343</x:v>
      </x:c>
      <x:c r="BE70" s="262">
        <x:v>26304495616</x:v>
      </x:c>
      <x:c r="BF70" s="312">
        <x:v>681924992</x:v>
      </x:c>
      <x:c r="BG70" s="270">
        <x:v>4.73516777120775</x:v>
      </x:c>
      <x:c r="BH70" s="266">
        <x:v>8</x:v>
      </x:c>
      <x:c r="BI70" s="266">
        <x:v>1629</x:v>
      </x:c>
      <x:c r="BJ70" s="274">
        <x:v>552186.25</x:v>
      </x:c>
      <x:c r="BK70" s="264">
        <x:v>0.0467682592570782</x:v>
      </x:c>
      <x:c r="BL70" s="274">
        <x:v>860444.9375</x:v>
      </x:c>
      <x:c r="BM70" s="264">
        <x:v>0.0724499970674515</x:v>
      </x:c>
      <x:c r="BN70" s="262">
        <x:v>26304495616</x:v>
      </x:c>
      <x:c r="BO70" s="312">
        <x:v>797734976</x:v>
      </x:c>
      <x:c r="BP70" s="270">
        <x:v>4.11308523238663</x:v>
      </x:c>
      <x:c r="BQ70" s="266">
        <x:v>7</x:v>
      </x:c>
      <x:c r="BR70" s="266">
        <x:v>2494</x:v>
      </x:c>
      <x:c r="BS70" s="274">
        <x:v>761503.9375</x:v>
      </x:c>
      <x:c r="BT70" s="264">
        <x:v>0.0454526618123055</x:v>
      </x:c>
      <x:c r="BU70" s="274">
        <x:v>781954.875</x:v>
      </x:c>
      <x:c r="BV70" s="264">
        <x:v>0.0500000007450581</x:v>
      </x:c>
      <x:c r="BW70" s="262">
        <x:v>48422514688</x:v>
      </x:c>
      <x:c r="BX70" s="237"/>
      <x:c r="BY70" s="237"/>
      <x:c r="BZ70" s="237"/>
      <x:c r="CA70" s="237"/>
    </x:row>
    <x:row r="71">
      <x:c r="B71" s="145" t="s">
        <x:v>59</x:v>
      </x:c>
      <x:c r="C71" s="288">
        <x:v>413676128</x:v>
      </x:c>
      <x:c r="D71" s="242">
        <x:v>-0.156669239959104</x:v>
      </x:c>
      <x:c r="E71" s="244">
        <x:v>40</x:v>
      </x:c>
      <x:c r="F71" s="244">
        <x:v>1159</x:v>
      </x:c>
      <x:c r="G71" s="253">
        <x:v>476571.9375</x:v>
      </x:c>
      <x:c r="H71" s="242">
        <x:v>0.0397574454545975</x:v>
      </x:c>
      <x:c r="I71" s="253">
        <x:v>402017.625</x:v>
      </x:c>
      <x:c r="J71" s="242">
        <x:v>0.0379461534321308</x:v>
      </x:c>
      <x:c r="K71" s="254">
        <x:v>79579889664</x:v>
      </x:c>
      <x:c r="L71" s="315">
        <x:v>70626144</x:v>
      </x:c>
      <x:c r="M71" s="242">
        <x:v>-0.244711034809345</x:v>
      </x:c>
      <x:c r="N71" s="244">
        <x:v>35</x:v>
      </x:c>
      <x:c r="O71" s="244">
        <x:v>316</x:v>
      </x:c>
      <x:c r="P71" s="253">
        <x:v>358527.78125</x:v>
      </x:c>
      <x:c r="Q71" s="242">
        <x:v>0.0418033674359322</x:v>
      </x:c>
      <x:c r="R71" s="253">
        <x:v>379710.4375</x:v>
      </x:c>
      <x:c r="S71" s="242">
        <x:v>0.0374888889491558</x:v>
      </x:c>
      <x:c r="T71" s="254">
        <x:v>19991150592</x:v>
      </x:c>
      <x:c r="U71" s="288">
        <x:v>203650000</x:v>
      </x:c>
      <x:c r="V71" s="249">
        <x:v>4.13267909441056</x:v>
      </x:c>
      <x:c r="W71" s="244">
        <x:v>3</x:v>
      </x:c>
      <x:c r="X71" s="244">
        <x:v>462</x:v>
      </x:c>
      <x:c r="Y71" s="253">
        <x:v>429862.6875</x:v>
      </x:c>
      <x:c r="Z71" s="242">
        <x:v>0.039779357612133</x:v>
      </x:c>
      <x:c r="AA71" s="253">
        <x:v>440800.875</x:v>
      </x:c>
      <x:c r="AB71" s="242">
        <x:v>0.0377999991178513</x:v>
      </x:c>
      <x:c r="AC71" s="254">
        <x:v>20477368320</x:v>
      </x:c>
      <x:c r="AD71" s="288">
        <x:v>139400000</x:v>
      </x:c>
      <x:c r="AE71" s="242">
        <x:v>-0.631479744029013</x:v>
      </x:c>
      <x:c r="AF71" s="244">
        <x:v>2</x:v>
      </x:c>
      <x:c r="AG71" s="244">
        <x:v>381</x:v>
      </x:c>
      <x:c r="AH71" s="253">
        <x:v>615074.6875</x:v>
      </x:c>
      <x:c r="AI71" s="242">
        <x:v>0.0379470027983189</x:v>
      </x:c>
      <x:c r="AJ71" s="253">
        <x:v>365879.25</x:v>
      </x:c>
      <x:c r="AK71" s="242">
        <x:v>0.0425000004470348</x:v>
      </x:c>
      <x:c r="AL71" s="255">
        <x:v>39111368704</x:v>
      </x:c>
      <x:c r="AM71" s="237" t="s">
        <x:v>179</x:v>
      </x:c>
      <x:c r="AN71" s="262">
        <x:v>1110633984</x:v>
      </x:c>
      <x:c r="AO71" s="270">
        <x:v>2.4795073110928</x:v>
      </x:c>
      <x:c r="AP71" s="266">
        <x:v>70</x:v>
      </x:c>
      <x:c r="AQ71" s="266">
        <x:v>2946</x:v>
      </x:c>
      <x:c r="AR71" s="274">
        <x:v>601645.9375</x:v>
      </x:c>
      <x:c r="AS71" s="264">
        <x:v>0.0463145524263382</x:v>
      </x:c>
      <x:c r="AT71" s="274">
        <x:v>640532.0625</x:v>
      </x:c>
      <x:c r="AU71" s="264">
        <x:v>0.0538818165659904</x:v>
      </x:c>
      <x:c r="AV71" s="268">
        <x:v>100465246208</x:v>
      </x:c>
      <x:c r="AW71" s="312">
        <x:v>202886496</x:v>
      </x:c>
      <x:c r="AX71" s="270">
        <x:v>1.85409978301988</x:v>
      </x:c>
      <x:c r="AY71" s="266">
        <x:v>63</x:v>
      </x:c>
      <x:c r="AZ71" s="266">
        <x:v>965</x:v>
      </x:c>
      <x:c r="BA71" s="274">
        <x:v>461597.84375</x:v>
      </x:c>
      <x:c r="BB71" s="264">
        <x:v>0.0469388738274574</x:v>
      </x:c>
      <x:c r="BC71" s="274">
        <x:v>446259.125</x:v>
      </x:c>
      <x:c r="BD71" s="264">
        <x:v>0.0551809519529343</x:v>
      </x:c>
      <x:c r="BE71" s="262">
        <x:v>26304495616</x:v>
      </x:c>
      <x:c r="BF71" s="312">
        <x:v>681924992</x:v>
      </x:c>
      <x:c r="BG71" s="270">
        <x:v>4.73516777120775</x:v>
      </x:c>
      <x:c r="BH71" s="266">
        <x:v>8</x:v>
      </x:c>
      <x:c r="BI71" s="266">
        <x:v>1629</x:v>
      </x:c>
      <x:c r="BJ71" s="274">
        <x:v>552186.25</x:v>
      </x:c>
      <x:c r="BK71" s="264">
        <x:v>0.0467682592570782</x:v>
      </x:c>
      <x:c r="BL71" s="274">
        <x:v>860444.9375</x:v>
      </x:c>
      <x:c r="BM71" s="264">
        <x:v>0.0724499970674515</x:v>
      </x:c>
      <x:c r="BN71" s="262">
        <x:v>26304495616</x:v>
      </x:c>
      <x:c r="BO71" s="312">
        <x:v>797734976</x:v>
      </x:c>
      <x:c r="BP71" s="270">
        <x:v>4.11308523238663</x:v>
      </x:c>
      <x:c r="BQ71" s="266">
        <x:v>7</x:v>
      </x:c>
      <x:c r="BR71" s="266">
        <x:v>2494</x:v>
      </x:c>
      <x:c r="BS71" s="274">
        <x:v>761503.9375</x:v>
      </x:c>
      <x:c r="BT71" s="264">
        <x:v>0.0454526618123055</x:v>
      </x:c>
      <x:c r="BU71" s="274">
        <x:v>781954.875</x:v>
      </x:c>
      <x:c r="BV71" s="264">
        <x:v>0.0500000007450581</x:v>
      </x:c>
      <x:c r="BW71" s="262">
        <x:v>48422514688</x:v>
      </x:c>
      <x:c r="BX71" s="237"/>
      <x:c r="BY71" s="237"/>
      <x:c r="BZ71" s="237"/>
      <x:c r="CA71" s="237"/>
    </x:row>
    <x:row r="72">
      <x:c r="B72" s="146" t="s">
        <x:v>60</x:v>
      </x:c>
      <x:c r="C72" s="286">
        <x:v>261988368</x:v>
      </x:c>
      <x:c r="D72" s="276">
        <x:v>-0.347234321022736</x:v>
      </x:c>
      <x:c r="E72" s="277">
        <x:v>43</x:v>
      </x:c>
      <x:c r="F72" s="277">
        <x:v>800</x:v>
      </x:c>
      <x:c r="G72" s="282">
        <x:v>478901.125</x:v>
      </x:c>
      <x:c r="H72" s="276">
        <x:v>0.039552740752697</x:v>
      </x:c>
      <x:c r="I72" s="282">
        <x:v>428786.1875</x:v>
      </x:c>
      <x:c r="J72" s="276">
        <x:v>0.0401272736489773</x:v>
      </x:c>
      <x:c r="K72" s="283">
        <x:v>79968821248</x:v>
      </x:c>
      <x:c r="L72" s="316">
        <x:v>68538368</x:v>
      </x:c>
      <x:c r="M72" s="276">
        <x:v>0.293390564553683</x:v>
      </x:c>
      <x:c r="N72" s="277">
        <x:v>39</x:v>
      </x:c>
      <x:c r="O72" s="277">
        <x:v>375</x:v>
      </x:c>
      <x:c r="P72" s="282">
        <x:v>356528.84375</x:v>
      </x:c>
      <x:c r="Q72" s="276">
        <x:v>0.0417811870574951</x:v>
      </x:c>
      <x:c r="R72" s="282">
        <x:v>368485.84375</x:v>
      </x:c>
      <x:c r="S72" s="276">
        <x:v>0.0395111106336117</x:v>
      </x:c>
      <x:c r="T72" s="283">
        <x:v>19879692288</x:v>
      </x:c>
      <x:c r="U72" s="286">
        <x:v>193450000</x:v>
      </x:c>
      <x:c r="V72" s="276">
        <x:v>-0.0601363121777226</x:v>
      </x:c>
      <x:c r="W72" s="277">
        <x:v>4</x:v>
      </x:c>
      <x:c r="X72" s="277">
        <x:v>425</x:v>
      </x:c>
      <x:c r="Y72" s="282">
        <x:v>434088</x:v>
      </x:c>
      <x:c r="Z72" s="276">
        <x:v>0.0394602529704571</x:v>
      </x:c>
      <x:c r="AA72" s="282">
        <x:v>455176.46875</x:v>
      </x:c>
      <x:c r="AB72" s="276">
        <x:v>0.0428999997675419</x:v>
      </x:c>
      <x:c r="AC72" s="283">
        <x:v>20678649856</x:v>
      </x:c>
      <x:c r="AD72" s="62"/>
      <x:c r="AE72" s="276">
        <x:v>-0.739608026337395</x:v>
      </x:c>
      <x:c r="AF72" s="277">
        <x:v>0</x:v>
      </x:c>
      <x:c r="AG72" s="277">
        <x:v>0</x:v>
      </x:c>
      <x:c r="AH72" s="282">
        <x:v>619778.625</x:v>
      </x:c>
      <x:c r="AI72" s="276">
        <x:v>0.0376679450273514</x:v>
      </x:c>
      <x:c r="AJ72" s="106"/>
      <x:c r="AK72" s="102"/>
      <x:c r="AL72" s="284">
        <x:v>39410483200</x:v>
      </x:c>
      <x:c r="AM72" s="237" t="s">
        <x:v>179</x:v>
      </x:c>
      <x:c r="AN72" s="262">
        <x:v>1110633984</x:v>
      </x:c>
      <x:c r="AO72" s="270">
        <x:v>2.4795073110928</x:v>
      </x:c>
      <x:c r="AP72" s="266">
        <x:v>70</x:v>
      </x:c>
      <x:c r="AQ72" s="266">
        <x:v>2946</x:v>
      </x:c>
      <x:c r="AR72" s="274">
        <x:v>601645.9375</x:v>
      </x:c>
      <x:c r="AS72" s="264">
        <x:v>0.0463145524263382</x:v>
      </x:c>
      <x:c r="AT72" s="274">
        <x:v>640532.0625</x:v>
      </x:c>
      <x:c r="AU72" s="264">
        <x:v>0.0538818165659904</x:v>
      </x:c>
      <x:c r="AV72" s="268">
        <x:v>100465246208</x:v>
      </x:c>
      <x:c r="AW72" s="312">
        <x:v>202886496</x:v>
      </x:c>
      <x:c r="AX72" s="270">
        <x:v>1.85409978301988</x:v>
      </x:c>
      <x:c r="AY72" s="266">
        <x:v>63</x:v>
      </x:c>
      <x:c r="AZ72" s="266">
        <x:v>965</x:v>
      </x:c>
      <x:c r="BA72" s="274">
        <x:v>461597.84375</x:v>
      </x:c>
      <x:c r="BB72" s="264">
        <x:v>0.0469388738274574</x:v>
      </x:c>
      <x:c r="BC72" s="274">
        <x:v>446259.125</x:v>
      </x:c>
      <x:c r="BD72" s="264">
        <x:v>0.0551809519529343</x:v>
      </x:c>
      <x:c r="BE72" s="262">
        <x:v>26304495616</x:v>
      </x:c>
      <x:c r="BF72" s="312">
        <x:v>681924992</x:v>
      </x:c>
      <x:c r="BG72" s="270">
        <x:v>4.73516777120775</x:v>
      </x:c>
      <x:c r="BH72" s="266">
        <x:v>8</x:v>
      </x:c>
      <x:c r="BI72" s="266">
        <x:v>1629</x:v>
      </x:c>
      <x:c r="BJ72" s="274">
        <x:v>552186.25</x:v>
      </x:c>
      <x:c r="BK72" s="264">
        <x:v>0.0467682592570782</x:v>
      </x:c>
      <x:c r="BL72" s="274">
        <x:v>860444.9375</x:v>
      </x:c>
      <x:c r="BM72" s="264">
        <x:v>0.0724499970674515</x:v>
      </x:c>
      <x:c r="BN72" s="262">
        <x:v>26304495616</x:v>
      </x:c>
      <x:c r="BO72" s="312">
        <x:v>797734976</x:v>
      </x:c>
      <x:c r="BP72" s="270">
        <x:v>4.11308523238663</x:v>
      </x:c>
      <x:c r="BQ72" s="266">
        <x:v>7</x:v>
      </x:c>
      <x:c r="BR72" s="266">
        <x:v>2494</x:v>
      </x:c>
      <x:c r="BS72" s="274">
        <x:v>761503.9375</x:v>
      </x:c>
      <x:c r="BT72" s="264">
        <x:v>0.0454526618123055</x:v>
      </x:c>
      <x:c r="BU72" s="274">
        <x:v>781954.875</x:v>
      </x:c>
      <x:c r="BV72" s="264">
        <x:v>0.0500000007450581</x:v>
      </x:c>
      <x:c r="BW72" s="262">
        <x:v>48422514688</x:v>
      </x:c>
      <x:c r="BX72" s="237"/>
      <x:c r="BY72" s="237"/>
      <x:c r="BZ72" s="237"/>
      <x:c r="CA72" s="237"/>
    </x:row>
    <x:row r="73">
      <x:c r="B73" s="145" t="s">
        <x:v>61</x:v>
      </x:c>
      <x:c r="C73" s="288">
        <x:v>193239504</x:v>
      </x:c>
      <x:c r="D73" s="242">
        <x:v>-0.0457430298714266</x:v>
      </x:c>
      <x:c r="E73" s="244">
        <x:v>57</x:v>
      </x:c>
      <x:c r="F73" s="244">
        <x:v>631</x:v>
      </x:c>
      <x:c r="G73" s="253">
        <x:v>464688.1875</x:v>
      </x:c>
      <x:c r="H73" s="242">
        <x:v>0.0399875119328499</x:v>
      </x:c>
      <x:c r="I73" s="253">
        <x:v>431338.15625</x:v>
      </x:c>
      <x:c r="J73" s="242">
        <x:v>0.0367499999701977</x:v>
      </x:c>
      <x:c r="K73" s="254">
        <x:v>77595492352</x:v>
      </x:c>
      <x:c r="L73" s="288">
        <x:v>175464496</x:v>
      </x:c>
      <x:c r="M73" s="242">
        <x:v>0.557745236485708</x:v>
      </x:c>
      <x:c r="N73" s="244">
        <x:v>54</x:v>
      </x:c>
      <x:c r="O73" s="244">
        <x:v>584</x:v>
      </x:c>
      <x:c r="P73" s="253">
        <x:v>355177.03125</x:v>
      </x:c>
      <x:c r="Q73" s="242">
        <x:v>0.0417598895728588</x:v>
      </x:c>
      <x:c r="R73" s="253">
        <x:v>437567.34375</x:v>
      </x:c>
      <x:c r="S73" s="242">
        <x:v>0.0374117642641068</x:v>
      </x:c>
      <x:c r="T73" s="254">
        <x:v>19804315648</x:v>
      </x:c>
      <x:c r="U73" s="315">
        <x:v>17775000</x:v>
      </x:c>
      <x:c r="V73" s="242">
        <x:v>-0.626535778781038</x:v>
      </x:c>
      <x:c r="W73" s="244">
        <x:v>3</x:v>
      </x:c>
      <x:c r="X73" s="244">
        <x:v>47</x:v>
      </x:c>
      <x:c r="Y73" s="253">
        <x:v>418651.59375</x:v>
      </x:c>
      <x:c r="Z73" s="242">
        <x:v>0.0400899909436703</x:v>
      </x:c>
      <x:c r="AA73" s="253">
        <x:v>378191.5</x:v>
      </x:c>
      <x:c r="AB73" s="242">
        <x:v>0.0329999998211861</x:v>
      </x:c>
      <x:c r="AC73" s="254">
        <x:v>19943305216</x:v>
      </x:c>
      <x:c r="AD73" s="73"/>
      <x:c r="AE73" s="242">
        <x:v>-0.115918318473991</x:v>
      </x:c>
      <x:c r="AF73" s="244">
        <x:v>0</x:v>
      </x:c>
      <x:c r="AG73" s="244">
        <x:v>0</x:v>
      </x:c>
      <x:c r="AH73" s="253">
        <x:v>595204.625</x:v>
      </x:c>
      <x:c r="AI73" s="242">
        <x:v>0.0383565798401833</x:v>
      </x:c>
      <x:c r="AJ73" s="98"/>
      <x:c r="AK73" s="95"/>
      <x:c r="AL73" s="255">
        <x:v>37847871488</x:v>
      </x:c>
      <x:c r="AM73" s="237" t="s">
        <x:v>179</x:v>
      </x:c>
      <x:c r="AN73" s="262">
        <x:v>1110633984</x:v>
      </x:c>
      <x:c r="AO73" s="270">
        <x:v>2.4795073110928</x:v>
      </x:c>
      <x:c r="AP73" s="266">
        <x:v>70</x:v>
      </x:c>
      <x:c r="AQ73" s="266">
        <x:v>2946</x:v>
      </x:c>
      <x:c r="AR73" s="274">
        <x:v>601645.9375</x:v>
      </x:c>
      <x:c r="AS73" s="264">
        <x:v>0.0463145524263382</x:v>
      </x:c>
      <x:c r="AT73" s="274">
        <x:v>640532.0625</x:v>
      </x:c>
      <x:c r="AU73" s="264">
        <x:v>0.0538818165659904</x:v>
      </x:c>
      <x:c r="AV73" s="268">
        <x:v>100465246208</x:v>
      </x:c>
      <x:c r="AW73" s="312">
        <x:v>202886496</x:v>
      </x:c>
      <x:c r="AX73" s="270">
        <x:v>1.85409978301988</x:v>
      </x:c>
      <x:c r="AY73" s="266">
        <x:v>63</x:v>
      </x:c>
      <x:c r="AZ73" s="266">
        <x:v>965</x:v>
      </x:c>
      <x:c r="BA73" s="274">
        <x:v>461597.84375</x:v>
      </x:c>
      <x:c r="BB73" s="264">
        <x:v>0.0469388738274574</x:v>
      </x:c>
      <x:c r="BC73" s="274">
        <x:v>446259.125</x:v>
      </x:c>
      <x:c r="BD73" s="264">
        <x:v>0.0551809519529343</x:v>
      </x:c>
      <x:c r="BE73" s="262">
        <x:v>26304495616</x:v>
      </x:c>
      <x:c r="BF73" s="312">
        <x:v>681924992</x:v>
      </x:c>
      <x:c r="BG73" s="270">
        <x:v>4.73516777120775</x:v>
      </x:c>
      <x:c r="BH73" s="266">
        <x:v>8</x:v>
      </x:c>
      <x:c r="BI73" s="266">
        <x:v>1629</x:v>
      </x:c>
      <x:c r="BJ73" s="274">
        <x:v>552186.25</x:v>
      </x:c>
      <x:c r="BK73" s="264">
        <x:v>0.0467682592570782</x:v>
      </x:c>
      <x:c r="BL73" s="274">
        <x:v>860444.9375</x:v>
      </x:c>
      <x:c r="BM73" s="264">
        <x:v>0.0724499970674515</x:v>
      </x:c>
      <x:c r="BN73" s="262">
        <x:v>26304495616</x:v>
      </x:c>
      <x:c r="BO73" s="312">
        <x:v>797734976</x:v>
      </x:c>
      <x:c r="BP73" s="270">
        <x:v>4.11308523238663</x:v>
      </x:c>
      <x:c r="BQ73" s="266">
        <x:v>7</x:v>
      </x:c>
      <x:c r="BR73" s="266">
        <x:v>2494</x:v>
      </x:c>
      <x:c r="BS73" s="274">
        <x:v>761503.9375</x:v>
      </x:c>
      <x:c r="BT73" s="264">
        <x:v>0.0454526618123055</x:v>
      </x:c>
      <x:c r="BU73" s="274">
        <x:v>781954.875</x:v>
      </x:c>
      <x:c r="BV73" s="264">
        <x:v>0.0500000007450581</x:v>
      </x:c>
      <x:c r="BW73" s="262">
        <x:v>48422514688</x:v>
      </x:c>
      <x:c r="BX73" s="237"/>
      <x:c r="BY73" s="237"/>
      <x:c r="BZ73" s="237"/>
      <x:c r="CA73" s="237"/>
    </x:row>
    <x:row r="74">
      <x:c r="B74" s="146" t="s">
        <x:v>62</x:v>
      </x:c>
      <x:c r="C74" s="286">
        <x:v>224104992</x:v>
      </x:c>
      <x:c r="D74" s="276">
        <x:v>-0.0684834016249306</x:v>
      </x:c>
      <x:c r="E74" s="277">
        <x:v>51</x:v>
      </x:c>
      <x:c r="F74" s="277">
        <x:v>762</x:v>
      </x:c>
      <x:c r="G74" s="282">
        <x:v>454078.125</x:v>
      </x:c>
      <x:c r="H74" s="276">
        <x:v>0.0402511805295944</x:v>
      </x:c>
      <x:c r="I74" s="282">
        <x:v>422043.3125</x:v>
      </x:c>
      <x:c r="J74" s="276">
        <x:v>0.039533331990242</x:v>
      </x:c>
      <x:c r="K74" s="283">
        <x:v>75823783936</x:v>
      </x:c>
      <x:c r="L74" s="316">
        <x:v>94405000</x:v>
      </x:c>
      <x:c r="M74" s="276">
        <x:v>0.577274709382568</x:v>
      </x:c>
      <x:c r="N74" s="277">
        <x:v>47</x:v>
      </x:c>
      <x:c r="O74" s="277">
        <x:v>501</x:v>
      </x:c>
      <x:c r="P74" s="282">
        <x:v>345363.40625</x:v>
      </x:c>
      <x:c r="Q74" s="276">
        <x:v>0.0421089939773083</x:v>
      </x:c>
      <x:c r="R74" s="282">
        <x:v>340812.28125</x:v>
      </x:c>
      <x:c r="S74" s="276">
        <x:v>0.0401999987661839</x:v>
      </x:c>
      <x:c r="T74" s="283">
        <x:v>19257116672</x:v>
      </x:c>
      <x:c r="U74" s="316">
        <x:v>22450000</x:v>
      </x:c>
      <x:c r="V74" s="276">
        <x:v>-0.807095549492169</x:v>
      </x:c>
      <x:c r="W74" s="277">
        <x:v>3</x:v>
      </x:c>
      <x:c r="X74" s="277">
        <x:v>75</x:v>
      </x:c>
      <x:c r="Y74" s="282">
        <x:v>408883.625</x:v>
      </x:c>
      <x:c r="Z74" s="276">
        <x:v>0.0403564795851707</x:v>
      </x:c>
      <x:c r="AA74" s="282">
        <x:v>330147.0625</x:v>
      </x:c>
      <x:c r="AB74" s="276">
        <x:v>0.0351999998092651</x:v>
      </x:c>
      <x:c r="AC74" s="283">
        <x:v>19477989376</x:v>
      </x:c>
      <x:c r="AD74" s="286">
        <x:v>107250000</x:v>
      </x:c>
      <x:c r="AE74" s="276">
        <x:v>0.294868205330823</x:v>
      </x:c>
      <x:c r="AF74" s="277">
        <x:v>1</x:v>
      </x:c>
      <x:c r="AG74" s="277">
        <x:v>186</x:v>
      </x:c>
      <x:c r="AH74" s="282">
        <x:v>583265.3125</x:v>
      </x:c>
      <x:c r="AI74" s="276">
        <x:v>0.0385432131588459</x:v>
      </x:c>
      <x:c r="AJ74" s="282">
        <x:v>576612.875</x:v>
      </x:c>
      <x:c r="AK74" s="102"/>
      <x:c r="AL74" s="284">
        <x:v>37088673792</x:v>
      </x:c>
      <x:c r="AM74" s="237" t="s">
        <x:v>179</x:v>
      </x:c>
      <x:c r="AN74" s="262">
        <x:v>1110633984</x:v>
      </x:c>
      <x:c r="AO74" s="270">
        <x:v>2.4795073110928</x:v>
      </x:c>
      <x:c r="AP74" s="266">
        <x:v>70</x:v>
      </x:c>
      <x:c r="AQ74" s="266">
        <x:v>2946</x:v>
      </x:c>
      <x:c r="AR74" s="274">
        <x:v>601645.9375</x:v>
      </x:c>
      <x:c r="AS74" s="264">
        <x:v>0.0463145524263382</x:v>
      </x:c>
      <x:c r="AT74" s="274">
        <x:v>640532.0625</x:v>
      </x:c>
      <x:c r="AU74" s="264">
        <x:v>0.0538818165659904</x:v>
      </x:c>
      <x:c r="AV74" s="268">
        <x:v>100465246208</x:v>
      </x:c>
      <x:c r="AW74" s="312">
        <x:v>202886496</x:v>
      </x:c>
      <x:c r="AX74" s="270">
        <x:v>1.85409978301988</x:v>
      </x:c>
      <x:c r="AY74" s="266">
        <x:v>63</x:v>
      </x:c>
      <x:c r="AZ74" s="266">
        <x:v>965</x:v>
      </x:c>
      <x:c r="BA74" s="274">
        <x:v>461597.84375</x:v>
      </x:c>
      <x:c r="BB74" s="264">
        <x:v>0.0469388738274574</x:v>
      </x:c>
      <x:c r="BC74" s="274">
        <x:v>446259.125</x:v>
      </x:c>
      <x:c r="BD74" s="264">
        <x:v>0.0551809519529343</x:v>
      </x:c>
      <x:c r="BE74" s="262">
        <x:v>26304495616</x:v>
      </x:c>
      <x:c r="BF74" s="312">
        <x:v>681924992</x:v>
      </x:c>
      <x:c r="BG74" s="270">
        <x:v>4.73516777120775</x:v>
      </x:c>
      <x:c r="BH74" s="266">
        <x:v>8</x:v>
      </x:c>
      <x:c r="BI74" s="266">
        <x:v>1629</x:v>
      </x:c>
      <x:c r="BJ74" s="274">
        <x:v>552186.25</x:v>
      </x:c>
      <x:c r="BK74" s="264">
        <x:v>0.0467682592570782</x:v>
      </x:c>
      <x:c r="BL74" s="274">
        <x:v>860444.9375</x:v>
      </x:c>
      <x:c r="BM74" s="264">
        <x:v>0.0724499970674515</x:v>
      </x:c>
      <x:c r="BN74" s="262">
        <x:v>26304495616</x:v>
      </x:c>
      <x:c r="BO74" s="312">
        <x:v>797734976</x:v>
      </x:c>
      <x:c r="BP74" s="270">
        <x:v>4.11308523238663</x:v>
      </x:c>
      <x:c r="BQ74" s="266">
        <x:v>7</x:v>
      </x:c>
      <x:c r="BR74" s="266">
        <x:v>2494</x:v>
      </x:c>
      <x:c r="BS74" s="274">
        <x:v>761503.9375</x:v>
      </x:c>
      <x:c r="BT74" s="264">
        <x:v>0.0454526618123055</x:v>
      </x:c>
      <x:c r="BU74" s="274">
        <x:v>781954.875</x:v>
      </x:c>
      <x:c r="BV74" s="264">
        <x:v>0.0500000007450581</x:v>
      </x:c>
      <x:c r="BW74" s="262">
        <x:v>48422514688</x:v>
      </x:c>
      <x:c r="BX74" s="237"/>
      <x:c r="BY74" s="237"/>
      <x:c r="BZ74" s="237"/>
      <x:c r="CA74" s="237"/>
    </x:row>
    <x:row r="75">
      <x:c r="B75" s="145" t="s">
        <x:v>63</x:v>
      </x:c>
      <x:c r="C75" s="288">
        <x:v>327740448</x:v>
      </x:c>
      <x:c r="D75" s="242">
        <x:v>-0.164970343898334</x:v>
      </x:c>
      <x:c r="E75" s="244">
        <x:v>65</x:v>
      </x:c>
      <x:c r="F75" s="244">
        <x:v>1170</x:v>
      </x:c>
      <x:c r="G75" s="253">
        <x:v>450185.5</x:v>
      </x:c>
      <x:c r="H75" s="242">
        <x:v>0.0402383729815483</x:v>
      </x:c>
      <x:c r="I75" s="253">
        <x:v>348289.5</x:v>
      </x:c>
      <x:c r="J75" s="242">
        <x:v>0.0415799990296364</x:v>
      </x:c>
      <x:c r="K75" s="254">
        <x:v>75173773312</x:v>
      </x:c>
      <x:c r="L75" s="288">
        <x:v>200096384</x:v>
      </x:c>
      <x:c r="M75" s="242">
        <x:v>0.371245646527528</x:v>
      </x:c>
      <x:c r="N75" s="244">
        <x:v>62</x:v>
      </x:c>
      <x:c r="O75" s="244">
        <x:v>965</x:v>
      </x:c>
      <x:c r="P75" s="253">
        <x:v>340053.65625</x:v>
      </x:c>
      <x:c r="Q75" s="242">
        <x:v>0.0422052480280399</x:v>
      </x:c>
      <x:c r="R75" s="253">
        <x:v>271870.09375</x:v>
      </x:c>
      <x:c r="S75" s="242">
        <x:v>0.0414260886609554</x:v>
      </x:c>
      <x:c r="T75" s="254">
        <x:v>18961051648</x:v>
      </x:c>
      <x:c r="U75" s="315">
        <x:v>8744041</x:v>
      </x:c>
      <x:c r="V75" s="242">
        <x:v>-0.876165029781654</x:v>
      </x:c>
      <x:c r="W75" s="244">
        <x:v>2</x:v>
      </x:c>
      <x:c r="X75" s="244">
        <x:v>37</x:v>
      </x:c>
      <x:c r="Y75" s="253">
        <x:v>405530.09375</x:v>
      </x:c>
      <x:c r="Z75" s="242">
        <x:v>0.0403260476887226</x:v>
      </x:c>
      <x:c r="AA75" s="253">
        <x:v>236325.4375</x:v>
      </x:c>
      <x:c r="AB75" s="242">
        <x:v>0.048700001090765</x:v>
      </x:c>
      <x:c r="AC75" s="254">
        <x:v>19318237184</x:v>
      </x:c>
      <x:c r="AD75" s="288">
        <x:v>118900000</x:v>
      </x:c>
      <x:c r="AE75" s="242">
        <x:v>0.426679922409567</x:v>
      </x:c>
      <x:c r="AF75" s="244">
        <x:v>1</x:v>
      </x:c>
      <x:c r="AG75" s="244">
        <x:v>168</x:v>
      </x:c>
      <x:c r="AH75" s="253">
        <x:v>580211.5</x:v>
      </x:c>
      <x:c r="AI75" s="242">
        <x:v>0.038447979837656</x:v>
      </x:c>
      <x:c r="AJ75" s="253">
        <x:v>707738.125</x:v>
      </x:c>
      <x:c r="AK75" s="242">
        <x:v>0.0379999987781048</x:v>
      </x:c>
      <x:c r="AL75" s="255">
        <x:v>36894490624</x:v>
      </x:c>
      <x:c r="AM75" s="237" t="s">
        <x:v>179</x:v>
      </x:c>
      <x:c r="AN75" s="262">
        <x:v>1110633984</x:v>
      </x:c>
      <x:c r="AO75" s="270">
        <x:v>2.4795073110928</x:v>
      </x:c>
      <x:c r="AP75" s="266">
        <x:v>70</x:v>
      </x:c>
      <x:c r="AQ75" s="266">
        <x:v>2946</x:v>
      </x:c>
      <x:c r="AR75" s="274">
        <x:v>601645.9375</x:v>
      </x:c>
      <x:c r="AS75" s="264">
        <x:v>0.0463145524263382</x:v>
      </x:c>
      <x:c r="AT75" s="274">
        <x:v>640532.0625</x:v>
      </x:c>
      <x:c r="AU75" s="264">
        <x:v>0.0538818165659904</x:v>
      </x:c>
      <x:c r="AV75" s="268">
        <x:v>100465246208</x:v>
      </x:c>
      <x:c r="AW75" s="312">
        <x:v>202886496</x:v>
      </x:c>
      <x:c r="AX75" s="270">
        <x:v>1.85409978301988</x:v>
      </x:c>
      <x:c r="AY75" s="266">
        <x:v>63</x:v>
      </x:c>
      <x:c r="AZ75" s="266">
        <x:v>965</x:v>
      </x:c>
      <x:c r="BA75" s="274">
        <x:v>461597.84375</x:v>
      </x:c>
      <x:c r="BB75" s="264">
        <x:v>0.0469388738274574</x:v>
      </x:c>
      <x:c r="BC75" s="274">
        <x:v>446259.125</x:v>
      </x:c>
      <x:c r="BD75" s="264">
        <x:v>0.0551809519529343</x:v>
      </x:c>
      <x:c r="BE75" s="262">
        <x:v>26304495616</x:v>
      </x:c>
      <x:c r="BF75" s="312">
        <x:v>681924992</x:v>
      </x:c>
      <x:c r="BG75" s="270">
        <x:v>4.73516777120775</x:v>
      </x:c>
      <x:c r="BH75" s="266">
        <x:v>8</x:v>
      </x:c>
      <x:c r="BI75" s="266">
        <x:v>1629</x:v>
      </x:c>
      <x:c r="BJ75" s="274">
        <x:v>552186.25</x:v>
      </x:c>
      <x:c r="BK75" s="264">
        <x:v>0.0467682592570782</x:v>
      </x:c>
      <x:c r="BL75" s="274">
        <x:v>860444.9375</x:v>
      </x:c>
      <x:c r="BM75" s="264">
        <x:v>0.0724499970674515</x:v>
      </x:c>
      <x:c r="BN75" s="262">
        <x:v>26304495616</x:v>
      </x:c>
      <x:c r="BO75" s="312">
        <x:v>797734976</x:v>
      </x:c>
      <x:c r="BP75" s="270">
        <x:v>4.11308523238663</x:v>
      </x:c>
      <x:c r="BQ75" s="266">
        <x:v>7</x:v>
      </x:c>
      <x:c r="BR75" s="266">
        <x:v>2494</x:v>
      </x:c>
      <x:c r="BS75" s="274">
        <x:v>761503.9375</x:v>
      </x:c>
      <x:c r="BT75" s="264">
        <x:v>0.0454526618123055</x:v>
      </x:c>
      <x:c r="BU75" s="274">
        <x:v>781954.875</x:v>
      </x:c>
      <x:c r="BV75" s="264">
        <x:v>0.0500000007450581</x:v>
      </x:c>
      <x:c r="BW75" s="262">
        <x:v>48422514688</x:v>
      </x:c>
      <x:c r="BX75" s="237"/>
      <x:c r="BY75" s="237"/>
      <x:c r="BZ75" s="237"/>
      <x:c r="CA75" s="237"/>
    </x:row>
    <x:row r="76">
      <x:c r="B76" s="146" t="s">
        <x:v>64</x:v>
      </x:c>
      <x:c r="C76" s="286">
        <x:v>487691008</x:v>
      </x:c>
      <x:c r="D76" s="276">
        <x:v>-0.0333479455066154</x:v>
      </x:c>
      <x:c r="E76" s="277">
        <x:v>64</x:v>
      </x:c>
      <x:c r="F76" s="277">
        <x:v>1504</x:v>
      </x:c>
      <x:c r="G76" s="282">
        <x:v>444823.40625</x:v>
      </x:c>
      <x:c r="H76" s="276">
        <x:v>0.0403431765735149</x:v>
      </x:c>
      <x:c r="I76" s="282">
        <x:v>399746.71875</x:v>
      </x:c>
      <x:c r="J76" s="276">
        <x:v>0.0440514273941517</x:v>
      </x:c>
      <x:c r="K76" s="283">
        <x:v>74278387712</x:v>
      </x:c>
      <x:c r="L76" s="286">
        <x:v>126731000</x:v>
      </x:c>
      <x:c r="M76" s="276">
        <x:v>-0.0137313710138625</x:v>
      </x:c>
      <x:c r="N76" s="277">
        <x:v>55</x:v>
      </x:c>
      <x:c r="O76" s="277">
        <x:v>660</x:v>
      </x:c>
      <x:c r="P76" s="282">
        <x:v>335478.6875</x:v>
      </x:c>
      <x:c r="Q76" s="276">
        <x:v>0.0423186048865318</x:v>
      </x:c>
      <x:c r="R76" s="282">
        <x:v>337050.53125</x:v>
      </x:c>
      <x:c r="S76" s="276">
        <x:v>0.0463678576052189</x:v>
      </x:c>
      <x:c r="T76" s="283">
        <x:v>18705956864</x:v>
      </x:c>
      <x:c r="U76" s="316">
        <x:v>73460000</x:v>
      </x:c>
      <x:c r="V76" s="276">
        <x:v>-0.688424506928672</x:v>
      </x:c>
      <x:c r="W76" s="277">
        <x:v>4</x:v>
      </x:c>
      <x:c r="X76" s="277">
        <x:v>201</x:v>
      </x:c>
      <x:c r="Y76" s="282">
        <x:v>400275.625</x:v>
      </x:c>
      <x:c r="Z76" s="276">
        <x:v>0.0404541939496994</x:v>
      </x:c>
      <x:c r="AA76" s="282">
        <x:v>365472.625</x:v>
      </x:c>
      <x:c r="AB76" s="276">
        <x:v>0.0268333330750465</x:v>
      </x:c>
      <x:c r="AC76" s="283">
        <x:v>19067930624</x:v>
      </x:c>
      <x:c r="AD76" s="286">
        <x:v>287500000</x:v>
      </x:c>
      <x:c r="AE76" s="280">
        <x:v>1.50989322313094</x:v>
      </x:c>
      <x:c r="AF76" s="277">
        <x:v>5</x:v>
      </x:c>
      <x:c r="AG76" s="277">
        <x:v>643</x:v>
      </x:c>
      <x:c r="AH76" s="282">
        <x:v>574078.5</x:v>
      </x:c>
      <x:c r="AI76" s="276">
        <x:v>0.0385277979075909</x:v>
      </x:c>
      <x:c r="AJ76" s="282">
        <x:v>447122.875</x:v>
      </x:c>
      <x:c r="AK76" s="276">
        <x:v>0.0407500006258488</x:v>
      </x:c>
      <x:c r="AL76" s="284">
        <x:v>36504502272</x:v>
      </x:c>
      <x:c r="AM76" s="237" t="s">
        <x:v>179</x:v>
      </x:c>
      <x:c r="AN76" s="262">
        <x:v>1110633984</x:v>
      </x:c>
      <x:c r="AO76" s="270">
        <x:v>2.4795073110928</x:v>
      </x:c>
      <x:c r="AP76" s="266">
        <x:v>70</x:v>
      </x:c>
      <x:c r="AQ76" s="266">
        <x:v>2946</x:v>
      </x:c>
      <x:c r="AR76" s="274">
        <x:v>601645.9375</x:v>
      </x:c>
      <x:c r="AS76" s="264">
        <x:v>0.0463145524263382</x:v>
      </x:c>
      <x:c r="AT76" s="274">
        <x:v>640532.0625</x:v>
      </x:c>
      <x:c r="AU76" s="264">
        <x:v>0.0538818165659904</x:v>
      </x:c>
      <x:c r="AV76" s="268">
        <x:v>100465246208</x:v>
      </x:c>
      <x:c r="AW76" s="312">
        <x:v>202886496</x:v>
      </x:c>
      <x:c r="AX76" s="270">
        <x:v>1.85409978301988</x:v>
      </x:c>
      <x:c r="AY76" s="266">
        <x:v>63</x:v>
      </x:c>
      <x:c r="AZ76" s="266">
        <x:v>965</x:v>
      </x:c>
      <x:c r="BA76" s="274">
        <x:v>461597.84375</x:v>
      </x:c>
      <x:c r="BB76" s="264">
        <x:v>0.0469388738274574</x:v>
      </x:c>
      <x:c r="BC76" s="274">
        <x:v>446259.125</x:v>
      </x:c>
      <x:c r="BD76" s="264">
        <x:v>0.0551809519529343</x:v>
      </x:c>
      <x:c r="BE76" s="262">
        <x:v>26304495616</x:v>
      </x:c>
      <x:c r="BF76" s="312">
        <x:v>681924992</x:v>
      </x:c>
      <x:c r="BG76" s="270">
        <x:v>4.73516777120775</x:v>
      </x:c>
      <x:c r="BH76" s="266">
        <x:v>8</x:v>
      </x:c>
      <x:c r="BI76" s="266">
        <x:v>1629</x:v>
      </x:c>
      <x:c r="BJ76" s="274">
        <x:v>552186.25</x:v>
      </x:c>
      <x:c r="BK76" s="264">
        <x:v>0.0467682592570782</x:v>
      </x:c>
      <x:c r="BL76" s="274">
        <x:v>860444.9375</x:v>
      </x:c>
      <x:c r="BM76" s="264">
        <x:v>0.0724499970674515</x:v>
      </x:c>
      <x:c r="BN76" s="262">
        <x:v>26304495616</x:v>
      </x:c>
      <x:c r="BO76" s="312">
        <x:v>797734976</x:v>
      </x:c>
      <x:c r="BP76" s="270">
        <x:v>4.11308523238663</x:v>
      </x:c>
      <x:c r="BQ76" s="266">
        <x:v>7</x:v>
      </x:c>
      <x:c r="BR76" s="266">
        <x:v>2494</x:v>
      </x:c>
      <x:c r="BS76" s="274">
        <x:v>761503.9375</x:v>
      </x:c>
      <x:c r="BT76" s="264">
        <x:v>0.0454526618123055</x:v>
      </x:c>
      <x:c r="BU76" s="274">
        <x:v>781954.875</x:v>
      </x:c>
      <x:c r="BV76" s="264">
        <x:v>0.0500000007450581</x:v>
      </x:c>
      <x:c r="BW76" s="262">
        <x:v>48422514688</x:v>
      </x:c>
      <x:c r="BX76" s="237"/>
      <x:c r="BY76" s="237"/>
      <x:c r="BZ76" s="237"/>
      <x:c r="CA76" s="237"/>
    </x:row>
    <x:row r="77">
      <x:c r="B77" s="145" t="s">
        <x:v>65</x:v>
      </x:c>
      <x:c r="C77" s="288">
        <x:v>238175984</x:v>
      </x:c>
      <x:c r="D77" s="242">
        <x:v>-0.131243370121374</x:v>
      </x:c>
      <x:c r="E77" s="244">
        <x:v>61</x:v>
      </x:c>
      <x:c r="F77" s="244">
        <x:v>870</x:v>
      </x:c>
      <x:c r="G77" s="253">
        <x:v>445935.46875</x:v>
      </x:c>
      <x:c r="H77" s="242">
        <x:v>0.0402837172150612</x:v>
      </x:c>
      <x:c r="I77" s="253">
        <x:v>454534.3125</x:v>
      </x:c>
      <x:c r="J77" s="242">
        <x:v>0.0406571440398693</x:v>
      </x:c>
      <x:c r="K77" s="254">
        <x:v>74464092160</x:v>
      </x:c>
      <x:c r="L77" s="288">
        <x:v>134175984</x:v>
      </x:c>
      <x:c r="M77" s="242">
        <x:v>-0.153997059469424</x:v>
      </x:c>
      <x:c r="N77" s="244">
        <x:v>59</x:v>
      </x:c>
      <x:c r="O77" s="244">
        <x:v>722</x:v>
      </x:c>
      <x:c r="P77" s="253">
        <x:v>333942.03125</x:v>
      </x:c>
      <x:c r="Q77" s="242">
        <x:v>0.0423696711659431</x:v>
      </x:c>
      <x:c r="R77" s="253">
        <x:v>343161.09375</x:v>
      </x:c>
      <x:c r="S77" s="242">
        <x:v>0.0407846160233021</x:v>
      </x:c>
      <x:c r="T77" s="254">
        <x:v>18620274688</x:v>
      </x:c>
      <x:c r="U77" s="73"/>
      <x:c r="V77" s="242">
        <x:v>-0.523673256092554</x:v>
      </x:c>
      <x:c r="W77" s="244">
        <x:v>1</x:v>
      </x:c>
      <x:c r="X77" s="244">
        <x:v>15</x:v>
      </x:c>
      <x:c r="Y77" s="253">
        <x:v>399346.59375</x:v>
      </x:c>
      <x:c r="Z77" s="242">
        <x:v>0.0404715873301029</x:v>
      </x:c>
      <x:c r="AA77" s="98"/>
      <x:c r="AB77" s="95"/>
      <x:c r="AC77" s="254">
        <x:v>19023673344</x:v>
      </x:c>
      <x:c r="AD77" s="288">
        <x:v>104000000</x:v>
      </x:c>
      <x:c r="AE77" s="242">
        <x:v>0.679040406901136</x:v>
      </x:c>
      <x:c r="AF77" s="244">
        <x:v>1</x:v>
      </x:c>
      <x:c r="AG77" s="244">
        <x:v>133</x:v>
      </x:c>
      <x:c r="AH77" s="253">
        <x:v>579042.3125</x:v>
      </x:c>
      <x:c r="AI77" s="242">
        <x:v>0.038313839584589</x:v>
      </x:c>
      <x:c r="AJ77" s="253">
        <x:v>781954.875</x:v>
      </x:c>
      <x:c r="AK77" s="242">
        <x:v>0.0390000008046627</x:v>
      </x:c>
      <x:c r="AL77" s="255">
        <x:v>36820144128</x:v>
      </x:c>
      <x:c r="AM77" s="237" t="s">
        <x:v>179</x:v>
      </x:c>
      <x:c r="AN77" s="262">
        <x:v>1110633984</x:v>
      </x:c>
      <x:c r="AO77" s="270">
        <x:v>2.4795073110928</x:v>
      </x:c>
      <x:c r="AP77" s="266">
        <x:v>70</x:v>
      </x:c>
      <x:c r="AQ77" s="266">
        <x:v>2946</x:v>
      </x:c>
      <x:c r="AR77" s="274">
        <x:v>601645.9375</x:v>
      </x:c>
      <x:c r="AS77" s="264">
        <x:v>0.0463145524263382</x:v>
      </x:c>
      <x:c r="AT77" s="274">
        <x:v>640532.0625</x:v>
      </x:c>
      <x:c r="AU77" s="264">
        <x:v>0.0538818165659904</x:v>
      </x:c>
      <x:c r="AV77" s="268">
        <x:v>100465246208</x:v>
      </x:c>
      <x:c r="AW77" s="312">
        <x:v>202886496</x:v>
      </x:c>
      <x:c r="AX77" s="270">
        <x:v>1.85409978301988</x:v>
      </x:c>
      <x:c r="AY77" s="266">
        <x:v>63</x:v>
      </x:c>
      <x:c r="AZ77" s="266">
        <x:v>965</x:v>
      </x:c>
      <x:c r="BA77" s="274">
        <x:v>461597.84375</x:v>
      </x:c>
      <x:c r="BB77" s="264">
        <x:v>0.0469388738274574</x:v>
      </x:c>
      <x:c r="BC77" s="274">
        <x:v>446259.125</x:v>
      </x:c>
      <x:c r="BD77" s="264">
        <x:v>0.0551809519529343</x:v>
      </x:c>
      <x:c r="BE77" s="262">
        <x:v>26304495616</x:v>
      </x:c>
      <x:c r="BF77" s="312">
        <x:v>681924992</x:v>
      </x:c>
      <x:c r="BG77" s="270">
        <x:v>4.73516777120775</x:v>
      </x:c>
      <x:c r="BH77" s="266">
        <x:v>8</x:v>
      </x:c>
      <x:c r="BI77" s="266">
        <x:v>1629</x:v>
      </x:c>
      <x:c r="BJ77" s="274">
        <x:v>552186.25</x:v>
      </x:c>
      <x:c r="BK77" s="264">
        <x:v>0.0467682592570782</x:v>
      </x:c>
      <x:c r="BL77" s="274">
        <x:v>860444.9375</x:v>
      </x:c>
      <x:c r="BM77" s="264">
        <x:v>0.0724499970674515</x:v>
      </x:c>
      <x:c r="BN77" s="262">
        <x:v>26304495616</x:v>
      </x:c>
      <x:c r="BO77" s="312">
        <x:v>797734976</x:v>
      </x:c>
      <x:c r="BP77" s="270">
        <x:v>4.11308523238663</x:v>
      </x:c>
      <x:c r="BQ77" s="266">
        <x:v>7</x:v>
      </x:c>
      <x:c r="BR77" s="266">
        <x:v>2494</x:v>
      </x:c>
      <x:c r="BS77" s="274">
        <x:v>761503.9375</x:v>
      </x:c>
      <x:c r="BT77" s="264">
        <x:v>0.0454526618123055</x:v>
      </x:c>
      <x:c r="BU77" s="274">
        <x:v>781954.875</x:v>
      </x:c>
      <x:c r="BV77" s="264">
        <x:v>0.0500000007450581</x:v>
      </x:c>
      <x:c r="BW77" s="262">
        <x:v>48422514688</x:v>
      </x:c>
      <x:c r="BX77" s="237"/>
      <x:c r="BY77" s="237"/>
      <x:c r="BZ77" s="237"/>
      <x:c r="CA77" s="237"/>
    </x:row>
    <x:row r="78">
      <x:c r="B78" s="146" t="s">
        <x:v>66</x:v>
      </x:c>
      <x:c r="C78" s="286">
        <x:v>242454608</x:v>
      </x:c>
      <x:c r="D78" s="276">
        <x:v>-0.00243580504071361</x:v>
      </x:c>
      <x:c r="E78" s="277">
        <x:v>70</x:v>
      </x:c>
      <x:c r="F78" s="277">
        <x:v>1737</x:v>
      </x:c>
      <x:c r="G78" s="282">
        <x:v>434933.875</x:v>
      </x:c>
      <x:c r="H78" s="276">
        <x:v>0.0406849645078182</x:v>
      </x:c>
      <x:c r="I78" s="282">
        <x:v>192119.34375</x:v>
      </x:c>
      <x:c r="J78" s="276">
        <x:v>0.0356833338737488</x:v>
      </x:c>
      <x:c r="K78" s="283">
        <x:v>72626995200</x:v>
      </x:c>
      <x:c r="L78" s="316">
        <x:v>80556256</x:v>
      </x:c>
      <x:c r="M78" s="276">
        <x:v>-0.262364804737011</x:v>
      </x:c>
      <x:c r="N78" s="277">
        <x:v>63</x:v>
      </x:c>
      <x:c r="O78" s="277">
        <x:v>788</x:v>
      </x:c>
      <x:c r="P78" s="282">
        <x:v>325273.84375</x:v>
      </x:c>
      <x:c r="Q78" s="276">
        <x:v>0.0428186468780041</x:v>
      </x:c>
      <x:c r="R78" s="282">
        <x:v>238332.125</x:v>
      </x:c>
      <x:c r="S78" s="276">
        <x:v>0.0356833338737488</x:v>
      </x:c>
      <x:c r="T78" s="283">
        <x:v>18136944640</x:v>
      </x:c>
      <x:c r="U78" s="316">
        <x:v>3000000</x:v>
      </x:c>
      <x:c r="V78" s="276">
        <x:v>-0.0164435327938656</x:v>
      </x:c>
      <x:c r="W78" s="277">
        <x:v>4</x:v>
      </x:c>
      <x:c r="X78" s="277">
        <x:v>40</x:v>
      </x:c>
      <x:c r="Y78" s="282">
        <x:v>389478.1875</x:v>
      </x:c>
      <x:c r="Z78" s="276">
        <x:v>0.0408725328743458</x:v>
      </x:c>
      <x:c r="AA78" s="282">
        <x:v>200000</x:v>
      </x:c>
      <x:c r="AB78" s="102"/>
      <x:c r="AC78" s="283">
        <x:v>18553573376</x:v>
      </x:c>
      <x:c r="AD78" s="286">
        <x:v>158898352</x:v>
      </x:c>
      <x:c r="AE78" s="276">
        <x:v>0.378488431638875</x:v>
      </x:c>
      <x:c r="AF78" s="277">
        <x:v>3</x:v>
      </x:c>
      <x:c r="AG78" s="277">
        <x:v>909</x:v>
      </x:c>
      <x:c r="AH78" s="282">
        <x:v>565145.625</x:v>
      </x:c>
      <x:c r="AI78" s="276">
        <x:v>0.0386734679341316</x:v>
      </x:c>
      <x:c r="AJ78" s="282">
        <x:v>174805.65625</x:v>
      </x:c>
      <x:c r="AK78" s="102"/>
      <x:c r="AL78" s="284">
        <x:v>35936481280</x:v>
      </x:c>
      <x:c r="AM78" s="237" t="s">
        <x:v>179</x:v>
      </x:c>
      <x:c r="AN78" s="262">
        <x:v>1110633984</x:v>
      </x:c>
      <x:c r="AO78" s="270">
        <x:v>2.4795073110928</x:v>
      </x:c>
      <x:c r="AP78" s="266">
        <x:v>70</x:v>
      </x:c>
      <x:c r="AQ78" s="266">
        <x:v>2946</x:v>
      </x:c>
      <x:c r="AR78" s="274">
        <x:v>601645.9375</x:v>
      </x:c>
      <x:c r="AS78" s="264">
        <x:v>0.0463145524263382</x:v>
      </x:c>
      <x:c r="AT78" s="274">
        <x:v>640532.0625</x:v>
      </x:c>
      <x:c r="AU78" s="264">
        <x:v>0.0538818165659904</x:v>
      </x:c>
      <x:c r="AV78" s="268">
        <x:v>100465246208</x:v>
      </x:c>
      <x:c r="AW78" s="312">
        <x:v>202886496</x:v>
      </x:c>
      <x:c r="AX78" s="270">
        <x:v>1.85409978301988</x:v>
      </x:c>
      <x:c r="AY78" s="266">
        <x:v>63</x:v>
      </x:c>
      <x:c r="AZ78" s="266">
        <x:v>965</x:v>
      </x:c>
      <x:c r="BA78" s="274">
        <x:v>461597.84375</x:v>
      </x:c>
      <x:c r="BB78" s="264">
        <x:v>0.0469388738274574</x:v>
      </x:c>
      <x:c r="BC78" s="274">
        <x:v>446259.125</x:v>
      </x:c>
      <x:c r="BD78" s="264">
        <x:v>0.0551809519529343</x:v>
      </x:c>
      <x:c r="BE78" s="262">
        <x:v>26304495616</x:v>
      </x:c>
      <x:c r="BF78" s="312">
        <x:v>681924992</x:v>
      </x:c>
      <x:c r="BG78" s="270">
        <x:v>4.73516777120775</x:v>
      </x:c>
      <x:c r="BH78" s="266">
        <x:v>8</x:v>
      </x:c>
      <x:c r="BI78" s="266">
        <x:v>1629</x:v>
      </x:c>
      <x:c r="BJ78" s="274">
        <x:v>552186.25</x:v>
      </x:c>
      <x:c r="BK78" s="264">
        <x:v>0.0467682592570782</x:v>
      </x:c>
      <x:c r="BL78" s="274">
        <x:v>860444.9375</x:v>
      </x:c>
      <x:c r="BM78" s="264">
        <x:v>0.0724499970674515</x:v>
      </x:c>
      <x:c r="BN78" s="262">
        <x:v>26304495616</x:v>
      </x:c>
      <x:c r="BO78" s="312">
        <x:v>797734976</x:v>
      </x:c>
      <x:c r="BP78" s="270">
        <x:v>4.11308523238663</x:v>
      </x:c>
      <x:c r="BQ78" s="266">
        <x:v>7</x:v>
      </x:c>
      <x:c r="BR78" s="266">
        <x:v>2494</x:v>
      </x:c>
      <x:c r="BS78" s="274">
        <x:v>761503.9375</x:v>
      </x:c>
      <x:c r="BT78" s="264">
        <x:v>0.0454526618123055</x:v>
      </x:c>
      <x:c r="BU78" s="274">
        <x:v>781954.875</x:v>
      </x:c>
      <x:c r="BV78" s="264">
        <x:v>0.0500000007450581</x:v>
      </x:c>
      <x:c r="BW78" s="262">
        <x:v>48422514688</x:v>
      </x:c>
      <x:c r="BX78" s="237"/>
      <x:c r="BY78" s="237"/>
      <x:c r="BZ78" s="237"/>
      <x:c r="CA78" s="237"/>
    </x:row>
    <x:row r="79">
      <x:c r="B79" s="145" t="s">
        <x:v>67</x:v>
      </x:c>
      <x:c r="C79" s="288">
        <x:v>574457600</x:v>
      </x:c>
      <x:c r="D79" s="242">
        <x:v>0.365848688342088</x:v>
      </x:c>
      <x:c r="E79" s="244">
        <x:v>52</x:v>
      </x:c>
      <x:c r="F79" s="244">
        <x:v>2289</x:v>
      </x:c>
      <x:c r="G79" s="253">
        <x:v>427500.34375</x:v>
      </x:c>
      <x:c r="H79" s="242">
        <x:v>0.040813997387886</x:v>
      </x:c>
      <x:c r="I79" s="253">
        <x:v>269698.40625</x:v>
      </x:c>
      <x:c r="J79" s="242">
        <x:v>0.0408590920269489</x:v>
      </x:c>
      <x:c r="K79" s="254">
        <x:v>71385718784</x:v>
      </x:c>
      <x:c r="L79" s="315">
        <x:v>74887600</x:v>
      </x:c>
      <x:c r="M79" s="242">
        <x:v>-0.0999905910777565</x:v>
      </x:c>
      <x:c r="N79" s="244">
        <x:v>44</x:v>
      </x:c>
      <x:c r="O79" s="244">
        <x:v>403</x:v>
      </x:c>
      <x:c r="P79" s="253">
        <x:v>319169.46875</x:v>
      </x:c>
      <x:c r="Q79" s="242">
        <x:v>0.0429969131946564</x:v>
      </x:c>
      <x:c r="R79" s="253">
        <x:v>306916.40625</x:v>
      </x:c>
      <x:c r="S79" s="242">
        <x:v>0.0399388894438744</x:v>
      </x:c>
      <x:c r="T79" s="254">
        <x:v>17796571136</x:v>
      </x:c>
      <x:c r="U79" s="288">
        <x:v>181470000</x:v>
      </x:c>
      <x:c r="V79" s="242">
        <x:v>0.369090041382016</x:v>
      </x:c>
      <x:c r="W79" s="244">
        <x:v>4</x:v>
      </x:c>
      <x:c r="X79" s="244">
        <x:v>554</x:v>
      </x:c>
      <x:c r="Y79" s="253">
        <x:v>383556.375</x:v>
      </x:c>
      <x:c r="Z79" s="242">
        <x:v>0.0409590899944305</x:v>
      </x:c>
      <x:c r="AA79" s="253">
        <x:v>327563.1875</x:v>
      </x:c>
      <x:c r="AB79" s="242">
        <x:v>0.0433333329856396</x:v>
      </x:c>
      <x:c r="AC79" s="254">
        <x:v>18271475712</x:v>
      </x:c>
      <x:c r="AD79" s="288">
        <x:v>318100000</x:v>
      </x:c>
      <x:c r="AE79" s="249">
        <x:v>1.40579487179487</x:v>
      </x:c>
      <x:c r="AF79" s="244">
        <x:v>4</x:v>
      </x:c>
      <x:c r="AG79" s="244">
        <x:v>1332</x:v>
      </x:c>
      <x:c r="AH79" s="253">
        <x:v>555414.0625</x:v>
      </x:c>
      <x:c r="AI79" s="242">
        <x:v>0.03879114985466</x:v>
      </x:c>
      <x:c r="AJ79" s="253">
        <x:v>238813.8125</x:v>
      </x:c>
      <x:c r="AK79" s="242">
        <x:v>0.0500000007450581</x:v>
      </x:c>
      <x:c r="AL79" s="255">
        <x:v>35317669888</x:v>
      </x:c>
      <x:c r="AM79" s="237" t="s">
        <x:v>179</x:v>
      </x:c>
      <x:c r="AN79" s="262">
        <x:v>1110633984</x:v>
      </x:c>
      <x:c r="AO79" s="270">
        <x:v>2.4795073110928</x:v>
      </x:c>
      <x:c r="AP79" s="266">
        <x:v>70</x:v>
      </x:c>
      <x:c r="AQ79" s="266">
        <x:v>2946</x:v>
      </x:c>
      <x:c r="AR79" s="274">
        <x:v>601645.9375</x:v>
      </x:c>
      <x:c r="AS79" s="264">
        <x:v>0.0463145524263382</x:v>
      </x:c>
      <x:c r="AT79" s="274">
        <x:v>640532.0625</x:v>
      </x:c>
      <x:c r="AU79" s="264">
        <x:v>0.0538818165659904</x:v>
      </x:c>
      <x:c r="AV79" s="268">
        <x:v>100465246208</x:v>
      </x:c>
      <x:c r="AW79" s="312">
        <x:v>202886496</x:v>
      </x:c>
      <x:c r="AX79" s="270">
        <x:v>1.85409978301988</x:v>
      </x:c>
      <x:c r="AY79" s="266">
        <x:v>63</x:v>
      </x:c>
      <x:c r="AZ79" s="266">
        <x:v>965</x:v>
      </x:c>
      <x:c r="BA79" s="274">
        <x:v>461597.84375</x:v>
      </x:c>
      <x:c r="BB79" s="264">
        <x:v>0.0469388738274574</x:v>
      </x:c>
      <x:c r="BC79" s="274">
        <x:v>446259.125</x:v>
      </x:c>
      <x:c r="BD79" s="264">
        <x:v>0.0551809519529343</x:v>
      </x:c>
      <x:c r="BE79" s="262">
        <x:v>26304495616</x:v>
      </x:c>
      <x:c r="BF79" s="312">
        <x:v>681924992</x:v>
      </x:c>
      <x:c r="BG79" s="270">
        <x:v>4.73516777120775</x:v>
      </x:c>
      <x:c r="BH79" s="266">
        <x:v>8</x:v>
      </x:c>
      <x:c r="BI79" s="266">
        <x:v>1629</x:v>
      </x:c>
      <x:c r="BJ79" s="274">
        <x:v>552186.25</x:v>
      </x:c>
      <x:c r="BK79" s="264">
        <x:v>0.0467682592570782</x:v>
      </x:c>
      <x:c r="BL79" s="274">
        <x:v>860444.9375</x:v>
      </x:c>
      <x:c r="BM79" s="264">
        <x:v>0.0724499970674515</x:v>
      </x:c>
      <x:c r="BN79" s="262">
        <x:v>26304495616</x:v>
      </x:c>
      <x:c r="BO79" s="312">
        <x:v>797734976</x:v>
      </x:c>
      <x:c r="BP79" s="270">
        <x:v>4.11308523238663</x:v>
      </x:c>
      <x:c r="BQ79" s="266">
        <x:v>7</x:v>
      </x:c>
      <x:c r="BR79" s="266">
        <x:v>2494</x:v>
      </x:c>
      <x:c r="BS79" s="274">
        <x:v>761503.9375</x:v>
      </x:c>
      <x:c r="BT79" s="264">
        <x:v>0.0454526618123055</x:v>
      </x:c>
      <x:c r="BU79" s="274">
        <x:v>781954.875</x:v>
      </x:c>
      <x:c r="BV79" s="264">
        <x:v>0.0500000007450581</x:v>
      </x:c>
      <x:c r="BW79" s="262">
        <x:v>48422514688</x:v>
      </x:c>
      <x:c r="BX79" s="237"/>
      <x:c r="BY79" s="237"/>
      <x:c r="BZ79" s="237"/>
      <x:c r="CA79" s="237"/>
    </x:row>
    <x:row r="80">
      <x:c r="B80" s="146" t="s">
        <x:v>68</x:v>
      </x:c>
      <x:c r="C80" s="286">
        <x:v>236781808</x:v>
      </x:c>
      <x:c r="D80" s="276">
        <x:v>0.729587251712629</x:v>
      </x:c>
      <x:c r="E80" s="277">
        <x:v>33</x:v>
      </x:c>
      <x:c r="F80" s="277">
        <x:v>759</x:v>
      </x:c>
      <x:c r="G80" s="282">
        <x:v>424963.4375</x:v>
      </x:c>
      <x:c r="H80" s="276">
        <x:v>0.0407838076353073</x:v>
      </x:c>
      <x:c r="I80" s="282">
        <x:v>328863.625</x:v>
      </x:c>
      <x:c r="J80" s="276">
        <x:v>0.0493133328855038</x:v>
      </x:c>
      <x:c r="K80" s="283">
        <x:v>70962094080</x:v>
      </x:c>
      <x:c r="L80" s="316">
        <x:v>93431808</x:v>
      </x:c>
      <x:c r="M80" s="276">
        <x:v>0.0568427597338561</x:v>
      </x:c>
      <x:c r="N80" s="277">
        <x:v>26</x:v>
      </x:c>
      <x:c r="O80" s="277">
        <x:v>351</x:v>
      </x:c>
      <x:c r="P80" s="282">
        <x:v>317507.34375</x:v>
      </x:c>
      <x:c r="Q80" s="276">
        <x:v>0.0429504103958607</x:v>
      </x:c>
      <x:c r="R80" s="282">
        <x:v>299460.90625</x:v>
      </x:c>
      <x:c r="S80" s="276">
        <x:v>0.0487999990582466</x:v>
      </x:c>
      <x:c r="T80" s="283">
        <x:v>17703890944</x:v>
      </x:c>
      <x:c r="U80" s="286">
        <x:v>143350000</x:v>
      </x:c>
      <x:c r="V80" s="280">
        <x:v>1.7658105222013</x:v>
      </x:c>
      <x:c r="W80" s="277">
        <x:v>7</x:v>
      </x:c>
      <x:c r="X80" s="277">
        <x:v>408</x:v>
      </x:c>
      <x:c r="Y80" s="282">
        <x:v>381249.6875</x:v>
      </x:c>
      <x:c r="Z80" s="276">
        <x:v>0.0409363396465778</x:v>
      </x:c>
      <x:c r="AA80" s="282">
        <x:v>351348.03125</x:v>
      </x:c>
      <x:c r="AB80" s="276">
        <x:v>0.0526500009000301</x:v>
      </x:c>
      <x:c r="AC80" s="283">
        <x:v>18161590272</x:v>
      </x:c>
      <x:c r="AD80" s="62"/>
      <x:c r="AE80" s="276">
        <x:v>0.544663694265241</x:v>
      </x:c>
      <x:c r="AF80" s="277">
        <x:v>0</x:v>
      </x:c>
      <x:c r="AG80" s="277">
        <x:v>0</x:v>
      </x:c>
      <x:c r="AH80" s="282">
        <x:v>551937.6875</x:v>
      </x:c>
      <x:c r="AI80" s="276">
        <x:v>0.0387696884572506</x:v>
      </x:c>
      <x:c r="AJ80" s="106"/>
      <x:c r="AK80" s="102"/>
      <x:c r="AL80" s="284">
        <x:v>35096612864</x:v>
      </x:c>
      <x:c r="AM80" s="237" t="s">
        <x:v>179</x:v>
      </x:c>
      <x:c r="AN80" s="262">
        <x:v>1110633984</x:v>
      </x:c>
      <x:c r="AO80" s="270">
        <x:v>2.4795073110928</x:v>
      </x:c>
      <x:c r="AP80" s="266">
        <x:v>70</x:v>
      </x:c>
      <x:c r="AQ80" s="266">
        <x:v>2946</x:v>
      </x:c>
      <x:c r="AR80" s="274">
        <x:v>601645.9375</x:v>
      </x:c>
      <x:c r="AS80" s="264">
        <x:v>0.0463145524263382</x:v>
      </x:c>
      <x:c r="AT80" s="274">
        <x:v>640532.0625</x:v>
      </x:c>
      <x:c r="AU80" s="264">
        <x:v>0.0538818165659904</x:v>
      </x:c>
      <x:c r="AV80" s="268">
        <x:v>100465246208</x:v>
      </x:c>
      <x:c r="AW80" s="312">
        <x:v>202886496</x:v>
      </x:c>
      <x:c r="AX80" s="270">
        <x:v>1.85409978301988</x:v>
      </x:c>
      <x:c r="AY80" s="266">
        <x:v>63</x:v>
      </x:c>
      <x:c r="AZ80" s="266">
        <x:v>965</x:v>
      </x:c>
      <x:c r="BA80" s="274">
        <x:v>461597.84375</x:v>
      </x:c>
      <x:c r="BB80" s="264">
        <x:v>0.0469388738274574</x:v>
      </x:c>
      <x:c r="BC80" s="274">
        <x:v>446259.125</x:v>
      </x:c>
      <x:c r="BD80" s="264">
        <x:v>0.0551809519529343</x:v>
      </x:c>
      <x:c r="BE80" s="262">
        <x:v>26304495616</x:v>
      </x:c>
      <x:c r="BF80" s="312">
        <x:v>681924992</x:v>
      </x:c>
      <x:c r="BG80" s="270">
        <x:v>4.73516777120775</x:v>
      </x:c>
      <x:c r="BH80" s="266">
        <x:v>8</x:v>
      </x:c>
      <x:c r="BI80" s="266">
        <x:v>1629</x:v>
      </x:c>
      <x:c r="BJ80" s="274">
        <x:v>552186.25</x:v>
      </x:c>
      <x:c r="BK80" s="264">
        <x:v>0.0467682592570782</x:v>
      </x:c>
      <x:c r="BL80" s="274">
        <x:v>860444.9375</x:v>
      </x:c>
      <x:c r="BM80" s="264">
        <x:v>0.0724499970674515</x:v>
      </x:c>
      <x:c r="BN80" s="262">
        <x:v>26304495616</x:v>
      </x:c>
      <x:c r="BO80" s="312">
        <x:v>797734976</x:v>
      </x:c>
      <x:c r="BP80" s="270">
        <x:v>4.11308523238663</x:v>
      </x:c>
      <x:c r="BQ80" s="266">
        <x:v>7</x:v>
      </x:c>
      <x:c r="BR80" s="266">
        <x:v>2494</x:v>
      </x:c>
      <x:c r="BS80" s="274">
        <x:v>761503.9375</x:v>
      </x:c>
      <x:c r="BT80" s="264">
        <x:v>0.0454526618123055</x:v>
      </x:c>
      <x:c r="BU80" s="274">
        <x:v>781954.875</x:v>
      </x:c>
      <x:c r="BV80" s="264">
        <x:v>0.0500000007450581</x:v>
      </x:c>
      <x:c r="BW80" s="262">
        <x:v>48422514688</x:v>
      </x:c>
      <x:c r="BX80" s="237"/>
      <x:c r="BY80" s="237"/>
      <x:c r="BZ80" s="237"/>
      <x:c r="CA80" s="237"/>
    </x:row>
    <x:row r="81">
      <x:c r="B81" s="145" t="s">
        <x:v>69</x:v>
      </x:c>
      <x:c r="C81" s="288">
        <x:v>317953504</x:v>
      </x:c>
      <x:c r="D81" s="242">
        <x:v>0.137859621252146</x:v>
      </x:c>
      <x:c r="E81" s="244">
        <x:v>46</x:v>
      </x:c>
      <x:c r="F81" s="244">
        <x:v>1087</x:v>
      </x:c>
      <x:c r="G81" s="253">
        <x:v>425293.28125</x:v>
      </x:c>
      <x:c r="H81" s="242">
        <x:v>0.0405685380101204</x:v>
      </x:c>
      <x:c r="I81" s="253">
        <x:v>347490.15625</x:v>
      </x:c>
      <x:c r="J81" s="242">
        <x:v>0.0444727279245853</x:v>
      </x:c>
      <x:c r="K81" s="254">
        <x:v>71017168896</x:v>
      </x:c>
      <x:c r="L81" s="288">
        <x:v>103256000</x:v>
      </x:c>
      <x:c r="M81" s="242">
        <x:v>-0.0281072579695573</x:v>
      </x:c>
      <x:c r="N81" s="244">
        <x:v>38</x:v>
      </x:c>
      <x:c r="O81" s="244">
        <x:v>527</x:v>
      </x:c>
      <x:c r="P81" s="253">
        <x:v>317791.5</x:v>
      </x:c>
      <x:c r="Q81" s="242">
        <x:v>0.0427361093461514</x:v>
      </x:c>
      <x:c r="R81" s="253">
        <x:v>265439.59375</x:v>
      </x:c>
      <x:c r="S81" s="242">
        <x:v>0.0452555567026138</x:v>
      </x:c>
      <x:c r="T81" s="254">
        <x:v>17719736320</x:v>
      </x:c>
      <x:c r="U81" s="288">
        <x:v>214697504</x:v>
      </x:c>
      <x:c r="V81" s="242">
        <x:v>0.809785804054193</x:v>
      </x:c>
      <x:c r="W81" s="244">
        <x:v>8</x:v>
      </x:c>
      <x:c r="X81" s="244">
        <x:v>560</x:v>
      </x:c>
      <x:c r="Y81" s="253">
        <x:v>381560.75</x:v>
      </x:c>
      <x:c r="Z81" s="242">
        <x:v>0.0406914725899696</x:v>
      </x:c>
      <x:c r="AA81" s="253">
        <x:v>408170.15625</x:v>
      </x:c>
      <x:c r="AB81" s="242">
        <x:v>0.0409500002861023</x:v>
      </x:c>
      <x:c r="AC81" s="254">
        <x:v>18176409600</x:v>
      </x:c>
      <x:c r="AD81" s="73"/>
      <x:c r="AE81" s="242">
        <x:v>-0.248930578551143</x:v>
      </x:c>
      <x:c r="AF81" s="244">
        <x:v>0</x:v>
      </x:c>
      <x:c r="AG81" s="244">
        <x:v>0</x:v>
      </x:c>
      <x:c r="AH81" s="253">
        <x:v>552321.5625</x:v>
      </x:c>
      <x:c r="AI81" s="242">
        <x:v>0.0385757386684418</x:v>
      </x:c>
      <x:c r="AJ81" s="98"/>
      <x:c r="AK81" s="95"/>
      <x:c r="AL81" s="255">
        <x:v>35121025024</x:v>
      </x:c>
      <x:c r="AM81" s="237" t="s">
        <x:v>179</x:v>
      </x:c>
      <x:c r="AN81" s="262">
        <x:v>1110633984</x:v>
      </x:c>
      <x:c r="AO81" s="270">
        <x:v>2.4795073110928</x:v>
      </x:c>
      <x:c r="AP81" s="266">
        <x:v>70</x:v>
      </x:c>
      <x:c r="AQ81" s="266">
        <x:v>2946</x:v>
      </x:c>
      <x:c r="AR81" s="274">
        <x:v>601645.9375</x:v>
      </x:c>
      <x:c r="AS81" s="264">
        <x:v>0.0463145524263382</x:v>
      </x:c>
      <x:c r="AT81" s="274">
        <x:v>640532.0625</x:v>
      </x:c>
      <x:c r="AU81" s="264">
        <x:v>0.0538818165659904</x:v>
      </x:c>
      <x:c r="AV81" s="268">
        <x:v>100465246208</x:v>
      </x:c>
      <x:c r="AW81" s="312">
        <x:v>202886496</x:v>
      </x:c>
      <x:c r="AX81" s="270">
        <x:v>1.85409978301988</x:v>
      </x:c>
      <x:c r="AY81" s="266">
        <x:v>63</x:v>
      </x:c>
      <x:c r="AZ81" s="266">
        <x:v>965</x:v>
      </x:c>
      <x:c r="BA81" s="274">
        <x:v>461597.84375</x:v>
      </x:c>
      <x:c r="BB81" s="264">
        <x:v>0.0469388738274574</x:v>
      </x:c>
      <x:c r="BC81" s="274">
        <x:v>446259.125</x:v>
      </x:c>
      <x:c r="BD81" s="264">
        <x:v>0.0551809519529343</x:v>
      </x:c>
      <x:c r="BE81" s="262">
        <x:v>26304495616</x:v>
      </x:c>
      <x:c r="BF81" s="312">
        <x:v>681924992</x:v>
      </x:c>
      <x:c r="BG81" s="270">
        <x:v>4.73516777120775</x:v>
      </x:c>
      <x:c r="BH81" s="266">
        <x:v>8</x:v>
      </x:c>
      <x:c r="BI81" s="266">
        <x:v>1629</x:v>
      </x:c>
      <x:c r="BJ81" s="274">
        <x:v>552186.25</x:v>
      </x:c>
      <x:c r="BK81" s="264">
        <x:v>0.0467682592570782</x:v>
      </x:c>
      <x:c r="BL81" s="274">
        <x:v>860444.9375</x:v>
      </x:c>
      <x:c r="BM81" s="264">
        <x:v>0.0724499970674515</x:v>
      </x:c>
      <x:c r="BN81" s="262">
        <x:v>26304495616</x:v>
      </x:c>
      <x:c r="BO81" s="312">
        <x:v>797734976</x:v>
      </x:c>
      <x:c r="BP81" s="270">
        <x:v>4.11308523238663</x:v>
      </x:c>
      <x:c r="BQ81" s="266">
        <x:v>7</x:v>
      </x:c>
      <x:c r="BR81" s="266">
        <x:v>2494</x:v>
      </x:c>
      <x:c r="BS81" s="274">
        <x:v>761503.9375</x:v>
      </x:c>
      <x:c r="BT81" s="264">
        <x:v>0.0454526618123055</x:v>
      </x:c>
      <x:c r="BU81" s="274">
        <x:v>781954.875</x:v>
      </x:c>
      <x:c r="BV81" s="264">
        <x:v>0.0500000007450581</x:v>
      </x:c>
      <x:c r="BW81" s="262">
        <x:v>48422514688</x:v>
      </x:c>
      <x:c r="BX81" s="237"/>
      <x:c r="BY81" s="237"/>
      <x:c r="BZ81" s="237"/>
      <x:c r="CA81" s="237"/>
    </x:row>
    <x:row r="82">
      <x:c r="B82" s="146" t="s">
        <x:v>70</x:v>
      </x:c>
      <x:c r="C82" s="286">
        <x:v>422922080</x:v>
      </x:c>
      <x:c r="D82" s="276">
        <x:v>-0.0250225222457912</x:v>
      </x:c>
      <x:c r="E82" s="277">
        <x:v>68</x:v>
      </x:c>
      <x:c r="F82" s="277">
        <x:v>1539</x:v>
      </x:c>
      <x:c r="G82" s="282">
        <x:v>420429.6875</x:v>
      </x:c>
      <x:c r="H82" s="276">
        <x:v>0.0405874066054821</x:v>
      </x:c>
      <x:c r="I82" s="282">
        <x:v>362090.8125</x:v>
      </x:c>
      <x:c r="J82" s="276">
        <x:v>0.0417928583920002</x:v>
      </x:c>
      <x:c r="K82" s="283">
        <x:v>70205030400</x:v>
      </x:c>
      <x:c r="L82" s="286">
        <x:v>123364496</x:v>
      </x:c>
      <x:c r="M82" s="276">
        <x:v>0.174712831442204</x:v>
      </x:c>
      <x:c r="N82" s="277">
        <x:v>63</x:v>
      </x:c>
      <x:c r="O82" s="277">
        <x:v>822</x:v>
      </x:c>
      <x:c r="P82" s="282">
        <x:v>312787.78125</x:v>
      </x:c>
      <x:c r="Q82" s="276">
        <x:v>0.0428462475538254</x:v>
      </x:c>
      <x:c r="R82" s="282">
        <x:v>269354.8125</x:v>
      </x:c>
      <x:c r="S82" s="276">
        <x:v>0.041315384209156</x:v>
      </x:c>
      <x:c r="T82" s="283">
        <x:v>17440733184</x:v>
      </x:c>
      <x:c r="U82" s="286">
        <x:v>148527568</x:v>
      </x:c>
      <x:c r="V82" s="276">
        <x:v>0.119543329025768</x:v>
      </x:c>
      <x:c r="W82" s="277">
        <x:v>3</x:v>
      </x:c>
      <x:c r="X82" s="277">
        <x:v>362</x:v>
      </x:c>
      <x:c r="Y82" s="282">
        <x:v>377398.34375</x:v>
      </x:c>
      <x:c r="Z82" s="276">
        <x:v>0.0406561493873596</x:v>
      </x:c>
      <x:c r="AA82" s="282">
        <x:v>418387.5</x:v>
      </x:c>
      <x:c r="AB82" s="102"/>
      <x:c r="AC82" s="283">
        <x:v>17978124288</x:v>
      </x:c>
      <x:c r="AD82" s="286">
        <x:v>151030000</x:v>
      </x:c>
      <x:c r="AE82" s="276">
        <x:v>-0.323124219019578</x:v>
      </x:c>
      <x:c r="AF82" s="277">
        <x:v>2</x:v>
      </x:c>
      <x:c r="AG82" s="277">
        <x:v>355</x:v>
      </x:c>
      <x:c r="AH82" s="282">
        <x:v>547055.625</x:v>
      </x:c>
      <x:c r="AI82" s="276">
        <x:v>0.0385551825165749</x:v>
      </x:c>
      <x:c r="AJ82" s="282">
        <x:v>425436.625</x:v>
      </x:c>
      <x:c r="AK82" s="276">
        <x:v>0.0480000004172325</x:v>
      </x:c>
      <x:c r="AL82" s="284">
        <x:v>34786172928</x:v>
      </x:c>
      <x:c r="AM82" s="237" t="s">
        <x:v>179</x:v>
      </x:c>
      <x:c r="AN82" s="262">
        <x:v>1110633984</x:v>
      </x:c>
      <x:c r="AO82" s="270">
        <x:v>2.4795073110928</x:v>
      </x:c>
      <x:c r="AP82" s="266">
        <x:v>70</x:v>
      </x:c>
      <x:c r="AQ82" s="266">
        <x:v>2946</x:v>
      </x:c>
      <x:c r="AR82" s="274">
        <x:v>601645.9375</x:v>
      </x:c>
      <x:c r="AS82" s="264">
        <x:v>0.0463145524263382</x:v>
      </x:c>
      <x:c r="AT82" s="274">
        <x:v>640532.0625</x:v>
      </x:c>
      <x:c r="AU82" s="264">
        <x:v>0.0538818165659904</x:v>
      </x:c>
      <x:c r="AV82" s="268">
        <x:v>100465246208</x:v>
      </x:c>
      <x:c r="AW82" s="312">
        <x:v>202886496</x:v>
      </x:c>
      <x:c r="AX82" s="270">
        <x:v>1.85409978301988</x:v>
      </x:c>
      <x:c r="AY82" s="266">
        <x:v>63</x:v>
      </x:c>
      <x:c r="AZ82" s="266">
        <x:v>965</x:v>
      </x:c>
      <x:c r="BA82" s="274">
        <x:v>461597.84375</x:v>
      </x:c>
      <x:c r="BB82" s="264">
        <x:v>0.0469388738274574</x:v>
      </x:c>
      <x:c r="BC82" s="274">
        <x:v>446259.125</x:v>
      </x:c>
      <x:c r="BD82" s="264">
        <x:v>0.0551809519529343</x:v>
      </x:c>
      <x:c r="BE82" s="262">
        <x:v>26304495616</x:v>
      </x:c>
      <x:c r="BF82" s="312">
        <x:v>681924992</x:v>
      </x:c>
      <x:c r="BG82" s="270">
        <x:v>4.73516777120775</x:v>
      </x:c>
      <x:c r="BH82" s="266">
        <x:v>8</x:v>
      </x:c>
      <x:c r="BI82" s="266">
        <x:v>1629</x:v>
      </x:c>
      <x:c r="BJ82" s="274">
        <x:v>552186.25</x:v>
      </x:c>
      <x:c r="BK82" s="264">
        <x:v>0.0467682592570782</x:v>
      </x:c>
      <x:c r="BL82" s="274">
        <x:v>860444.9375</x:v>
      </x:c>
      <x:c r="BM82" s="264">
        <x:v>0.0724499970674515</x:v>
      </x:c>
      <x:c r="BN82" s="262">
        <x:v>26304495616</x:v>
      </x:c>
      <x:c r="BO82" s="312">
        <x:v>797734976</x:v>
      </x:c>
      <x:c r="BP82" s="270">
        <x:v>4.11308523238663</x:v>
      </x:c>
      <x:c r="BQ82" s="266">
        <x:v>7</x:v>
      </x:c>
      <x:c r="BR82" s="266">
        <x:v>2494</x:v>
      </x:c>
      <x:c r="BS82" s="274">
        <x:v>761503.9375</x:v>
      </x:c>
      <x:c r="BT82" s="264">
        <x:v>0.0454526618123055</x:v>
      </x:c>
      <x:c r="BU82" s="274">
        <x:v>781954.875</x:v>
      </x:c>
      <x:c r="BV82" s="264">
        <x:v>0.0500000007450581</x:v>
      </x:c>
      <x:c r="BW82" s="262">
        <x:v>48422514688</x:v>
      </x:c>
      <x:c r="BX82" s="237"/>
      <x:c r="BY82" s="237"/>
      <x:c r="BZ82" s="237"/>
      <x:c r="CA82" s="237"/>
    </x:row>
    <x:row r="83">
      <x:c r="B83" s="145" t="s">
        <x:v>71</x:v>
      </x:c>
      <x:c r="C83" s="288">
        <x:v>618345216</x:v>
      </x:c>
      <x:c r="D83" s="242">
        <x:v>-0.22773280451675</x:v>
      </x:c>
      <x:c r="E83" s="244">
        <x:v>73</x:v>
      </x:c>
      <x:c r="F83" s="244">
        <x:v>2167</x:v>
      </x:c>
      <x:c r="G83" s="253">
        <x:v>410139.3125</x:v>
      </x:c>
      <x:c r="H83" s="242">
        <x:v>0.040851816534996</x:v>
      </x:c>
      <x:c r="I83" s="253">
        <x:v>427920.5625</x:v>
      </x:c>
      <x:c r="J83" s="242">
        <x:v>0.0427294112741947</x:v>
      </x:c>
      <x:c r="K83" s="254">
        <x:v>68486705152</x:v>
      </x:c>
      <x:c r="L83" s="288">
        <x:v>102095200</x:v>
      </x:c>
      <x:c r="M83" s="242">
        <x:v>0.0273198286907261</x:v>
      </x:c>
      <x:c r="N83" s="244">
        <x:v>64</x:v>
      </x:c>
      <x:c r="O83" s="244">
        <x:v>635</x:v>
      </x:c>
      <x:c r="P83" s="253">
        <x:v>304653.59375</x:v>
      </x:c>
      <x:c r="Q83" s="242">
        <x:v>0.0430941805243492</x:v>
      </x:c>
      <x:c r="R83" s="253">
        <x:v>287592.125</x:v>
      </x:c>
      <x:c r="S83" s="242">
        <x:v>0.0433214269578457</x:v>
      </x:c>
      <x:c r="T83" s="254">
        <x:v>16987179008</x:v>
      </x:c>
      <x:c r="U83" s="288">
        <x:v>321249984</x:v>
      </x:c>
      <x:c r="V83" s="242">
        <x:v>0.104001772601317</x:v>
      </x:c>
      <x:c r="W83" s="244">
        <x:v>7</x:v>
      </x:c>
      <x:c r="X83" s="244">
        <x:v>1149</x:v>
      </x:c>
      <x:c r="Y83" s="253">
        <x:v>363929.9375</x:v>
      </x:c>
      <x:c r="Z83" s="242">
        <x:v>0.0411434136331081</x:v>
      </x:c>
      <x:c r="AA83" s="253">
        <x:v>454384.71875</x:v>
      </x:c>
      <x:c r="AB83" s="242">
        <x:v>0.0384499989449978</x:v>
      </x:c>
      <x:c r="AC83" s="254">
        <x:v>17336530944</x:v>
      </x:c>
      <x:c r="AD83" s="288">
        <x:v>195000000</x:v>
      </x:c>
      <x:c r="AE83" s="242">
        <x:v>-0.668995804564259</x:v>
      </x:c>
      <x:c r="AF83" s="244">
        <x:v>2</x:v>
      </x:c>
      <x:c r="AG83" s="244">
        <x:v>383</x:v>
      </x:c>
      <x:c r="AH83" s="253">
        <x:v>537255.375</x:v>
      </x:c>
      <x:c r="AI83" s="242">
        <x:v>0.0386670865118504</x:v>
      </x:c>
      <x:c r="AJ83" s="253">
        <x:v>509138.375</x:v>
      </x:c>
      <x:c r="AK83" s="242">
        <x:v>0.0430000014603138</x:v>
      </x:c>
      <x:c r="AL83" s="255">
        <x:v>34162995200</x:v>
      </x:c>
      <x:c r="AM83" s="237" t="s">
        <x:v>179</x:v>
      </x:c>
      <x:c r="AN83" s="262">
        <x:v>1110633984</x:v>
      </x:c>
      <x:c r="AO83" s="270">
        <x:v>2.4795073110928</x:v>
      </x:c>
      <x:c r="AP83" s="266">
        <x:v>70</x:v>
      </x:c>
      <x:c r="AQ83" s="266">
        <x:v>2946</x:v>
      </x:c>
      <x:c r="AR83" s="274">
        <x:v>601645.9375</x:v>
      </x:c>
      <x:c r="AS83" s="264">
        <x:v>0.0463145524263382</x:v>
      </x:c>
      <x:c r="AT83" s="274">
        <x:v>640532.0625</x:v>
      </x:c>
      <x:c r="AU83" s="264">
        <x:v>0.0538818165659904</x:v>
      </x:c>
      <x:c r="AV83" s="268">
        <x:v>100465246208</x:v>
      </x:c>
      <x:c r="AW83" s="312">
        <x:v>202886496</x:v>
      </x:c>
      <x:c r="AX83" s="270">
        <x:v>1.85409978301988</x:v>
      </x:c>
      <x:c r="AY83" s="266">
        <x:v>63</x:v>
      </x:c>
      <x:c r="AZ83" s="266">
        <x:v>965</x:v>
      </x:c>
      <x:c r="BA83" s="274">
        <x:v>461597.84375</x:v>
      </x:c>
      <x:c r="BB83" s="264">
        <x:v>0.0469388738274574</x:v>
      </x:c>
      <x:c r="BC83" s="274">
        <x:v>446259.125</x:v>
      </x:c>
      <x:c r="BD83" s="264">
        <x:v>0.0551809519529343</x:v>
      </x:c>
      <x:c r="BE83" s="262">
        <x:v>26304495616</x:v>
      </x:c>
      <x:c r="BF83" s="312">
        <x:v>681924992</x:v>
      </x:c>
      <x:c r="BG83" s="270">
        <x:v>4.73516777120775</x:v>
      </x:c>
      <x:c r="BH83" s="266">
        <x:v>8</x:v>
      </x:c>
      <x:c r="BI83" s="266">
        <x:v>1629</x:v>
      </x:c>
      <x:c r="BJ83" s="274">
        <x:v>552186.25</x:v>
      </x:c>
      <x:c r="BK83" s="264">
        <x:v>0.0467682592570782</x:v>
      </x:c>
      <x:c r="BL83" s="274">
        <x:v>860444.9375</x:v>
      </x:c>
      <x:c r="BM83" s="264">
        <x:v>0.0724499970674515</x:v>
      </x:c>
      <x:c r="BN83" s="262">
        <x:v>26304495616</x:v>
      </x:c>
      <x:c r="BO83" s="312">
        <x:v>797734976</x:v>
      </x:c>
      <x:c r="BP83" s="270">
        <x:v>4.11308523238663</x:v>
      </x:c>
      <x:c r="BQ83" s="266">
        <x:v>7</x:v>
      </x:c>
      <x:c r="BR83" s="266">
        <x:v>2494</x:v>
      </x:c>
      <x:c r="BS83" s="274">
        <x:v>761503.9375</x:v>
      </x:c>
      <x:c r="BT83" s="264">
        <x:v>0.0454526618123055</x:v>
      </x:c>
      <x:c r="BU83" s="274">
        <x:v>781954.875</x:v>
      </x:c>
      <x:c r="BV83" s="264">
        <x:v>0.0500000007450581</x:v>
      </x:c>
      <x:c r="BW83" s="262">
        <x:v>48422514688</x:v>
      </x:c>
      <x:c r="BX83" s="237"/>
      <x:c r="BY83" s="237"/>
      <x:c r="BZ83" s="237"/>
      <x:c r="CA83" s="237"/>
    </x:row>
    <x:row r="84">
      <x:c r="B84" s="146" t="s">
        <x:v>72</x:v>
      </x:c>
      <x:c r="C84" s="286">
        <x:v>127812456</x:v>
      </x:c>
      <x:c r="D84" s="276">
        <x:v>-0.345399198647441</x:v>
      </x:c>
      <x:c r="E84" s="277">
        <x:v>58</x:v>
      </x:c>
      <x:c r="F84" s="277">
        <x:v>637</x:v>
      </x:c>
      <x:c r="G84" s="282">
        <x:v>400929.90625</x:v>
      </x:c>
      <x:c r="H84" s="276">
        <x:v>0.0411925204098225</x:v>
      </x:c>
      <x:c r="I84" s="282">
        <x:v>315586.3125</x:v>
      </x:c>
      <x:c r="J84" s="276">
        <x:v>0.0417700000107288</x:v>
      </x:c>
      <x:c r="K84" s="283">
        <x:v>66948878336</x:v>
      </x:c>
      <x:c r="L84" s="286">
        <x:v>124062456</x:v>
      </x:c>
      <x:c r="M84" s="276">
        <x:v>-0.109406409400338</x:v>
      </x:c>
      <x:c r="N84" s="277">
        <x:v>56</x:v>
      </x:c>
      <x:c r="O84" s="277">
        <x:v>624</x:v>
      </x:c>
      <x:c r="P84" s="282">
        <x:v>300518.0625</x:v>
      </x:c>
      <x:c r="Q84" s="276">
        <x:v>0.0433188155293465</x:v>
      </x:c>
      <x:c r="R84" s="282">
        <x:v>316485.84375</x:v>
      </x:c>
      <x:c r="S84" s="276">
        <x:v>0.0417700000107288</x:v>
      </x:c>
      <x:c r="T84" s="283">
        <x:v>16756586496</x:v>
      </x:c>
      <x:c r="U84" s="316">
        <x:v>3750000</x:v>
      </x:c>
      <x:c r="V84" s="276">
        <x:v>-0.432861472192208</x:v>
      </x:c>
      <x:c r="W84" s="277">
        <x:v>2</x:v>
      </x:c>
      <x:c r="X84" s="277">
        <x:v>13</x:v>
      </x:c>
      <x:c r="Y84" s="282">
        <x:v>352617.5</x:v>
      </x:c>
      <x:c r="Z84" s="276">
        <x:v>0.0416206382215023</x:v>
      </x:c>
      <x:c r="AA84" s="282">
        <x:v>288461.53125</x:v>
      </x:c>
      <x:c r="AB84" s="102"/>
      <x:c r="AC84" s="283">
        <x:v>16797639680</x:v>
      </x:c>
      <x:c r="AD84" s="62"/>
      <x:c r="AE84" s="276">
        <x:v>-0.483118597138902</x:v>
      </x:c>
      <x:c r="AF84" s="277">
        <x:v>0</x:v>
      </x:c>
      <x:c r="AG84" s="277">
        <x:v>0</x:v>
      </x:c>
      <x:c r="AH84" s="282">
        <x:v>525172.25</x:v>
      </x:c>
      <x:c r="AI84" s="276">
        <x:v>0.0390072874724865</x:v>
      </x:c>
      <x:c r="AJ84" s="106"/>
      <x:c r="AK84" s="102"/>
      <x:c r="AL84" s="284">
        <x:v>33394651136</x:v>
      </x:c>
      <x:c r="AM84" s="237" t="s">
        <x:v>179</x:v>
      </x:c>
      <x:c r="AN84" s="262">
        <x:v>1110633984</x:v>
      </x:c>
      <x:c r="AO84" s="270">
        <x:v>2.4795073110928</x:v>
      </x:c>
      <x:c r="AP84" s="266">
        <x:v>70</x:v>
      </x:c>
      <x:c r="AQ84" s="266">
        <x:v>2946</x:v>
      </x:c>
      <x:c r="AR84" s="274">
        <x:v>601645.9375</x:v>
      </x:c>
      <x:c r="AS84" s="264">
        <x:v>0.0463145524263382</x:v>
      </x:c>
      <x:c r="AT84" s="274">
        <x:v>640532.0625</x:v>
      </x:c>
      <x:c r="AU84" s="264">
        <x:v>0.0538818165659904</x:v>
      </x:c>
      <x:c r="AV84" s="268">
        <x:v>100465246208</x:v>
      </x:c>
      <x:c r="AW84" s="312">
        <x:v>202886496</x:v>
      </x:c>
      <x:c r="AX84" s="270">
        <x:v>1.85409978301988</x:v>
      </x:c>
      <x:c r="AY84" s="266">
        <x:v>63</x:v>
      </x:c>
      <x:c r="AZ84" s="266">
        <x:v>965</x:v>
      </x:c>
      <x:c r="BA84" s="274">
        <x:v>461597.84375</x:v>
      </x:c>
      <x:c r="BB84" s="264">
        <x:v>0.0469388738274574</x:v>
      </x:c>
      <x:c r="BC84" s="274">
        <x:v>446259.125</x:v>
      </x:c>
      <x:c r="BD84" s="264">
        <x:v>0.0551809519529343</x:v>
      </x:c>
      <x:c r="BE84" s="262">
        <x:v>26304495616</x:v>
      </x:c>
      <x:c r="BF84" s="312">
        <x:v>681924992</x:v>
      </x:c>
      <x:c r="BG84" s="270">
        <x:v>4.73516777120775</x:v>
      </x:c>
      <x:c r="BH84" s="266">
        <x:v>8</x:v>
      </x:c>
      <x:c r="BI84" s="266">
        <x:v>1629</x:v>
      </x:c>
      <x:c r="BJ84" s="274">
        <x:v>552186.25</x:v>
      </x:c>
      <x:c r="BK84" s="264">
        <x:v>0.0467682592570782</x:v>
      </x:c>
      <x:c r="BL84" s="274">
        <x:v>860444.9375</x:v>
      </x:c>
      <x:c r="BM84" s="264">
        <x:v>0.0724499970674515</x:v>
      </x:c>
      <x:c r="BN84" s="262">
        <x:v>26304495616</x:v>
      </x:c>
      <x:c r="BO84" s="312">
        <x:v>797734976</x:v>
      </x:c>
      <x:c r="BP84" s="270">
        <x:v>4.11308523238663</x:v>
      </x:c>
      <x:c r="BQ84" s="266">
        <x:v>7</x:v>
      </x:c>
      <x:c r="BR84" s="266">
        <x:v>2494</x:v>
      </x:c>
      <x:c r="BS84" s="274">
        <x:v>761503.9375</x:v>
      </x:c>
      <x:c r="BT84" s="264">
        <x:v>0.0454526618123055</x:v>
      </x:c>
      <x:c r="BU84" s="274">
        <x:v>781954.875</x:v>
      </x:c>
      <x:c r="BV84" s="264">
        <x:v>0.0500000007450581</x:v>
      </x:c>
      <x:c r="BW84" s="262">
        <x:v>48422514688</x:v>
      </x:c>
      <x:c r="BX84" s="237"/>
      <x:c r="BY84" s="237"/>
      <x:c r="BZ84" s="237"/>
      <x:c r="CA84" s="237"/>
    </x:row>
    <x:row r="85">
      <x:c r="B85" s="145" t="s">
        <x:v>73</x:v>
      </x:c>
      <x:c r="C85" s="288">
        <x:v>205916992</x:v>
      </x:c>
      <x:c r="D85" s="242">
        <x:v>0.00375714133909999</x:v>
      </x:c>
      <x:c r="E85" s="244">
        <x:v>60</x:v>
      </x:c>
      <x:c r="F85" s="244">
        <x:v>980</x:v>
      </x:c>
      <x:c r="G85" s="253">
        <x:v>393965.4375</x:v>
      </x:c>
      <x:c r="H85" s="242">
        <x:v>0.0414261035621166</x:v>
      </x:c>
      <x:c r="I85" s="253">
        <x:v>253280.4375</x:v>
      </x:c>
      <x:c r="J85" s="242">
        <x:v>0.0457785725593567</x:v>
      </x:c>
      <x:c r="K85" s="254">
        <x:v>65785921536</x:v>
      </x:c>
      <x:c r="L85" s="288">
        <x:v>127857000</x:v>
      </x:c>
      <x:c r="M85" s="242">
        <x:v>0.385733637581707</x:v>
      </x:c>
      <x:c r="N85" s="244">
        <x:v>54</x:v>
      </x:c>
      <x:c r="O85" s="244">
        <x:v>690</x:v>
      </x:c>
      <x:c r="P85" s="253">
        <x:v>294867.53125</x:v>
      </x:c>
      <x:c r="Q85" s="242">
        <x:v>0.0435768142342567</x:v>
      </x:c>
      <x:c r="R85" s="253">
        <x:v>244468.453125</x:v>
      </x:c>
      <x:c r="S85" s="242">
        <x:v>0.0433583334088326</x:v>
      </x:c>
      <x:c r="T85" s="254">
        <x:v>16441519104</x:v>
      </x:c>
      <x:c r="U85" s="315">
        <x:v>78060000</x:v>
      </x:c>
      <x:c r="V85" s="242">
        <x:v>-0.505542595741962</x:v>
      </x:c>
      <x:c r="W85" s="244">
        <x:v>6</x:v>
      </x:c>
      <x:c r="X85" s="244">
        <x:v>290</x:v>
      </x:c>
      <x:c r="Y85" s="253">
        <x:v>346579.46875</x:v>
      </x:c>
      <x:c r="Z85" s="242">
        <x:v>0.0418548583984375</x:v>
      </x:c>
      <x:c r="AA85" s="253">
        <x:v>269172.40625</x:v>
      </x:c>
      <x:c r="AB85" s="242">
        <x:v>0.0603000000119209</x:v>
      </x:c>
      <x:c r="AC85" s="254">
        <x:v>16510005248</x:v>
      </x:c>
      <x:c r="AD85" s="73"/>
      <x:c r="AE85" s="249">
        <x:v>1.34222877478393</x:v>
      </x:c>
      <x:c r="AF85" s="244">
        <x:v>0</x:v>
      </x:c>
      <x:c r="AG85" s="244">
        <x:v>0</x:v>
      </x:c>
      <x:c r="AH85" s="253">
        <x:v>516361.5625</x:v>
      </x:c>
      <x:c r="AI85" s="242">
        <x:v>0.0392189845442772</x:v>
      </x:c>
      <x:c r="AJ85" s="98"/>
      <x:c r="AK85" s="95"/>
      <x:c r="AL85" s="255">
        <x:v>32834398208</x:v>
      </x:c>
      <x:c r="AM85" s="237" t="s">
        <x:v>179</x:v>
      </x:c>
      <x:c r="AN85" s="262">
        <x:v>1110633984</x:v>
      </x:c>
      <x:c r="AO85" s="270">
        <x:v>2.4795073110928</x:v>
      </x:c>
      <x:c r="AP85" s="266">
        <x:v>70</x:v>
      </x:c>
      <x:c r="AQ85" s="266">
        <x:v>2946</x:v>
      </x:c>
      <x:c r="AR85" s="274">
        <x:v>601645.9375</x:v>
      </x:c>
      <x:c r="AS85" s="264">
        <x:v>0.0463145524263382</x:v>
      </x:c>
      <x:c r="AT85" s="274">
        <x:v>640532.0625</x:v>
      </x:c>
      <x:c r="AU85" s="264">
        <x:v>0.0538818165659904</x:v>
      </x:c>
      <x:c r="AV85" s="268">
        <x:v>100465246208</x:v>
      </x:c>
      <x:c r="AW85" s="312">
        <x:v>202886496</x:v>
      </x:c>
      <x:c r="AX85" s="270">
        <x:v>1.85409978301988</x:v>
      </x:c>
      <x:c r="AY85" s="266">
        <x:v>63</x:v>
      </x:c>
      <x:c r="AZ85" s="266">
        <x:v>965</x:v>
      </x:c>
      <x:c r="BA85" s="274">
        <x:v>461597.84375</x:v>
      </x:c>
      <x:c r="BB85" s="264">
        <x:v>0.0469388738274574</x:v>
      </x:c>
      <x:c r="BC85" s="274">
        <x:v>446259.125</x:v>
      </x:c>
      <x:c r="BD85" s="264">
        <x:v>0.0551809519529343</x:v>
      </x:c>
      <x:c r="BE85" s="262">
        <x:v>26304495616</x:v>
      </x:c>
      <x:c r="BF85" s="312">
        <x:v>681924992</x:v>
      </x:c>
      <x:c r="BG85" s="270">
        <x:v>4.73516777120775</x:v>
      </x:c>
      <x:c r="BH85" s="266">
        <x:v>8</x:v>
      </x:c>
      <x:c r="BI85" s="266">
        <x:v>1629</x:v>
      </x:c>
      <x:c r="BJ85" s="274">
        <x:v>552186.25</x:v>
      </x:c>
      <x:c r="BK85" s="264">
        <x:v>0.0467682592570782</x:v>
      </x:c>
      <x:c r="BL85" s="274">
        <x:v>860444.9375</x:v>
      </x:c>
      <x:c r="BM85" s="264">
        <x:v>0.0724499970674515</x:v>
      </x:c>
      <x:c r="BN85" s="262">
        <x:v>26304495616</x:v>
      </x:c>
      <x:c r="BO85" s="312">
        <x:v>797734976</x:v>
      </x:c>
      <x:c r="BP85" s="270">
        <x:v>4.11308523238663</x:v>
      </x:c>
      <x:c r="BQ85" s="266">
        <x:v>7</x:v>
      </x:c>
      <x:c r="BR85" s="266">
        <x:v>2494</x:v>
      </x:c>
      <x:c r="BS85" s="274">
        <x:v>761503.9375</x:v>
      </x:c>
      <x:c r="BT85" s="264">
        <x:v>0.0454526618123055</x:v>
      </x:c>
      <x:c r="BU85" s="274">
        <x:v>781954.875</x:v>
      </x:c>
      <x:c r="BV85" s="264">
        <x:v>0.0500000007450581</x:v>
      </x:c>
      <x:c r="BW85" s="262">
        <x:v>48422514688</x:v>
      </x:c>
      <x:c r="BX85" s="237"/>
      <x:c r="BY85" s="237"/>
      <x:c r="BZ85" s="237"/>
      <x:c r="CA85" s="237"/>
    </x:row>
    <x:row r="86">
      <x:c r="B86" s="146" t="s">
        <x:v>74</x:v>
      </x:c>
      <x:c r="C86" s="286">
        <x:v>184299376</x:v>
      </x:c>
      <x:c r="D86" s="276">
        <x:v>0.250669822403397</x:v>
      </x:c>
      <x:c r="E86" s="277">
        <x:v>39</x:v>
      </x:c>
      <x:c r="F86" s="277">
        <x:v>638</x:v>
      </x:c>
      <x:c r="G86" s="282">
        <x:v>381117.59375</x:v>
      </x:c>
      <x:c r="H86" s="276">
        <x:v>0.0419954173266888</x:v>
      </x:c>
      <x:c r="I86" s="282">
        <x:v>321639.40625</x:v>
      </x:c>
      <x:c r="J86" s="276">
        <x:v>0.0504812486469746</x:v>
      </x:c>
      <x:c r="K86" s="283">
        <x:v>63640543232</x:v>
      </x:c>
      <x:c r="L86" s="316">
        <x:v>84802872</x:v>
      </x:c>
      <x:c r="M86" s="276">
        <x:v>0.232464629084477</x:v>
      </x:c>
      <x:c r="N86" s="277">
        <x:v>34</x:v>
      </x:c>
      <x:c r="O86" s="277">
        <x:v>407</x:v>
      </x:c>
      <x:c r="P86" s="282">
        <x:v>283517.375</x:v>
      </x:c>
      <x:c r="Q86" s="276">
        <x:v>0.0442982129752636</x:v>
      </x:c>
      <x:c r="R86" s="282">
        <x:v>247961.625</x:v>
      </x:c>
      <x:c r="S86" s="276">
        <x:v>0.0502583347260952</x:v>
      </x:c>
      <x:c r="T86" s="283">
        <x:v>15808646144</x:v>
      </x:c>
      <x:c r="U86" s="316">
        <x:v>99496496</x:v>
      </x:c>
      <x:c r="V86" s="276">
        <x:v>-0.243987410065319</x:v>
      </x:c>
      <x:c r="W86" s="277">
        <x:v>5</x:v>
      </x:c>
      <x:c r="X86" s="277">
        <x:v>231</x:v>
      </x:c>
      <x:c r="Y86" s="282">
        <x:v>335887.5</x:v>
      </x:c>
      <x:c r="Z86" s="276">
        <x:v>0.0423718132078648</x:v>
      </x:c>
      <x:c r="AA86" s="282">
        <x:v>430720.78125</x:v>
      </x:c>
      <x:c r="AB86" s="276">
        <x:v>0.0511500015854836</x:v>
      </x:c>
      <x:c r="AC86" s="283">
        <x:v>16000672768</x:v>
      </x:c>
      <x:c r="AD86" s="62"/>
      <x:c r="AE86" s="280">
        <x:v>2.49669220246238</x:v>
      </x:c>
      <x:c r="AF86" s="277">
        <x:v>0</x:v>
      </x:c>
      <x:c r="AG86" s="277">
        <x:v>0</x:v>
      </x:c>
      <x:c r="AH86" s="282">
        <x:v>500585.375</x:v>
      </x:c>
      <x:c r="AI86" s="276">
        <x:v>0.0396941639482975</x:v>
      </x:c>
      <x:c r="AJ86" s="106"/>
      <x:c r="AK86" s="102"/>
      <x:c r="AL86" s="284">
        <x:v>31831224320</x:v>
      </x:c>
      <x:c r="AM86" s="237" t="s">
        <x:v>179</x:v>
      </x:c>
      <x:c r="AN86" s="262">
        <x:v>1110633984</x:v>
      </x:c>
      <x:c r="AO86" s="270">
        <x:v>2.4795073110928</x:v>
      </x:c>
      <x:c r="AP86" s="266">
        <x:v>70</x:v>
      </x:c>
      <x:c r="AQ86" s="266">
        <x:v>2946</x:v>
      </x:c>
      <x:c r="AR86" s="274">
        <x:v>601645.9375</x:v>
      </x:c>
      <x:c r="AS86" s="264">
        <x:v>0.0463145524263382</x:v>
      </x:c>
      <x:c r="AT86" s="274">
        <x:v>640532.0625</x:v>
      </x:c>
      <x:c r="AU86" s="264">
        <x:v>0.0538818165659904</x:v>
      </x:c>
      <x:c r="AV86" s="268">
        <x:v>100465246208</x:v>
      </x:c>
      <x:c r="AW86" s="312">
        <x:v>202886496</x:v>
      </x:c>
      <x:c r="AX86" s="270">
        <x:v>1.85409978301988</x:v>
      </x:c>
      <x:c r="AY86" s="266">
        <x:v>63</x:v>
      </x:c>
      <x:c r="AZ86" s="266">
        <x:v>965</x:v>
      </x:c>
      <x:c r="BA86" s="274">
        <x:v>461597.84375</x:v>
      </x:c>
      <x:c r="BB86" s="264">
        <x:v>0.0469388738274574</x:v>
      </x:c>
      <x:c r="BC86" s="274">
        <x:v>446259.125</x:v>
      </x:c>
      <x:c r="BD86" s="264">
        <x:v>0.0551809519529343</x:v>
      </x:c>
      <x:c r="BE86" s="262">
        <x:v>26304495616</x:v>
      </x:c>
      <x:c r="BF86" s="312">
        <x:v>681924992</x:v>
      </x:c>
      <x:c r="BG86" s="270">
        <x:v>4.73516777120775</x:v>
      </x:c>
      <x:c r="BH86" s="266">
        <x:v>8</x:v>
      </x:c>
      <x:c r="BI86" s="266">
        <x:v>1629</x:v>
      </x:c>
      <x:c r="BJ86" s="274">
        <x:v>552186.25</x:v>
      </x:c>
      <x:c r="BK86" s="264">
        <x:v>0.0467682592570782</x:v>
      </x:c>
      <x:c r="BL86" s="274">
        <x:v>860444.9375</x:v>
      </x:c>
      <x:c r="BM86" s="264">
        <x:v>0.0724499970674515</x:v>
      </x:c>
      <x:c r="BN86" s="262">
        <x:v>26304495616</x:v>
      </x:c>
      <x:c r="BO86" s="312">
        <x:v>797734976</x:v>
      </x:c>
      <x:c r="BP86" s="270">
        <x:v>4.11308523238663</x:v>
      </x:c>
      <x:c r="BQ86" s="266">
        <x:v>7</x:v>
      </x:c>
      <x:c r="BR86" s="266">
        <x:v>2494</x:v>
      </x:c>
      <x:c r="BS86" s="274">
        <x:v>761503.9375</x:v>
      </x:c>
      <x:c r="BT86" s="264">
        <x:v>0.0454526618123055</x:v>
      </x:c>
      <x:c r="BU86" s="274">
        <x:v>781954.875</x:v>
      </x:c>
      <x:c r="BV86" s="264">
        <x:v>0.0500000007450581</x:v>
      </x:c>
      <x:c r="BW86" s="262">
        <x:v>48422514688</x:v>
      </x:c>
      <x:c r="BX86" s="237"/>
      <x:c r="BY86" s="237"/>
      <x:c r="BZ86" s="237"/>
      <x:c r="CA86" s="237"/>
    </x:row>
    <x:row r="87">
      <x:c r="B87" s="145" t="s">
        <x:v>75</x:v>
      </x:c>
      <x:c r="C87" s="288">
        <x:v>404736192</x:v>
      </x:c>
      <x:c r="D87" s="242">
        <x:v>0.0814764084978989</x:v>
      </x:c>
      <x:c r="E87" s="244">
        <x:v>43</x:v>
      </x:c>
      <x:c r="F87" s="244">
        <x:v>1934</x:v>
      </x:c>
      <x:c r="G87" s="253">
        <x:v>366352.71875</x:v>
      </x:c>
      <x:c r="H87" s="242">
        <x:v>0.0427610017359257</x:v>
      </x:c>
      <x:c r="I87" s="253">
        <x:v>226109.59375</x:v>
      </x:c>
      <x:c r="J87" s="242">
        <x:v>0.0433062501251698</x:v>
      </x:c>
      <x:c r="K87" s="254">
        <x:v>61175042048</x:v>
      </x:c>
      <x:c r="L87" s="315">
        <x:v>62719784</x:v>
      </x:c>
      <x:c r="M87" s="242">
        <x:v>0.634548840511263</x:v>
      </x:c>
      <x:c r="N87" s="244">
        <x:v>38</x:v>
      </x:c>
      <x:c r="O87" s="244">
        <x:v>449</x:v>
      </x:c>
      <x:c r="P87" s="253">
        <x:v>272897.09375</x:v>
      </x:c>
      <x:c r="Q87" s="242">
        <x:v>0.0450834073126316</x:v>
      </x:c>
      <x:c r="R87" s="253">
        <x:v>205638.625</x:v>
      </x:c>
      <x:c r="S87" s="242">
        <x:v>0.0425714291632175</x:v>
      </x:c>
      <x:c r="T87" s="254">
        <x:v>15216468992</x:v>
      </x:c>
      <x:c r="U87" s="288">
        <x:v>118000000</x:v>
      </x:c>
      <x:c r="V87" s="242">
        <x:v>-0.553556815079133</x:v>
      </x:c>
      <x:c r="W87" s="244">
        <x:v>1</x:v>
      </x:c>
      <x:c r="X87" s="244">
        <x:v>324</x:v>
      </x:c>
      <x:c r="Y87" s="253">
        <x:v>323299.03125</x:v>
      </x:c>
      <x:c r="Z87" s="242">
        <x:v>0.0431166924536228</x:v>
      </x:c>
      <x:c r="AA87" s="253">
        <x:v>364197.53125</x:v>
      </x:c>
      <x:c r="AB87" s="242">
        <x:v>0.0494000017642975</x:v>
      </x:c>
      <x:c r="AC87" s="254">
        <x:v>15400996864</x:v>
      </x:c>
      <x:c r="AD87" s="288">
        <x:v>224016400</x:v>
      </x:c>
      <x:c r="AE87" s="249">
        <x:v>6.39631387319523</x:v>
      </x:c>
      <x:c r="AF87" s="244">
        <x:v>4</x:v>
      </x:c>
      <x:c r="AG87" s="244">
        <x:v>1161</x:v>
      </x:c>
      <x:c r="AH87" s="253">
        <x:v>480555.71875</x:v>
      </x:c>
      <x:c r="AI87" s="242">
        <x:v>0.0404580719769001</x:v>
      </x:c>
      <x:c r="AJ87" s="253">
        <x:v>192951.25</x:v>
      </x:c>
      <x:c r="AK87" s="242">
        <x:v>0.0474999994039536</x:v>
      </x:c>
      <x:c r="AL87" s="255">
        <x:v>30557577216</x:v>
      </x:c>
      <x:c r="AM87" s="237" t="s">
        <x:v>179</x:v>
      </x:c>
      <x:c r="AN87" s="262">
        <x:v>1110633984</x:v>
      </x:c>
      <x:c r="AO87" s="270">
        <x:v>2.4795073110928</x:v>
      </x:c>
      <x:c r="AP87" s="266">
        <x:v>70</x:v>
      </x:c>
      <x:c r="AQ87" s="266">
        <x:v>2946</x:v>
      </x:c>
      <x:c r="AR87" s="274">
        <x:v>601645.9375</x:v>
      </x:c>
      <x:c r="AS87" s="264">
        <x:v>0.0463145524263382</x:v>
      </x:c>
      <x:c r="AT87" s="274">
        <x:v>640532.0625</x:v>
      </x:c>
      <x:c r="AU87" s="264">
        <x:v>0.0538818165659904</x:v>
      </x:c>
      <x:c r="AV87" s="268">
        <x:v>100465246208</x:v>
      </x:c>
      <x:c r="AW87" s="312">
        <x:v>202886496</x:v>
      </x:c>
      <x:c r="AX87" s="270">
        <x:v>1.85409978301988</x:v>
      </x:c>
      <x:c r="AY87" s="266">
        <x:v>63</x:v>
      </x:c>
      <x:c r="AZ87" s="266">
        <x:v>965</x:v>
      </x:c>
      <x:c r="BA87" s="274">
        <x:v>461597.84375</x:v>
      </x:c>
      <x:c r="BB87" s="264">
        <x:v>0.0469388738274574</x:v>
      </x:c>
      <x:c r="BC87" s="274">
        <x:v>446259.125</x:v>
      </x:c>
      <x:c r="BD87" s="264">
        <x:v>0.0551809519529343</x:v>
      </x:c>
      <x:c r="BE87" s="262">
        <x:v>26304495616</x:v>
      </x:c>
      <x:c r="BF87" s="312">
        <x:v>681924992</x:v>
      </x:c>
      <x:c r="BG87" s="270">
        <x:v>4.73516777120775</x:v>
      </x:c>
      <x:c r="BH87" s="266">
        <x:v>8</x:v>
      </x:c>
      <x:c r="BI87" s="266">
        <x:v>1629</x:v>
      </x:c>
      <x:c r="BJ87" s="274">
        <x:v>552186.25</x:v>
      </x:c>
      <x:c r="BK87" s="264">
        <x:v>0.0467682592570782</x:v>
      </x:c>
      <x:c r="BL87" s="274">
        <x:v>860444.9375</x:v>
      </x:c>
      <x:c r="BM87" s="264">
        <x:v>0.0724499970674515</x:v>
      </x:c>
      <x:c r="BN87" s="262">
        <x:v>26304495616</x:v>
      </x:c>
      <x:c r="BO87" s="312">
        <x:v>797734976</x:v>
      </x:c>
      <x:c r="BP87" s="270">
        <x:v>4.11308523238663</x:v>
      </x:c>
      <x:c r="BQ87" s="266">
        <x:v>7</x:v>
      </x:c>
      <x:c r="BR87" s="266">
        <x:v>2494</x:v>
      </x:c>
      <x:c r="BS87" s="274">
        <x:v>761503.9375</x:v>
      </x:c>
      <x:c r="BT87" s="264">
        <x:v>0.0454526618123055</x:v>
      </x:c>
      <x:c r="BU87" s="274">
        <x:v>781954.875</x:v>
      </x:c>
      <x:c r="BV87" s="264">
        <x:v>0.0500000007450581</x:v>
      </x:c>
      <x:c r="BW87" s="262">
        <x:v>48422514688</x:v>
      </x:c>
      <x:c r="BX87" s="237"/>
      <x:c r="BY87" s="237"/>
      <x:c r="BZ87" s="237"/>
      <x:c r="CA87" s="237"/>
    </x:row>
    <x:row r="88">
      <x:c r="B88" s="146" t="s">
        <x:v>76</x:v>
      </x:c>
      <x:c r="C88" s="286">
        <x:v>511916256</x:v>
      </x:c>
      <x:c r="D88" s="276">
        <x:v>-0.116145863241128</x:v>
      </x:c>
      <x:c r="E88" s="277">
        <x:v>41</x:v>
      </x:c>
      <x:c r="F88" s="277">
        <x:v>1590</x:v>
      </x:c>
      <x:c r="G88" s="282">
        <x:v>359013.125</x:v>
      </x:c>
      <x:c r="H88" s="276">
        <x:v>0.0433051474392414</x:v>
      </x:c>
      <x:c r="I88" s="282">
        <x:v>327941.21875</x:v>
      </x:c>
      <x:c r="J88" s="276">
        <x:v>0.0463785715401173</x:v>
      </x:c>
      <x:c r="K88" s="283">
        <x:v>59949449216</x:v>
      </x:c>
      <x:c r="L88" s="286">
        <x:v>190492896</x:v>
      </x:c>
      <x:c r="M88" s="276">
        <x:v>0.527150677906353</x:v>
      </x:c>
      <x:c r="N88" s="277">
        <x:v>34</x:v>
      </x:c>
      <x:c r="O88" s="277">
        <x:v>781</x:v>
      </x:c>
      <x:c r="P88" s="282">
        <x:v>265431.25</x:v>
      </x:c>
      <x:c r="Q88" s="276">
        <x:v>0.0457961782813072</x:v>
      </x:c>
      <x:c r="R88" s="282">
        <x:v>253315.03125</x:v>
      </x:c>
      <x:c r="S88" s="276">
        <x:v>0.0458000004291534</x:v>
      </x:c>
      <x:c r="T88" s="283">
        <x:v>14800181248</x:v>
      </x:c>
      <x:c r="U88" s="316">
        <x:v>84723344</x:v>
      </x:c>
      <x:c r="V88" s="276">
        <x:v>-0.527153615367618</x:v>
      </x:c>
      <x:c r="W88" s="277">
        <x:v>5</x:v>
      </x:c>
      <x:c r="X88" s="277">
        <x:v>269</x:v>
      </x:c>
      <x:c r="Y88" s="282">
        <x:v>316783.15625</x:v>
      </x:c>
      <x:c r="Z88" s="276">
        <x:v>0.043641272932291</x:v>
      </x:c>
      <x:c r="AA88" s="282">
        <x:v>314956.65625</x:v>
      </x:c>
      <x:c r="AB88" s="276">
        <x:v>0.0498499982059002</x:v>
      </x:c>
      <x:c r="AC88" s="283">
        <x:v>15090598912</x:v>
      </x:c>
      <x:c r="AD88" s="286">
        <x:v>236700000</x:v>
      </x:c>
      <x:c r="AE88" s="280">
        <x:v>1.34143706104808</x:v>
      </x:c>
      <x:c r="AF88" s="277">
        <x:v>2</x:v>
      </x:c>
      <x:c r="AG88" s="277">
        <x:v>540</x:v>
      </x:c>
      <x:c r="AH88" s="282">
        <x:v>472709.78125</x:v>
      </x:c>
      <x:c r="AI88" s="276">
        <x:v>0.0408690012991428</x:v>
      </x:c>
      <x:c r="AJ88" s="282">
        <x:v>438333.34375</x:v>
      </x:c>
      <x:c r="AK88" s="102"/>
      <x:c r="AL88" s="284">
        <x:v>30058668032</x:v>
      </x:c>
      <x:c r="AM88" s="237" t="s">
        <x:v>179</x:v>
      </x:c>
      <x:c r="AN88" s="262">
        <x:v>1110633984</x:v>
      </x:c>
      <x:c r="AO88" s="270">
        <x:v>2.4795073110928</x:v>
      </x:c>
      <x:c r="AP88" s="266">
        <x:v>70</x:v>
      </x:c>
      <x:c r="AQ88" s="266">
        <x:v>2946</x:v>
      </x:c>
      <x:c r="AR88" s="274">
        <x:v>601645.9375</x:v>
      </x:c>
      <x:c r="AS88" s="264">
        <x:v>0.0463145524263382</x:v>
      </x:c>
      <x:c r="AT88" s="274">
        <x:v>640532.0625</x:v>
      </x:c>
      <x:c r="AU88" s="264">
        <x:v>0.0538818165659904</x:v>
      </x:c>
      <x:c r="AV88" s="268">
        <x:v>100465246208</x:v>
      </x:c>
      <x:c r="AW88" s="312">
        <x:v>202886496</x:v>
      </x:c>
      <x:c r="AX88" s="270">
        <x:v>1.85409978301988</x:v>
      </x:c>
      <x:c r="AY88" s="266">
        <x:v>63</x:v>
      </x:c>
      <x:c r="AZ88" s="266">
        <x:v>965</x:v>
      </x:c>
      <x:c r="BA88" s="274">
        <x:v>461597.84375</x:v>
      </x:c>
      <x:c r="BB88" s="264">
        <x:v>0.0469388738274574</x:v>
      </x:c>
      <x:c r="BC88" s="274">
        <x:v>446259.125</x:v>
      </x:c>
      <x:c r="BD88" s="264">
        <x:v>0.0551809519529343</x:v>
      </x:c>
      <x:c r="BE88" s="262">
        <x:v>26304495616</x:v>
      </x:c>
      <x:c r="BF88" s="312">
        <x:v>681924992</x:v>
      </x:c>
      <x:c r="BG88" s="270">
        <x:v>4.73516777120775</x:v>
      </x:c>
      <x:c r="BH88" s="266">
        <x:v>8</x:v>
      </x:c>
      <x:c r="BI88" s="266">
        <x:v>1629</x:v>
      </x:c>
      <x:c r="BJ88" s="274">
        <x:v>552186.25</x:v>
      </x:c>
      <x:c r="BK88" s="264">
        <x:v>0.0467682592570782</x:v>
      </x:c>
      <x:c r="BL88" s="274">
        <x:v>860444.9375</x:v>
      </x:c>
      <x:c r="BM88" s="264">
        <x:v>0.0724499970674515</x:v>
      </x:c>
      <x:c r="BN88" s="262">
        <x:v>26304495616</x:v>
      </x:c>
      <x:c r="BO88" s="312">
        <x:v>797734976</x:v>
      </x:c>
      <x:c r="BP88" s="270">
        <x:v>4.11308523238663</x:v>
      </x:c>
      <x:c r="BQ88" s="266">
        <x:v>7</x:v>
      </x:c>
      <x:c r="BR88" s="266">
        <x:v>2494</x:v>
      </x:c>
      <x:c r="BS88" s="274">
        <x:v>761503.9375</x:v>
      </x:c>
      <x:c r="BT88" s="264">
        <x:v>0.0454526618123055</x:v>
      </x:c>
      <x:c r="BU88" s="274">
        <x:v>781954.875</x:v>
      </x:c>
      <x:c r="BV88" s="264">
        <x:v>0.0500000007450581</x:v>
      </x:c>
      <x:c r="BW88" s="262">
        <x:v>48422514688</x:v>
      </x:c>
      <x:c r="BX88" s="237"/>
      <x:c r="BY88" s="237"/>
      <x:c r="BZ88" s="237"/>
      <x:c r="CA88" s="237"/>
    </x:row>
    <x:row r="89">
      <x:c r="B89" s="145" t="s">
        <x:v>77</x:v>
      </x:c>
      <x:c r="C89" s="288">
        <x:v>309333824</x:v>
      </x:c>
      <x:c r="D89" s="242">
        <x:v>-0.0655743510502136</x:v>
      </x:c>
      <x:c r="E89" s="244">
        <x:v>50</x:v>
      </x:c>
      <x:c r="F89" s="244">
        <x:v>2608</x:v>
      </x:c>
      <x:c r="G89" s="253">
        <x:v>348350.125</x:v>
      </x:c>
      <x:c r="H89" s="242">
        <x:v>0.0440481305122375</x:v>
      </x:c>
      <x:c r="I89" s="253">
        <x:v>219541.390625</x:v>
      </x:c>
      <x:c r="J89" s="242">
        <x:v>0.0438733324408531</x:v>
      </x:c>
      <x:c r="K89" s="254">
        <x:v>58168897536</x:v>
      </x:c>
      <x:c r="L89" s="315">
        <x:v>68363896</x:v>
      </x:c>
      <x:c r="M89" s="242">
        <x:v>0.0195513607562265</x:v>
      </x:c>
      <x:c r="N89" s="244">
        <x:v>41</x:v>
      </x:c>
      <x:c r="O89" s="244">
        <x:v>448</x:v>
      </x:c>
      <x:c r="P89" s="253">
        <x:v>256880.75</x:v>
      </x:c>
      <x:c r="Q89" s="242">
        <x:v>0.0465965569019318</x:v>
      </x:c>
      <x:c r="R89" s="253">
        <x:v>193665.4375</x:v>
      </x:c>
      <x:c r="S89" s="242">
        <x:v>0.0438733324408531</x:v>
      </x:c>
      <x:c r="T89" s="254">
        <x:v>14323414016</x:v>
      </x:c>
      <x:c r="U89" s="288">
        <x:v>190469936</x:v>
      </x:c>
      <x:c r="V89" s="242">
        <x:v>-0.124547162101092</x:v>
      </x:c>
      <x:c r="W89" s="244">
        <x:v>5</x:v>
      </x:c>
      <x:c r="X89" s="244">
        <x:v>1252</x:v>
      </x:c>
      <x:c r="Y89" s="253">
        <x:v>307163.71875</x:v>
      </x:c>
      <x:c r="Z89" s="242">
        <x:v>0.0444064475595951</x:v>
      </x:c>
      <x:c r="AA89" s="253">
        <x:v>209537.875</x:v>
      </x:c>
      <x:c r="AB89" s="95"/>
      <x:c r="AC89" s="254">
        <x:v>14632357888</x:v>
      </x:c>
      <x:c r="AD89" s="315">
        <x:v>50500000</x:v>
      </x:c>
      <x:c r="AE89" s="242">
        <x:v>0.0626688276607239</x:v>
      </x:c>
      <x:c r="AF89" s="244">
        <x:v>4</x:v>
      </x:c>
      <x:c r="AG89" s="244">
        <x:v>908</x:v>
      </x:c>
      <x:c r="AH89" s="253">
        <x:v>459412.5625</x:v>
      </x:c>
      <x:c r="AI89" s="242">
        <x:v>0.0415450371801853</x:v>
      </x:c>
      <x:c r="AJ89" s="253">
        <x:v>343537.40625</x:v>
      </x:c>
      <x:c r="AK89" s="95"/>
      <x:c r="AL89" s="255">
        <x:v>29213124608</x:v>
      </x:c>
      <x:c r="AM89" s="237" t="s">
        <x:v>179</x:v>
      </x:c>
      <x:c r="AN89" s="262">
        <x:v>1110633984</x:v>
      </x:c>
      <x:c r="AO89" s="270">
        <x:v>2.4795073110928</x:v>
      </x:c>
      <x:c r="AP89" s="266">
        <x:v>70</x:v>
      </x:c>
      <x:c r="AQ89" s="266">
        <x:v>2946</x:v>
      </x:c>
      <x:c r="AR89" s="274">
        <x:v>601645.9375</x:v>
      </x:c>
      <x:c r="AS89" s="264">
        <x:v>0.0463145524263382</x:v>
      </x:c>
      <x:c r="AT89" s="274">
        <x:v>640532.0625</x:v>
      </x:c>
      <x:c r="AU89" s="264">
        <x:v>0.0538818165659904</x:v>
      </x:c>
      <x:c r="AV89" s="268">
        <x:v>100465246208</x:v>
      </x:c>
      <x:c r="AW89" s="312">
        <x:v>202886496</x:v>
      </x:c>
      <x:c r="AX89" s="270">
        <x:v>1.85409978301988</x:v>
      </x:c>
      <x:c r="AY89" s="266">
        <x:v>63</x:v>
      </x:c>
      <x:c r="AZ89" s="266">
        <x:v>965</x:v>
      </x:c>
      <x:c r="BA89" s="274">
        <x:v>461597.84375</x:v>
      </x:c>
      <x:c r="BB89" s="264">
        <x:v>0.0469388738274574</x:v>
      </x:c>
      <x:c r="BC89" s="274">
        <x:v>446259.125</x:v>
      </x:c>
      <x:c r="BD89" s="264">
        <x:v>0.0551809519529343</x:v>
      </x:c>
      <x:c r="BE89" s="262">
        <x:v>26304495616</x:v>
      </x:c>
      <x:c r="BF89" s="312">
        <x:v>681924992</x:v>
      </x:c>
      <x:c r="BG89" s="270">
        <x:v>4.73516777120775</x:v>
      </x:c>
      <x:c r="BH89" s="266">
        <x:v>8</x:v>
      </x:c>
      <x:c r="BI89" s="266">
        <x:v>1629</x:v>
      </x:c>
      <x:c r="BJ89" s="274">
        <x:v>552186.25</x:v>
      </x:c>
      <x:c r="BK89" s="264">
        <x:v>0.0467682592570782</x:v>
      </x:c>
      <x:c r="BL89" s="274">
        <x:v>860444.9375</x:v>
      </x:c>
      <x:c r="BM89" s="264">
        <x:v>0.0724499970674515</x:v>
      </x:c>
      <x:c r="BN89" s="262">
        <x:v>26304495616</x:v>
      </x:c>
      <x:c r="BO89" s="312">
        <x:v>797734976</x:v>
      </x:c>
      <x:c r="BP89" s="270">
        <x:v>4.11308523238663</x:v>
      </x:c>
      <x:c r="BQ89" s="266">
        <x:v>7</x:v>
      </x:c>
      <x:c r="BR89" s="266">
        <x:v>2494</x:v>
      </x:c>
      <x:c r="BS89" s="274">
        <x:v>761503.9375</x:v>
      </x:c>
      <x:c r="BT89" s="264">
        <x:v>0.0454526618123055</x:v>
      </x:c>
      <x:c r="BU89" s="274">
        <x:v>781954.875</x:v>
      </x:c>
      <x:c r="BV89" s="264">
        <x:v>0.0500000007450581</x:v>
      </x:c>
      <x:c r="BW89" s="262">
        <x:v>48422514688</x:v>
      </x:c>
      <x:c r="BX89" s="237"/>
      <x:c r="BY89" s="237"/>
      <x:c r="BZ89" s="237"/>
      <x:c r="CA89" s="237"/>
    </x:row>
    <x:row r="90">
      <x:c r="B90" s="146" t="s">
        <x:v>78</x:v>
      </x:c>
      <x:c r="C90" s="286">
        <x:v>245491536</x:v>
      </x:c>
      <x:c r="D90" s="276">
        <x:v>-0.255752429397242</x:v>
      </x:c>
      <x:c r="E90" s="277">
        <x:v>49</x:v>
      </x:c>
      <x:c r="F90" s="277">
        <x:v>1009</x:v>
      </x:c>
      <x:c r="G90" s="282">
        <x:v>338705.1875</x:v>
      </x:c>
      <x:c r="H90" s="276">
        <x:v>0.0447556860744953</x:v>
      </x:c>
      <x:c r="I90" s="282">
        <x:v>265396.25</x:v>
      </x:c>
      <x:c r="J90" s="276">
        <x:v>0.0455058813095093</x:v>
      </x:c>
      <x:c r="K90" s="283">
        <x:v>56558346240</x:v>
      </x:c>
      <x:c r="L90" s="286">
        <x:v>105571344</x:v>
      </x:c>
      <x:c r="M90" s="276">
        <x:v>-0.114441082225632</x:v>
      </x:c>
      <x:c r="N90" s="277">
        <x:v>42</x:v>
      </x:c>
      <x:c r="O90" s="277">
        <x:v>567</x:v>
      </x:c>
      <x:c r="P90" s="282">
        <x:v>249314.96875</x:v>
      </x:c>
      <x:c r="Q90" s="276">
        <x:v>0.0473923049867153</x:v>
      </x:c>
      <x:c r="R90" s="282">
        <x:v>218574.203125</x:v>
      </x:c>
      <x:c r="S90" s="276">
        <x:v>0.0453133322298527</x:v>
      </x:c>
      <x:c r="T90" s="283">
        <x:v>13901553664</x:v>
      </x:c>
      <x:c r="U90" s="316">
        <x:v>62020192</x:v>
      </x:c>
      <x:c r="V90" s="276">
        <x:v>-0.223876522682828</x:v>
      </x:c>
      <x:c r="W90" s="277">
        <x:v>6</x:v>
      </x:c>
      <x:c r="X90" s="277">
        <x:v>238</x:v>
      </x:c>
      <x:c r="Y90" s="282">
        <x:v>298304.03125</x:v>
      </x:c>
      <x:c r="Z90" s="276">
        <x:v>0.045132365077734</x:v>
      </x:c>
      <x:c r="AA90" s="282">
        <x:v>260589.03125</x:v>
      </x:c>
      <x:c r="AB90" s="276">
        <x:v>0.0450000017881393</x:v>
      </x:c>
      <x:c r="AC90" s="283">
        <x:v>14210309120</x:v>
      </x:c>
      <x:c r="AD90" s="316">
        <x:v>77900000</x:v>
      </x:c>
      <x:c r="AE90" s="276">
        <x:v>-0.517650940283735</x:v>
      </x:c>
      <x:c r="AF90" s="277">
        <x:v>1</x:v>
      </x:c>
      <x:c r="AG90" s="277">
        <x:v>204</x:v>
      </x:c>
      <x:c r="AH90" s="282">
        <x:v>447356.125</x:v>
      </x:c>
      <x:c r="AI90" s="276">
        <x:v>0.0421615019440651</x:v>
      </x:c>
      <x:c r="AJ90" s="282">
        <x:v>381862.75</x:v>
      </x:c>
      <x:c r="AK90" s="276">
        <x:v>0.0489000007510185</x:v>
      </x:c>
      <x:c r="AL90" s="284">
        <x:v>28446480384</x:v>
      </x:c>
      <x:c r="AM90" s="237" t="s">
        <x:v>179</x:v>
      </x:c>
      <x:c r="AN90" s="262">
        <x:v>1110633984</x:v>
      </x:c>
      <x:c r="AO90" s="270">
        <x:v>2.4795073110928</x:v>
      </x:c>
      <x:c r="AP90" s="266">
        <x:v>70</x:v>
      </x:c>
      <x:c r="AQ90" s="266">
        <x:v>2946</x:v>
      </x:c>
      <x:c r="AR90" s="274">
        <x:v>601645.9375</x:v>
      </x:c>
      <x:c r="AS90" s="264">
        <x:v>0.0463145524263382</x:v>
      </x:c>
      <x:c r="AT90" s="274">
        <x:v>640532.0625</x:v>
      </x:c>
      <x:c r="AU90" s="264">
        <x:v>0.0538818165659904</x:v>
      </x:c>
      <x:c r="AV90" s="268">
        <x:v>100465246208</x:v>
      </x:c>
      <x:c r="AW90" s="312">
        <x:v>202886496</x:v>
      </x:c>
      <x:c r="AX90" s="270">
        <x:v>1.85409978301988</x:v>
      </x:c>
      <x:c r="AY90" s="266">
        <x:v>63</x:v>
      </x:c>
      <x:c r="AZ90" s="266">
        <x:v>965</x:v>
      </x:c>
      <x:c r="BA90" s="274">
        <x:v>461597.84375</x:v>
      </x:c>
      <x:c r="BB90" s="264">
        <x:v>0.0469388738274574</x:v>
      </x:c>
      <x:c r="BC90" s="274">
        <x:v>446259.125</x:v>
      </x:c>
      <x:c r="BD90" s="264">
        <x:v>0.0551809519529343</x:v>
      </x:c>
      <x:c r="BE90" s="262">
        <x:v>26304495616</x:v>
      </x:c>
      <x:c r="BF90" s="312">
        <x:v>681924992</x:v>
      </x:c>
      <x:c r="BG90" s="270">
        <x:v>4.73516777120775</x:v>
      </x:c>
      <x:c r="BH90" s="266">
        <x:v>8</x:v>
      </x:c>
      <x:c r="BI90" s="266">
        <x:v>1629</x:v>
      </x:c>
      <x:c r="BJ90" s="274">
        <x:v>552186.25</x:v>
      </x:c>
      <x:c r="BK90" s="264">
        <x:v>0.0467682592570782</x:v>
      </x:c>
      <x:c r="BL90" s="274">
        <x:v>860444.9375</x:v>
      </x:c>
      <x:c r="BM90" s="264">
        <x:v>0.0724499970674515</x:v>
      </x:c>
      <x:c r="BN90" s="262">
        <x:v>26304495616</x:v>
      </x:c>
      <x:c r="BO90" s="312">
        <x:v>797734976</x:v>
      </x:c>
      <x:c r="BP90" s="270">
        <x:v>4.11308523238663</x:v>
      </x:c>
      <x:c r="BQ90" s="266">
        <x:v>7</x:v>
      </x:c>
      <x:c r="BR90" s="266">
        <x:v>2494</x:v>
      </x:c>
      <x:c r="BS90" s="274">
        <x:v>761503.9375</x:v>
      </x:c>
      <x:c r="BT90" s="264">
        <x:v>0.0454526618123055</x:v>
      </x:c>
      <x:c r="BU90" s="274">
        <x:v>781954.875</x:v>
      </x:c>
      <x:c r="BV90" s="264">
        <x:v>0.0500000007450581</x:v>
      </x:c>
      <x:c r="BW90" s="262">
        <x:v>48422514688</x:v>
      </x:c>
      <x:c r="BX90" s="237"/>
      <x:c r="BY90" s="237"/>
      <x:c r="BZ90" s="237"/>
      <x:c r="CA90" s="237"/>
    </x:row>
    <x:row r="91">
      <x:c r="B91" s="145" t="s">
        <x:v>79</x:v>
      </x:c>
      <x:c r="C91" s="288">
        <x:v>342919072</x:v>
      </x:c>
      <x:c r="D91" s="242">
        <x:v>0.0114519044313361</x:v>
      </x:c>
      <x:c r="E91" s="244">
        <x:v>43</x:v>
      </x:c>
      <x:c r="F91" s="244">
        <x:v>1357</x:v>
      </x:c>
      <x:c r="G91" s="253">
        <x:v>328317.625</x:v>
      </x:c>
      <x:c r="H91" s="242">
        <x:v>0.0452362895011902</x:v>
      </x:c>
      <x:c r="I91" s="253">
        <x:v>261172.1875</x:v>
      </x:c>
      <x:c r="J91" s="242">
        <x:v>0.0507157891988754</x:v>
      </x:c>
      <x:c r="K91" s="254">
        <x:v>54823788544</x:v>
      </x:c>
      <x:c r="L91" s="315">
        <x:v>84084088</x:v>
      </x:c>
      <x:c r="M91" s="242">
        <x:v>-0.28964544425769</x:v>
      </x:c>
      <x:c r="N91" s="244">
        <x:v>35</x:v>
      </x:c>
      <x:c r="O91" s="244">
        <x:v>438</x:v>
      </x:c>
      <x:c r="P91" s="253">
        <x:v>241035.390625</x:v>
      </x:c>
      <x:c r="Q91" s="242">
        <x:v>0.0479710400104523</x:v>
      </x:c>
      <x:c r="R91" s="253">
        <x:v>213411.390625</x:v>
      </x:c>
      <x:c r="S91" s="242">
        <x:v>0.050281248986721</x:v>
      </x:c>
      <x:c r="T91" s="254">
        <x:v>13439892480</x:v>
      </x:c>
      <x:c r="U91" s="288">
        <x:v>190535008</x:v>
      </x:c>
      <x:c r="V91" s="242">
        <x:v>0.676950855486291</x:v>
      </x:c>
      <x:c r="W91" s="244">
        <x:v>6</x:v>
      </x:c>
      <x:c r="X91" s="244">
        <x:v>660</x:v>
      </x:c>
      <x:c r="Y91" s="253">
        <x:v>288974.9375</x:v>
      </x:c>
      <x:c r="Z91" s="242">
        <x:v>0.0456098169088364</x:v>
      </x:c>
      <x:c r="AA91" s="253">
        <x:v>288689.40625</x:v>
      </x:c>
      <x:c r="AB91" s="242">
        <x:v>0.0505499988794327</x:v>
      </x:c>
      <x:c r="AC91" s="254">
        <x:v>13765899264</x:v>
      </x:c>
      <x:c r="AD91" s="315">
        <x:v>68300000</x:v>
      </x:c>
      <x:c r="AE91" s="242">
        <x:v>-0.784321689683184</x:v>
      </x:c>
      <x:c r="AF91" s="244">
        <x:v>2</x:v>
      </x:c>
      <x:c r="AG91" s="244">
        <x:v>259</x:v>
      </x:c>
      <x:c r="AH91" s="253">
        <x:v>434327.1875</x:v>
      </x:c>
      <x:c r="AI91" s="242">
        <x:v>0.042558416724205</x:v>
      </x:c>
      <x:c r="AJ91" s="253">
        <x:v>263706.5625</x:v>
      </x:c>
      <x:c r="AK91" s="242">
        <x:v>0.0579999983310699</x:v>
      </x:c>
      <x:c r="AL91" s="255">
        <x:v>27617996800</x:v>
      </x:c>
      <x:c r="AM91" s="237" t="s">
        <x:v>179</x:v>
      </x:c>
      <x:c r="AN91" s="262">
        <x:v>1110633984</x:v>
      </x:c>
      <x:c r="AO91" s="270">
        <x:v>2.4795073110928</x:v>
      </x:c>
      <x:c r="AP91" s="266">
        <x:v>70</x:v>
      </x:c>
      <x:c r="AQ91" s="266">
        <x:v>2946</x:v>
      </x:c>
      <x:c r="AR91" s="274">
        <x:v>601645.9375</x:v>
      </x:c>
      <x:c r="AS91" s="264">
        <x:v>0.0463145524263382</x:v>
      </x:c>
      <x:c r="AT91" s="274">
        <x:v>640532.0625</x:v>
      </x:c>
      <x:c r="AU91" s="264">
        <x:v>0.0538818165659904</x:v>
      </x:c>
      <x:c r="AV91" s="268">
        <x:v>100465246208</x:v>
      </x:c>
      <x:c r="AW91" s="312">
        <x:v>202886496</x:v>
      </x:c>
      <x:c r="AX91" s="270">
        <x:v>1.85409978301988</x:v>
      </x:c>
      <x:c r="AY91" s="266">
        <x:v>63</x:v>
      </x:c>
      <x:c r="AZ91" s="266">
        <x:v>965</x:v>
      </x:c>
      <x:c r="BA91" s="274">
        <x:v>461597.84375</x:v>
      </x:c>
      <x:c r="BB91" s="264">
        <x:v>0.0469388738274574</x:v>
      </x:c>
      <x:c r="BC91" s="274">
        <x:v>446259.125</x:v>
      </x:c>
      <x:c r="BD91" s="264">
        <x:v>0.0551809519529343</x:v>
      </x:c>
      <x:c r="BE91" s="262">
        <x:v>26304495616</x:v>
      </x:c>
      <x:c r="BF91" s="312">
        <x:v>681924992</x:v>
      </x:c>
      <x:c r="BG91" s="270">
        <x:v>4.73516777120775</x:v>
      </x:c>
      <x:c r="BH91" s="266">
        <x:v>8</x:v>
      </x:c>
      <x:c r="BI91" s="266">
        <x:v>1629</x:v>
      </x:c>
      <x:c r="BJ91" s="274">
        <x:v>552186.25</x:v>
      </x:c>
      <x:c r="BK91" s="264">
        <x:v>0.0467682592570782</x:v>
      </x:c>
      <x:c r="BL91" s="274">
        <x:v>860444.9375</x:v>
      </x:c>
      <x:c r="BM91" s="264">
        <x:v>0.0724499970674515</x:v>
      </x:c>
      <x:c r="BN91" s="262">
        <x:v>26304495616</x:v>
      </x:c>
      <x:c r="BO91" s="312">
        <x:v>797734976</x:v>
      </x:c>
      <x:c r="BP91" s="270">
        <x:v>4.11308523238663</x:v>
      </x:c>
      <x:c r="BQ91" s="266">
        <x:v>7</x:v>
      </x:c>
      <x:c r="BR91" s="266">
        <x:v>2494</x:v>
      </x:c>
      <x:c r="BS91" s="274">
        <x:v>761503.9375</x:v>
      </x:c>
      <x:c r="BT91" s="264">
        <x:v>0.0454526618123055</x:v>
      </x:c>
      <x:c r="BU91" s="274">
        <x:v>781954.875</x:v>
      </x:c>
      <x:c r="BV91" s="264">
        <x:v>0.0500000007450581</x:v>
      </x:c>
      <x:c r="BW91" s="262">
        <x:v>48422514688</x:v>
      </x:c>
      <x:c r="BX91" s="237"/>
      <x:c r="BY91" s="237"/>
      <x:c r="BZ91" s="237"/>
      <x:c r="CA91" s="237"/>
    </x:row>
    <x:row r="92">
      <x:c r="B92" s="146" t="s">
        <x:v>80</x:v>
      </x:c>
      <x:c r="C92" s="286">
        <x:v>404232672</x:v>
      </x:c>
      <x:c r="D92" s="276">
        <x:v>0.361102835324704</x:v>
      </x:c>
      <x:c r="E92" s="277">
        <x:v>53</x:v>
      </x:c>
      <x:c r="F92" s="277">
        <x:v>2317</x:v>
      </x:c>
      <x:c r="G92" s="282">
        <x:v>323826.90625</x:v>
      </x:c>
      <x:c r="H92" s="276">
        <x:v>0.0453532785177231</x:v>
      </x:c>
      <x:c r="I92" s="282">
        <x:v>180380.484375</x:v>
      </x:c>
      <x:c r="J92" s="276">
        <x:v>0.0545950010418892</x:v>
      </x:c>
      <x:c r="K92" s="283">
        <x:v>54073909248</x:v>
      </x:c>
      <x:c r="L92" s="316">
        <x:v>78172664</x:v>
      </x:c>
      <x:c r="M92" s="276">
        <x:v>-0.0975446958024639</x:v>
      </x:c>
      <x:c r="N92" s="277">
        <x:v>44</x:v>
      </x:c>
      <x:c r="O92" s="277">
        <x:v>552</x:v>
      </x:c>
      <x:c r="P92" s="282">
        <x:v>237609.21875</x:v>
      </x:c>
      <x:c r="Q92" s="276">
        <x:v>0.0481190197169781</x:v>
      </x:c>
      <x:c r="R92" s="282">
        <x:v>164228.28125</x:v>
      </x:c>
      <x:c r="S92" s="276">
        <x:v>0.0540352948009968</x:v>
      </x:c>
      <x:c r="T92" s="283">
        <x:v>13248852992</x:v>
      </x:c>
      <x:c r="U92" s="286">
        <x:v>326060000</x:v>
      </x:c>
      <x:c r="V92" s="276">
        <x:v>0.715020749217997</x:v>
      </x:c>
      <x:c r="W92" s="277">
        <x:v>9</x:v>
      </x:c>
      <x:c r="X92" s="277">
        <x:v>1765</x:v>
      </x:c>
      <x:c r="Y92" s="282">
        <x:v>284816.65625</x:v>
      </x:c>
      <x:c r="Z92" s="276">
        <x:v>0.045736026018858</x:v>
      </x:c>
      <x:c r="AA92" s="282">
        <x:v>184736.546875</x:v>
      </x:c>
      <x:c r="AB92" s="276">
        <x:v>0.0577666684985161</x:v>
      </x:c>
      <x:c r="AC92" s="283">
        <x:v>13567810560</x:v>
      </x:c>
      <x:c r="AD92" s="62"/>
      <x:c r="AE92" s="276">
        <x:v>-0.0534390181539248</x:v>
      </x:c>
      <x:c r="AF92" s="277">
        <x:v>0</x:v>
      </x:c>
      <x:c r="AG92" s="277">
        <x:v>0</x:v>
      </x:c>
      <x:c r="AH92" s="282">
        <x:v>428653.9375</x:v>
      </x:c>
      <x:c r="AI92" s="276">
        <x:v>0.0426413230597973</x:v>
      </x:c>
      <x:c r="AJ92" s="106"/>
      <x:c r="AK92" s="102"/>
      <x:c r="AL92" s="284">
        <x:v>27257247744</x:v>
      </x:c>
      <x:c r="AM92" s="237" t="s">
        <x:v>179</x:v>
      </x:c>
      <x:c r="AN92" s="262">
        <x:v>1110633984</x:v>
      </x:c>
      <x:c r="AO92" s="270">
        <x:v>2.4795073110928</x:v>
      </x:c>
      <x:c r="AP92" s="266">
        <x:v>70</x:v>
      </x:c>
      <x:c r="AQ92" s="266">
        <x:v>2946</x:v>
      </x:c>
      <x:c r="AR92" s="274">
        <x:v>601645.9375</x:v>
      </x:c>
      <x:c r="AS92" s="264">
        <x:v>0.0463145524263382</x:v>
      </x:c>
      <x:c r="AT92" s="274">
        <x:v>640532.0625</x:v>
      </x:c>
      <x:c r="AU92" s="264">
        <x:v>0.0538818165659904</x:v>
      </x:c>
      <x:c r="AV92" s="268">
        <x:v>100465246208</x:v>
      </x:c>
      <x:c r="AW92" s="312">
        <x:v>202886496</x:v>
      </x:c>
      <x:c r="AX92" s="270">
        <x:v>1.85409978301988</x:v>
      </x:c>
      <x:c r="AY92" s="266">
        <x:v>63</x:v>
      </x:c>
      <x:c r="AZ92" s="266">
        <x:v>965</x:v>
      </x:c>
      <x:c r="BA92" s="274">
        <x:v>461597.84375</x:v>
      </x:c>
      <x:c r="BB92" s="264">
        <x:v>0.0469388738274574</x:v>
      </x:c>
      <x:c r="BC92" s="274">
        <x:v>446259.125</x:v>
      </x:c>
      <x:c r="BD92" s="264">
        <x:v>0.0551809519529343</x:v>
      </x:c>
      <x:c r="BE92" s="262">
        <x:v>26304495616</x:v>
      </x:c>
      <x:c r="BF92" s="312">
        <x:v>681924992</x:v>
      </x:c>
      <x:c r="BG92" s="270">
        <x:v>4.73516777120775</x:v>
      </x:c>
      <x:c r="BH92" s="266">
        <x:v>8</x:v>
      </x:c>
      <x:c r="BI92" s="266">
        <x:v>1629</x:v>
      </x:c>
      <x:c r="BJ92" s="274">
        <x:v>552186.25</x:v>
      </x:c>
      <x:c r="BK92" s="264">
        <x:v>0.0467682592570782</x:v>
      </x:c>
      <x:c r="BL92" s="274">
        <x:v>860444.9375</x:v>
      </x:c>
      <x:c r="BM92" s="264">
        <x:v>0.0724499970674515</x:v>
      </x:c>
      <x:c r="BN92" s="262">
        <x:v>26304495616</x:v>
      </x:c>
      <x:c r="BO92" s="312">
        <x:v>797734976</x:v>
      </x:c>
      <x:c r="BP92" s="270">
        <x:v>4.11308523238663</x:v>
      </x:c>
      <x:c r="BQ92" s="266">
        <x:v>7</x:v>
      </x:c>
      <x:c r="BR92" s="266">
        <x:v>2494</x:v>
      </x:c>
      <x:c r="BS92" s="274">
        <x:v>761503.9375</x:v>
      </x:c>
      <x:c r="BT92" s="264">
        <x:v>0.0454526618123055</x:v>
      </x:c>
      <x:c r="BU92" s="274">
        <x:v>781954.875</x:v>
      </x:c>
      <x:c r="BV92" s="264">
        <x:v>0.0500000007450581</x:v>
      </x:c>
      <x:c r="BW92" s="262">
        <x:v>48422514688</x:v>
      </x:c>
      <x:c r="BX92" s="237"/>
      <x:c r="BY92" s="237"/>
      <x:c r="BZ92" s="237"/>
      <x:c r="CA92" s="237"/>
    </x:row>
    <x:row r="93">
      <x:c r="B93" s="145" t="s">
        <x:v>81</x:v>
      </x:c>
      <x:c r="C93" s="288">
        <x:v>134980992</x:v>
      </x:c>
      <x:c r="D93" s="242">
        <x:v>0.31845746528542</x:v>
      </x:c>
      <x:c r="E93" s="244">
        <x:v>35</x:v>
      </x:c>
      <x:c r="F93" s="244">
        <x:v>623</x:v>
      </x:c>
      <x:c r="G93" s="253">
        <x:v>321949.75</x:v>
      </x:c>
      <x:c r="H93" s="242">
        <x:v>0.0453373305499554</x:v>
      </x:c>
      <x:c r="I93" s="253">
        <x:v>230343</x:v>
      </x:c>
      <x:c r="J93" s="242">
        <x:v>0.0499555543065071</x:v>
      </x:c>
      <x:c r="K93" s="254">
        <x:v>53760458752</x:v>
      </x:c>
      <x:c r="L93" s="315">
        <x:v>61901000</x:v>
      </x:c>
      <x:c r="M93" s="242">
        <x:v>0.189388198918309</x:v>
      </x:c>
      <x:c r="N93" s="244">
        <x:v>31</x:v>
      </x:c>
      <x:c r="O93" s="244">
        <x:v>345</x:v>
      </x:c>
      <x:c r="P93" s="253">
        <x:v>235720</x:v>
      </x:c>
      <x:c r="Q93" s="242">
        <x:v>0.0481490679085255</x:v>
      </x:c>
      <x:c r="R93" s="253">
        <x:v>200977.265625</x:v>
      </x:c>
      <x:c r="S93" s="242">
        <x:v>0.0518866665661335</x:v>
      </x:c>
      <x:c r="T93" s="254">
        <x:v>13143512064</x:v>
      </x:c>
      <x:c r="U93" s="315">
        <x:v>73080000</x:v>
      </x:c>
      <x:c r="V93" s="242">
        <x:v>0.504254687361454</x:v>
      </x:c>
      <x:c r="W93" s="244">
        <x:v>4</x:v>
      </x:c>
      <x:c r="X93" s="244">
        <x:v>278</x:v>
      </x:c>
      <x:c r="Y93" s="253">
        <x:v>283248.875</x:v>
      </x:c>
      <x:c r="Z93" s="242">
        <x:v>0.0457134582102299</x:v>
      </x:c>
      <x:c r="AA93" s="253">
        <x:v>262877.6875</x:v>
      </x:c>
      <x:c r="AB93" s="242">
        <x:v>0.0403000004589558</x:v>
      </x:c>
      <x:c r="AC93" s="254">
        <x:v>13493127168</x:v>
      </x:c>
      <x:c r="AD93" s="73"/>
      <x:c r="AE93" s="242">
        <x:v>-0.0534390181539248</x:v>
      </x:c>
      <x:c r="AF93" s="244">
        <x:v>0</x:v>
      </x:c>
      <x:c r="AG93" s="244">
        <x:v>0</x:v>
      </x:c>
      <x:c r="AH93" s="253">
        <x:v>426555.625</x:v>
      </x:c>
      <x:c r="AI93" s="242">
        <x:v>0.0425900034606457</x:v>
      </x:c>
      <x:c r="AJ93" s="98"/>
      <x:c r="AK93" s="95"/>
      <x:c r="AL93" s="255">
        <x:v>27123820544</x:v>
      </x:c>
      <x:c r="AM93" s="237" t="s">
        <x:v>179</x:v>
      </x:c>
      <x:c r="AN93" s="262">
        <x:v>1110633984</x:v>
      </x:c>
      <x:c r="AO93" s="270">
        <x:v>2.4795073110928</x:v>
      </x:c>
      <x:c r="AP93" s="266">
        <x:v>70</x:v>
      </x:c>
      <x:c r="AQ93" s="266">
        <x:v>2946</x:v>
      </x:c>
      <x:c r="AR93" s="274">
        <x:v>601645.9375</x:v>
      </x:c>
      <x:c r="AS93" s="264">
        <x:v>0.0463145524263382</x:v>
      </x:c>
      <x:c r="AT93" s="274">
        <x:v>640532.0625</x:v>
      </x:c>
      <x:c r="AU93" s="264">
        <x:v>0.0538818165659904</x:v>
      </x:c>
      <x:c r="AV93" s="268">
        <x:v>100465246208</x:v>
      </x:c>
      <x:c r="AW93" s="312">
        <x:v>202886496</x:v>
      </x:c>
      <x:c r="AX93" s="270">
        <x:v>1.85409978301988</x:v>
      </x:c>
      <x:c r="AY93" s="266">
        <x:v>63</x:v>
      </x:c>
      <x:c r="AZ93" s="266">
        <x:v>965</x:v>
      </x:c>
      <x:c r="BA93" s="274">
        <x:v>461597.84375</x:v>
      </x:c>
      <x:c r="BB93" s="264">
        <x:v>0.0469388738274574</x:v>
      </x:c>
      <x:c r="BC93" s="274">
        <x:v>446259.125</x:v>
      </x:c>
      <x:c r="BD93" s="264">
        <x:v>0.0551809519529343</x:v>
      </x:c>
      <x:c r="BE93" s="262">
        <x:v>26304495616</x:v>
      </x:c>
      <x:c r="BF93" s="312">
        <x:v>681924992</x:v>
      </x:c>
      <x:c r="BG93" s="270">
        <x:v>4.73516777120775</x:v>
      </x:c>
      <x:c r="BH93" s="266">
        <x:v>8</x:v>
      </x:c>
      <x:c r="BI93" s="266">
        <x:v>1629</x:v>
      </x:c>
      <x:c r="BJ93" s="274">
        <x:v>552186.25</x:v>
      </x:c>
      <x:c r="BK93" s="264">
        <x:v>0.0467682592570782</x:v>
      </x:c>
      <x:c r="BL93" s="274">
        <x:v>860444.9375</x:v>
      </x:c>
      <x:c r="BM93" s="264">
        <x:v>0.0724499970674515</x:v>
      </x:c>
      <x:c r="BN93" s="262">
        <x:v>26304495616</x:v>
      </x:c>
      <x:c r="BO93" s="312">
        <x:v>797734976</x:v>
      </x:c>
      <x:c r="BP93" s="270">
        <x:v>4.11308523238663</x:v>
      </x:c>
      <x:c r="BQ93" s="266">
        <x:v>7</x:v>
      </x:c>
      <x:c r="BR93" s="266">
        <x:v>2494</x:v>
      </x:c>
      <x:c r="BS93" s="274">
        <x:v>761503.9375</x:v>
      </x:c>
      <x:c r="BT93" s="264">
        <x:v>0.0454526618123055</x:v>
      </x:c>
      <x:c r="BU93" s="274">
        <x:v>781954.875</x:v>
      </x:c>
      <x:c r="BV93" s="264">
        <x:v>0.0500000007450581</x:v>
      </x:c>
      <x:c r="BW93" s="262">
        <x:v>48422514688</x:v>
      </x:c>
      <x:c r="BX93" s="237"/>
      <x:c r="BY93" s="237"/>
      <x:c r="BZ93" s="237"/>
      <x:c r="CA93" s="237"/>
    </x:row>
    <x:row r="94">
      <x:c r="B94" s="146" t="s">
        <x:v>82</x:v>
      </x:c>
      <x:c r="C94" s="286">
        <x:v>478486688</x:v>
      </x:c>
      <x:c r="D94" s="276">
        <x:v>0.771416078930806</x:v>
      </x:c>
      <x:c r="E94" s="277">
        <x:v>42</x:v>
      </x:c>
      <x:c r="F94" s="277">
        <x:v>3470</x:v>
      </x:c>
      <x:c r="G94" s="282">
        <x:v>317083.53125</x:v>
      </x:c>
      <x:c r="H94" s="276">
        <x:v>0.0455003045499325</x:v>
      </x:c>
      <x:c r="I94" s="282">
        <x:v>391881</x:v>
      </x:c>
      <x:c r="J94" s="276">
        <x:v>0.0577800013124943</x:v>
      </x:c>
      <x:c r="K94" s="283">
        <x:v>52947873792</x:v>
      </x:c>
      <x:c r="L94" s="316">
        <x:v>37166908</x:v>
      </x:c>
      <x:c r="M94" s="276">
        <x:v>0.835511205853537</x:v>
      </x:c>
      <x:c r="N94" s="277">
        <x:v>32</x:v>
      </x:c>
      <x:c r="O94" s="277">
        <x:v>489</x:v>
      </x:c>
      <x:c r="P94" s="282">
        <x:v>231694.25</x:v>
      </x:c>
      <x:c r="Q94" s="276">
        <x:v>0.0483801700174809</x:v>
      </x:c>
      <x:c r="R94" s="282">
        <x:v>158832.9375</x:v>
      </x:c>
      <x:c r="S94" s="276">
        <x:v>0.0590888895094395</x:v>
      </x:c>
      <x:c r="T94" s="283">
        <x:v>12919040000</x:v>
      </x:c>
      <x:c r="U94" s="286">
        <x:v>429969792</x:v>
      </x:c>
      <x:c r="V94" s="276">
        <x:v>0.460536186956805</x:v>
      </x:c>
      <x:c r="W94" s="277">
        <x:v>7</x:v>
      </x:c>
      <x:c r="X94" s="277">
        <x:v>2551</x:v>
      </x:c>
      <x:c r="Y94" s="282">
        <x:v>279253.75</x:v>
      </x:c>
      <x:c r="Z94" s="276">
        <x:v>0.0458406135439873</x:v>
      </x:c>
      <x:c r="AA94" s="282">
        <x:v>456928.5625</x:v>
      </x:c>
      <x:c r="AB94" s="102"/>
      <x:c r="AC94" s="283">
        <x:v>13302810624</x:v>
      </x:c>
      <x:c r="AD94" s="316">
        <x:v>11350000</x:v>
      </x:c>
      <x:c r="AE94" s="280">
        <x:v>2.90844616376531</x:v>
      </x:c>
      <x:c r="AF94" s="277">
        <x:v>3</x:v>
      </x:c>
      <x:c r="AG94" s="277">
        <x:v>430</x:v>
      </x:c>
      <x:c r="AH94" s="282">
        <x:v>420299.8125</x:v>
      </x:c>
      <x:c r="AI94" s="276">
        <x:v>0.0427200682461262</x:v>
      </x:c>
      <x:c r="AJ94" s="282">
        <x:v>246739.125</x:v>
      </x:c>
      <x:c r="AK94" s="276">
        <x:v>0.046000000089407</x:v>
      </x:c>
      <x:c r="AL94" s="284">
        <x:v>26726025216</x:v>
      </x:c>
      <x:c r="AM94" s="237" t="s">
        <x:v>179</x:v>
      </x:c>
      <x:c r="AN94" s="262">
        <x:v>1110633984</x:v>
      </x:c>
      <x:c r="AO94" s="270">
        <x:v>2.4795073110928</x:v>
      </x:c>
      <x:c r="AP94" s="266">
        <x:v>70</x:v>
      </x:c>
      <x:c r="AQ94" s="266">
        <x:v>2946</x:v>
      </x:c>
      <x:c r="AR94" s="274">
        <x:v>601645.9375</x:v>
      </x:c>
      <x:c r="AS94" s="264">
        <x:v>0.0463145524263382</x:v>
      </x:c>
      <x:c r="AT94" s="274">
        <x:v>640532.0625</x:v>
      </x:c>
      <x:c r="AU94" s="264">
        <x:v>0.0538818165659904</x:v>
      </x:c>
      <x:c r="AV94" s="268">
        <x:v>100465246208</x:v>
      </x:c>
      <x:c r="AW94" s="312">
        <x:v>202886496</x:v>
      </x:c>
      <x:c r="AX94" s="270">
        <x:v>1.85409978301988</x:v>
      </x:c>
      <x:c r="AY94" s="266">
        <x:v>63</x:v>
      </x:c>
      <x:c r="AZ94" s="266">
        <x:v>965</x:v>
      </x:c>
      <x:c r="BA94" s="274">
        <x:v>461597.84375</x:v>
      </x:c>
      <x:c r="BB94" s="264">
        <x:v>0.0469388738274574</x:v>
      </x:c>
      <x:c r="BC94" s="274">
        <x:v>446259.125</x:v>
      </x:c>
      <x:c r="BD94" s="264">
        <x:v>0.0551809519529343</x:v>
      </x:c>
      <x:c r="BE94" s="262">
        <x:v>26304495616</x:v>
      </x:c>
      <x:c r="BF94" s="312">
        <x:v>681924992</x:v>
      </x:c>
      <x:c r="BG94" s="270">
        <x:v>4.73516777120775</x:v>
      </x:c>
      <x:c r="BH94" s="266">
        <x:v>8</x:v>
      </x:c>
      <x:c r="BI94" s="266">
        <x:v>1629</x:v>
      </x:c>
      <x:c r="BJ94" s="274">
        <x:v>552186.25</x:v>
      </x:c>
      <x:c r="BK94" s="264">
        <x:v>0.0467682592570782</x:v>
      </x:c>
      <x:c r="BL94" s="274">
        <x:v>860444.9375</x:v>
      </x:c>
      <x:c r="BM94" s="264">
        <x:v>0.0724499970674515</x:v>
      </x:c>
      <x:c r="BN94" s="262">
        <x:v>26304495616</x:v>
      </x:c>
      <x:c r="BO94" s="312">
        <x:v>797734976</x:v>
      </x:c>
      <x:c r="BP94" s="270">
        <x:v>4.11308523238663</x:v>
      </x:c>
      <x:c r="BQ94" s="266">
        <x:v>7</x:v>
      </x:c>
      <x:c r="BR94" s="266">
        <x:v>2494</x:v>
      </x:c>
      <x:c r="BS94" s="274">
        <x:v>761503.9375</x:v>
      </x:c>
      <x:c r="BT94" s="264">
        <x:v>0.0454526618123055</x:v>
      </x:c>
      <x:c r="BU94" s="274">
        <x:v>781954.875</x:v>
      </x:c>
      <x:c r="BV94" s="264">
        <x:v>0.0500000007450581</x:v>
      </x:c>
      <x:c r="BW94" s="262">
        <x:v>48422514688</x:v>
      </x:c>
      <x:c r="BX94" s="237"/>
      <x:c r="BY94" s="237"/>
      <x:c r="BZ94" s="237"/>
      <x:c r="CA94" s="237"/>
    </x:row>
    <x:row r="95">
      <x:c r="B95" s="145" t="s">
        <x:v>83</x:v>
      </x:c>
      <x:c r="C95" s="288">
        <x:v>577201600</x:v>
      </x:c>
      <x:c r="D95" s="242">
        <x:v>0.852877530111932</x:v>
      </x:c>
      <x:c r="E95" s="244">
        <x:v>85</x:v>
      </x:c>
      <x:c r="F95" s="244">
        <x:v>4109</x:v>
      </x:c>
      <x:c r="G95" s="253">
        <x:v>308635.78125</x:v>
      </x:c>
      <x:c r="H95" s="242">
        <x:v>0.0458849370479584</x:v>
      </x:c>
      <x:c r="I95" s="253">
        <x:v>242623.625</x:v>
      </x:c>
      <x:c r="J95" s="242">
        <x:v>0.0558499991893768</x:v>
      </x:c>
      <x:c r="K95" s="254">
        <x:v>51537235968</x:v>
      </x:c>
      <x:c r="L95" s="288">
        <x:v>116451616</x:v>
      </x:c>
      <x:c r="M95" s="242">
        <x:v>0.679246122917654</x:v>
      </x:c>
      <x:c r="N95" s="244">
        <x:v>76</x:v>
      </x:c>
      <x:c r="O95" s="244">
        <x:v>2101</x:v>
      </x:c>
      <x:c r="P95" s="253">
        <x:v>227869.953125</x:v>
      </x:c>
      <x:c r="Q95" s="242">
        <x:v>0.0486115664243698</x:v>
      </x:c>
      <x:c r="R95" s="253">
        <x:v>181106.71875</x:v>
      </x:c>
      <x:c r="S95" s="242">
        <x:v>0.0557095222175121</x:v>
      </x:c>
      <x:c r="T95" s="254">
        <x:v>12705801216</x:v>
      </x:c>
      <x:c r="U95" s="288">
        <x:v>287000000</x:v>
      </x:c>
      <x:c r="V95" s="242">
        <x:v>0.462538365008343</x:v>
      </x:c>
      <x:c r="W95" s="244">
        <x:v>8</x:v>
      </x:c>
      <x:c r="X95" s="244">
        <x:v>1371</x:v>
      </x:c>
      <x:c r="Y95" s="253">
        <x:v>272538.03125</x:v>
      </x:c>
      <x:c r="Z95" s="242">
        <x:v>0.0461941435933113</x:v>
      </x:c>
      <x:c r="AA95" s="253">
        <x:v>261146.5</x:v>
      </x:c>
      <x:c r="AB95" s="242">
        <x:v>0.0489999987185001</x:v>
      </x:c>
      <x:c r="AC95" s="254">
        <x:v>12982893568</x:v>
      </x:c>
      <x:c r="AD95" s="288">
        <x:v>173750000</x:v>
      </x:c>
      <x:c r="AE95" s="249">
        <x:v>3.04934210526316</x:v>
      </x:c>
      <x:c r="AF95" s="244">
        <x:v>1</x:v>
      </x:c>
      <x:c r="AG95" s="244">
        <x:v>637</x:v>
      </x:c>
      <x:c r="AH95" s="253">
        <x:v>406500.34375</x:v>
      </x:c>
      <x:c r="AI95" s="242">
        <x:v>0.0432623662054539</x:v>
      </x:c>
      <x:c r="AJ95" s="253">
        <x:v>272762.9375</x:v>
      </x:c>
      <x:c r="AK95" s="242">
        <x:v>0.0724999979138374</x:v>
      </x:c>
      <x:c r="AL95" s="255">
        <x:v>25848543232</x:v>
      </x:c>
      <x:c r="AM95" s="237" t="s">
        <x:v>179</x:v>
      </x:c>
      <x:c r="AN95" s="262">
        <x:v>1110633984</x:v>
      </x:c>
      <x:c r="AO95" s="270">
        <x:v>2.4795073110928</x:v>
      </x:c>
      <x:c r="AP95" s="266">
        <x:v>70</x:v>
      </x:c>
      <x:c r="AQ95" s="266">
        <x:v>2946</x:v>
      </x:c>
      <x:c r="AR95" s="274">
        <x:v>601645.9375</x:v>
      </x:c>
      <x:c r="AS95" s="264">
        <x:v>0.0463145524263382</x:v>
      </x:c>
      <x:c r="AT95" s="274">
        <x:v>640532.0625</x:v>
      </x:c>
      <x:c r="AU95" s="264">
        <x:v>0.0538818165659904</x:v>
      </x:c>
      <x:c r="AV95" s="268">
        <x:v>100465246208</x:v>
      </x:c>
      <x:c r="AW95" s="312">
        <x:v>202886496</x:v>
      </x:c>
      <x:c r="AX95" s="270">
        <x:v>1.85409978301988</x:v>
      </x:c>
      <x:c r="AY95" s="266">
        <x:v>63</x:v>
      </x:c>
      <x:c r="AZ95" s="266">
        <x:v>965</x:v>
      </x:c>
      <x:c r="BA95" s="274">
        <x:v>461597.84375</x:v>
      </x:c>
      <x:c r="BB95" s="264">
        <x:v>0.0469388738274574</x:v>
      </x:c>
      <x:c r="BC95" s="274">
        <x:v>446259.125</x:v>
      </x:c>
      <x:c r="BD95" s="264">
        <x:v>0.0551809519529343</x:v>
      </x:c>
      <x:c r="BE95" s="262">
        <x:v>26304495616</x:v>
      </x:c>
      <x:c r="BF95" s="312">
        <x:v>681924992</x:v>
      </x:c>
      <x:c r="BG95" s="270">
        <x:v>4.73516777120775</x:v>
      </x:c>
      <x:c r="BH95" s="266">
        <x:v>8</x:v>
      </x:c>
      <x:c r="BI95" s="266">
        <x:v>1629</x:v>
      </x:c>
      <x:c r="BJ95" s="274">
        <x:v>552186.25</x:v>
      </x:c>
      <x:c r="BK95" s="264">
        <x:v>0.0467682592570782</x:v>
      </x:c>
      <x:c r="BL95" s="274">
        <x:v>860444.9375</x:v>
      </x:c>
      <x:c r="BM95" s="264">
        <x:v>0.0724499970674515</x:v>
      </x:c>
      <x:c r="BN95" s="262">
        <x:v>26304495616</x:v>
      </x:c>
      <x:c r="BO95" s="312">
        <x:v>797734976</x:v>
      </x:c>
      <x:c r="BP95" s="270">
        <x:v>4.11308523238663</x:v>
      </x:c>
      <x:c r="BQ95" s="266">
        <x:v>7</x:v>
      </x:c>
      <x:c r="BR95" s="266">
        <x:v>2494</x:v>
      </x:c>
      <x:c r="BS95" s="274">
        <x:v>761503.9375</x:v>
      </x:c>
      <x:c r="BT95" s="264">
        <x:v>0.0454526618123055</x:v>
      </x:c>
      <x:c r="BU95" s="274">
        <x:v>781954.875</x:v>
      </x:c>
      <x:c r="BV95" s="264">
        <x:v>0.0500000007450581</x:v>
      </x:c>
      <x:c r="BW95" s="262">
        <x:v>48422514688</x:v>
      </x:c>
      <x:c r="BX95" s="237"/>
      <x:c r="BY95" s="237"/>
      <x:c r="BZ95" s="237"/>
      <x:c r="CA95" s="237"/>
    </x:row>
    <x:row r="96">
      <x:c r="B96" s="146" t="s">
        <x:v>84</x:v>
      </x:c>
      <x:c r="C96" s="286">
        <x:v>202675504</x:v>
      </x:c>
      <x:c r="D96" s="280">
        <x:v>2.33169160788858</x:v>
      </x:c>
      <x:c r="E96" s="277">
        <x:v>58</x:v>
      </x:c>
      <x:c r="F96" s="277">
        <x:v>1201</x:v>
      </x:c>
      <x:c r="G96" s="282">
        <x:v>297476.5</x:v>
      </x:c>
      <x:c r="H96" s="276">
        <x:v>0.0465840175747871</x:v>
      </x:c>
      <x:c r="I96" s="282">
        <x:v>221261.46875</x:v>
      </x:c>
      <x:c r="J96" s="276">
        <x:v>0.0568645149469376</x:v>
      </x:c>
      <x:c r="K96" s="283">
        <x:v>49673814016</x:v>
      </x:c>
      <x:c r="L96" s="286">
        <x:v>114225504</x:v>
      </x:c>
      <x:c r="M96" s="276">
        <x:v>0.883023259452494</x:v>
      </x:c>
      <x:c r="N96" s="277">
        <x:v>56</x:v>
      </x:c>
      <x:c r="O96" s="277">
        <x:v>866</x:v>
      </x:c>
      <x:c r="P96" s="282">
        <x:v>222919.59375</x:v>
      </x:c>
      <x:c r="Q96" s="276">
        <x:v>0.0489664152264595</x:v>
      </x:c>
      <x:c r="R96" s="282">
        <x:v>196601.546875</x:v>
      </x:c>
      <x:c r="S96" s="276">
        <x:v>0.0571266673505306</x:v>
      </x:c>
      <x:c r="T96" s="283">
        <x:v>12429773824</x:v>
      </x:c>
      <x:c r="U96" s="316">
        <x:v>88450000</x:v>
      </x:c>
      <x:c r="V96" s="280">
        <x:v>6.42244357763635</x:v>
      </x:c>
      <x:c r="W96" s="277">
        <x:v>2</x:v>
      </x:c>
      <x:c r="X96" s="277">
        <x:v>335</x:v>
      </x:c>
      <x:c r="Y96" s="282">
        <x:v>260900</x:v>
      </x:c>
      <x:c r="Z96" s="276">
        <x:v>0.0470717996358871</x:v>
      </x:c>
      <x:c r="AA96" s="282">
        <x:v>264029.84375</x:v>
      </x:c>
      <x:c r="AB96" s="276">
        <x:v>0.0489999987185001</x:v>
      </x:c>
      <x:c r="AC96" s="283">
        <x:v>12428492800</x:v>
      </x:c>
      <x:c r="AD96" s="62"/>
      <x:c r="AE96" s="280">
        <x:v>1.14418859649123</x:v>
      </x:c>
      <x:c r="AF96" s="277">
        <x:v>0</x:v>
      </x:c>
      <x:c r="AG96" s="277">
        <x:v>0</x:v>
      </x:c>
      <x:c r="AH96" s="282">
        <x:v>390255.21875</x:v>
      </x:c>
      <x:c r="AI96" s="276">
        <x:v>0.0441295206546783</x:v>
      </x:c>
      <x:c r="AJ96" s="106"/>
      <x:c r="AK96" s="102"/>
      <x:c r="AL96" s="284">
        <x:v>24815548416</x:v>
      </x:c>
      <x:c r="AM96" s="237" t="s">
        <x:v>179</x:v>
      </x:c>
      <x:c r="AN96" s="262">
        <x:v>1110633984</x:v>
      </x:c>
      <x:c r="AO96" s="270">
        <x:v>2.4795073110928</x:v>
      </x:c>
      <x:c r="AP96" s="266">
        <x:v>70</x:v>
      </x:c>
      <x:c r="AQ96" s="266">
        <x:v>2946</x:v>
      </x:c>
      <x:c r="AR96" s="274">
        <x:v>601645.9375</x:v>
      </x:c>
      <x:c r="AS96" s="264">
        <x:v>0.0463145524263382</x:v>
      </x:c>
      <x:c r="AT96" s="274">
        <x:v>640532.0625</x:v>
      </x:c>
      <x:c r="AU96" s="264">
        <x:v>0.0538818165659904</x:v>
      </x:c>
      <x:c r="AV96" s="268">
        <x:v>100465246208</x:v>
      </x:c>
      <x:c r="AW96" s="312">
        <x:v>202886496</x:v>
      </x:c>
      <x:c r="AX96" s="270">
        <x:v>1.85409978301988</x:v>
      </x:c>
      <x:c r="AY96" s="266">
        <x:v>63</x:v>
      </x:c>
      <x:c r="AZ96" s="266">
        <x:v>965</x:v>
      </x:c>
      <x:c r="BA96" s="274">
        <x:v>461597.84375</x:v>
      </x:c>
      <x:c r="BB96" s="264">
        <x:v>0.0469388738274574</x:v>
      </x:c>
      <x:c r="BC96" s="274">
        <x:v>446259.125</x:v>
      </x:c>
      <x:c r="BD96" s="264">
        <x:v>0.0551809519529343</x:v>
      </x:c>
      <x:c r="BE96" s="262">
        <x:v>26304495616</x:v>
      </x:c>
      <x:c r="BF96" s="312">
        <x:v>681924992</x:v>
      </x:c>
      <x:c r="BG96" s="270">
        <x:v>4.73516777120775</x:v>
      </x:c>
      <x:c r="BH96" s="266">
        <x:v>8</x:v>
      </x:c>
      <x:c r="BI96" s="266">
        <x:v>1629</x:v>
      </x:c>
      <x:c r="BJ96" s="274">
        <x:v>552186.25</x:v>
      </x:c>
      <x:c r="BK96" s="264">
        <x:v>0.0467682592570782</x:v>
      </x:c>
      <x:c r="BL96" s="274">
        <x:v>860444.9375</x:v>
      </x:c>
      <x:c r="BM96" s="264">
        <x:v>0.0724499970674515</x:v>
      </x:c>
      <x:c r="BN96" s="262">
        <x:v>26304495616</x:v>
      </x:c>
      <x:c r="BO96" s="312">
        <x:v>797734976</x:v>
      </x:c>
      <x:c r="BP96" s="270">
        <x:v>4.11308523238663</x:v>
      </x:c>
      <x:c r="BQ96" s="266">
        <x:v>7</x:v>
      </x:c>
      <x:c r="BR96" s="266">
        <x:v>2494</x:v>
      </x:c>
      <x:c r="BS96" s="274">
        <x:v>761503.9375</x:v>
      </x:c>
      <x:c r="BT96" s="264">
        <x:v>0.0454526618123055</x:v>
      </x:c>
      <x:c r="BU96" s="274">
        <x:v>781954.875</x:v>
      </x:c>
      <x:c r="BV96" s="264">
        <x:v>0.0500000007450581</x:v>
      </x:c>
      <x:c r="BW96" s="262">
        <x:v>48422514688</x:v>
      </x:c>
      <x:c r="BX96" s="237"/>
      <x:c r="BY96" s="237"/>
      <x:c r="BZ96" s="237"/>
      <x:c r="CA96" s="237"/>
    </x:row>
    <x:row r="97">
      <x:c r="B97" s="145" t="s">
        <x:v>85</x:v>
      </x:c>
      <x:c r="C97" s="288">
        <x:v>256756064</x:v>
      </x:c>
      <x:c r="D97" s="249">
        <x:v>1.07119726441199</x:v>
      </x:c>
      <x:c r="E97" s="244">
        <x:v>65</x:v>
      </x:c>
      <x:c r="F97" s="244">
        <x:v>3844</x:v>
      </x:c>
      <x:c r="G97" s="253">
        <x:v>290224.78125</x:v>
      </x:c>
      <x:c r="H97" s="242">
        <x:v>0.047029297798872</x:v>
      </x:c>
      <x:c r="I97" s="253">
        <x:v>268012.59375</x:v>
      </x:c>
      <x:c r="J97" s="242">
        <x:v>0.0581035725772381</x:v>
      </x:c>
      <x:c r="K97" s="254">
        <x:v>48462897152</x:v>
      </x:c>
      <x:c r="L97" s="288">
        <x:v>104496072</x:v>
      </x:c>
      <x:c r="M97" s="242">
        <x:v>0.465843371125526</x:v>
      </x:c>
      <x:c r="N97" s="244">
        <x:v>54</x:v>
      </x:c>
      <x:c r="O97" s="244">
        <x:v>728</x:v>
      </x:c>
      <x:c r="P97" s="253">
        <x:v>217344.046875</x:v>
      </x:c>
      <x:c r="Q97" s="242">
        <x:v>0.0494218878448009</x:v>
      </x:c>
      <x:c r="R97" s="253">
        <x:v>180789.046875</x:v>
      </x:c>
      <x:c r="S97" s="242">
        <x:v>0.0597250014543533</x:v>
      </x:c>
      <x:c r="T97" s="254">
        <x:v>12118886400</x:v>
      </x:c>
      <x:c r="U97" s="315">
        <x:v>34260000</x:v>
      </x:c>
      <x:c r="V97" s="249">
        <x:v>2.32006849229405</x:v>
      </x:c>
      <x:c r="W97" s="244">
        <x:v>9</x:v>
      </x:c>
      <x:c r="X97" s="244">
        <x:v>2711</x:v>
      </x:c>
      <x:c r="Y97" s="253">
        <x:v>252907.25</x:v>
      </x:c>
      <x:c r="Z97" s="242">
        <x:v>0.0476310588419437</x:v>
      </x:c>
      <x:c r="AA97" s="253">
        <x:v>205149.703125</x:v>
      </x:c>
      <x:c r="AB97" s="242">
        <x:v>0.0511666648089886</x:v>
      </x:c>
      <x:c r="AC97" s="254">
        <x:v>12047742976</x:v>
      </x:c>
      <x:c r="AD97" s="288">
        <x:v>118000000</x:v>
      </x:c>
      <x:c r="AE97" s="242">
        <x:v>0.346763085399449</x:v>
      </x:c>
      <x:c r="AF97" s="244">
        <x:v>2</x:v>
      </x:c>
      <x:c r="AG97" s="244">
        <x:v>405</x:v>
      </x:c>
      <x:c r="AH97" s="253">
        <x:v>382088.84375</x:v>
      </x:c>
      <x:c r="AI97" s="242">
        <x:v>0.0444804802536964</x:v>
      </x:c>
      <x:c r="AJ97" s="253">
        <x:v>553990.625</x:v>
      </x:c>
      <x:c r="AK97" s="242">
        <x:v>0.0399999991059303</x:v>
      </x:c>
      <x:c r="AL97" s="255">
        <x:v>24296265728</x:v>
      </x:c>
      <x:c r="AM97" s="237" t="s">
        <x:v>179</x:v>
      </x:c>
      <x:c r="AN97" s="262">
        <x:v>1110633984</x:v>
      </x:c>
      <x:c r="AO97" s="270">
        <x:v>2.4795073110928</x:v>
      </x:c>
      <x:c r="AP97" s="266">
        <x:v>70</x:v>
      </x:c>
      <x:c r="AQ97" s="266">
        <x:v>2946</x:v>
      </x:c>
      <x:c r="AR97" s="274">
        <x:v>601645.9375</x:v>
      </x:c>
      <x:c r="AS97" s="264">
        <x:v>0.0463145524263382</x:v>
      </x:c>
      <x:c r="AT97" s="274">
        <x:v>640532.0625</x:v>
      </x:c>
      <x:c r="AU97" s="264">
        <x:v>0.0538818165659904</x:v>
      </x:c>
      <x:c r="AV97" s="268">
        <x:v>100465246208</x:v>
      </x:c>
      <x:c r="AW97" s="312">
        <x:v>202886496</x:v>
      </x:c>
      <x:c r="AX97" s="270">
        <x:v>1.85409978301988</x:v>
      </x:c>
      <x:c r="AY97" s="266">
        <x:v>63</x:v>
      </x:c>
      <x:c r="AZ97" s="266">
        <x:v>965</x:v>
      </x:c>
      <x:c r="BA97" s="274">
        <x:v>461597.84375</x:v>
      </x:c>
      <x:c r="BB97" s="264">
        <x:v>0.0469388738274574</x:v>
      </x:c>
      <x:c r="BC97" s="274">
        <x:v>446259.125</x:v>
      </x:c>
      <x:c r="BD97" s="264">
        <x:v>0.0551809519529343</x:v>
      </x:c>
      <x:c r="BE97" s="262">
        <x:v>26304495616</x:v>
      </x:c>
      <x:c r="BF97" s="312">
        <x:v>681924992</x:v>
      </x:c>
      <x:c r="BG97" s="270">
        <x:v>4.73516777120775</x:v>
      </x:c>
      <x:c r="BH97" s="266">
        <x:v>8</x:v>
      </x:c>
      <x:c r="BI97" s="266">
        <x:v>1629</x:v>
      </x:c>
      <x:c r="BJ97" s="274">
        <x:v>552186.25</x:v>
      </x:c>
      <x:c r="BK97" s="264">
        <x:v>0.0467682592570782</x:v>
      </x:c>
      <x:c r="BL97" s="274">
        <x:v>860444.9375</x:v>
      </x:c>
      <x:c r="BM97" s="264">
        <x:v>0.0724499970674515</x:v>
      </x:c>
      <x:c r="BN97" s="262">
        <x:v>26304495616</x:v>
      </x:c>
      <x:c r="BO97" s="312">
        <x:v>797734976</x:v>
      </x:c>
      <x:c r="BP97" s="270">
        <x:v>4.11308523238663</x:v>
      </x:c>
      <x:c r="BQ97" s="266">
        <x:v>7</x:v>
      </x:c>
      <x:c r="BR97" s="266">
        <x:v>2494</x:v>
      </x:c>
      <x:c r="BS97" s="274">
        <x:v>761503.9375</x:v>
      </x:c>
      <x:c r="BT97" s="264">
        <x:v>0.0454526618123055</x:v>
      </x:c>
      <x:c r="BU97" s="274">
        <x:v>781954.875</x:v>
      </x:c>
      <x:c r="BV97" s="264">
        <x:v>0.0500000007450581</x:v>
      </x:c>
      <x:c r="BW97" s="262">
        <x:v>48422514688</x:v>
      </x:c>
      <x:c r="BX97" s="237"/>
      <x:c r="BY97" s="237"/>
      <x:c r="BZ97" s="237"/>
      <x:c r="CA97" s="237"/>
    </x:row>
    <x:row r="98">
      <x:c r="B98" s="146" t="s">
        <x:v>86</x:v>
      </x:c>
      <x:c r="C98" s="286">
        <x:v>308580992</x:v>
      </x:c>
      <x:c r="D98" s="276">
        <x:v>0.600047361883453</x:v>
      </x:c>
      <x:c r="E98" s="277">
        <x:v>46</x:v>
      </x:c>
      <x:c r="F98" s="277">
        <x:v>3825</x:v>
      </x:c>
      <x:c r="G98" s="282">
        <x:v>284358.15625</x:v>
      </x:c>
      <x:c r="H98" s="276">
        <x:v>0.047320794314146</x:v>
      </x:c>
      <x:c r="I98" s="282">
        <x:v>246176.5625</x:v>
      </x:c>
      <x:c r="J98" s="276">
        <x:v>0.0623833350837231</x:v>
      </x:c>
      <x:c r="K98" s="283">
        <x:v>47483260928</x:v>
      </x:c>
      <x:c r="L98" s="316">
        <x:v>32706000</x:v>
      </x:c>
      <x:c r="M98" s="276">
        <x:v>0.0349719894695051</x:v>
      </x:c>
      <x:c r="N98" s="277">
        <x:v>32</x:v>
      </x:c>
      <x:c r="O98" s="277">
        <x:v>317</x:v>
      </x:c>
      <x:c r="P98" s="282">
        <x:v>211939.359375</x:v>
      </x:c>
      <x:c r="Q98" s="276">
        <x:v>0.0498560927808285</x:v>
      </x:c>
      <x:c r="R98" s="282">
        <x:v>141584.421875</x:v>
      </x:c>
      <x:c r="S98" s="276">
        <x:v>0.0690111145377159</x:v>
      </x:c>
      <x:c r="T98" s="283">
        <x:v>11817527296</x:v>
      </x:c>
      <x:c r="U98" s="286">
        <x:v>198324992</x:v>
      </x:c>
      <x:c r="V98" s="280">
        <x:v>1.97331421156584</x:v>
      </x:c>
      <x:c r="W98" s="277">
        <x:v>12</x:v>
      </x:c>
      <x:c r="X98" s="277">
        <x:v>3316</x:v>
      </x:c>
      <x:c r="Y98" s="282">
        <x:v>248349.296875</x:v>
      </x:c>
      <x:c r="Z98" s="276">
        <x:v>0.0478285066783428</x:v>
      </x:c>
      <x:c r="AA98" s="282">
        <x:v>256897.671875</x:v>
      </x:c>
      <x:c r="AB98" s="276">
        <x:v>0.0399999991059303</x:v>
      </x:c>
      <x:c r="AC98" s="283">
        <x:v>11830615040</x:v>
      </x:c>
      <x:c r="AD98" s="316">
        <x:v>77550000</x:v>
      </x:c>
      <x:c r="AE98" s="276">
        <x:v>-0.465909090909091</x:v>
      </x:c>
      <x:c r="AF98" s="277">
        <x:v>2</x:v>
      </x:c>
      <x:c r="AG98" s="277">
        <x:v>192</x:v>
      </x:c>
      <x:c r="AH98" s="282">
        <x:v>374836.71875</x:v>
      </x:c>
      <x:c r="AI98" s="276">
        <x:v>0.0447172932326794</x:v>
      </x:c>
      <x:c r="AJ98" s="282">
        <x:v>328906.25</x:v>
      </x:c>
      <x:c r="AK98" s="276">
        <x:v>0.0474999994039536</x:v>
      </x:c>
      <x:c r="AL98" s="284">
        <x:v>23835117568</x:v>
      </x:c>
      <x:c r="AM98" s="237" t="s">
        <x:v>179</x:v>
      </x:c>
      <x:c r="AN98" s="262">
        <x:v>1110633984</x:v>
      </x:c>
      <x:c r="AO98" s="270">
        <x:v>2.4795073110928</x:v>
      </x:c>
      <x:c r="AP98" s="266">
        <x:v>70</x:v>
      </x:c>
      <x:c r="AQ98" s="266">
        <x:v>2946</x:v>
      </x:c>
      <x:c r="AR98" s="274">
        <x:v>601645.9375</x:v>
      </x:c>
      <x:c r="AS98" s="264">
        <x:v>0.0463145524263382</x:v>
      </x:c>
      <x:c r="AT98" s="274">
        <x:v>640532.0625</x:v>
      </x:c>
      <x:c r="AU98" s="264">
        <x:v>0.0538818165659904</x:v>
      </x:c>
      <x:c r="AV98" s="268">
        <x:v>100465246208</x:v>
      </x:c>
      <x:c r="AW98" s="312">
        <x:v>202886496</x:v>
      </x:c>
      <x:c r="AX98" s="270">
        <x:v>1.85409978301988</x:v>
      </x:c>
      <x:c r="AY98" s="266">
        <x:v>63</x:v>
      </x:c>
      <x:c r="AZ98" s="266">
        <x:v>965</x:v>
      </x:c>
      <x:c r="BA98" s="274">
        <x:v>461597.84375</x:v>
      </x:c>
      <x:c r="BB98" s="264">
        <x:v>0.0469388738274574</x:v>
      </x:c>
      <x:c r="BC98" s="274">
        <x:v>446259.125</x:v>
      </x:c>
      <x:c r="BD98" s="264">
        <x:v>0.0551809519529343</x:v>
      </x:c>
      <x:c r="BE98" s="262">
        <x:v>26304495616</x:v>
      </x:c>
      <x:c r="BF98" s="312">
        <x:v>681924992</x:v>
      </x:c>
      <x:c r="BG98" s="270">
        <x:v>4.73516777120775</x:v>
      </x:c>
      <x:c r="BH98" s="266">
        <x:v>8</x:v>
      </x:c>
      <x:c r="BI98" s="266">
        <x:v>1629</x:v>
      </x:c>
      <x:c r="BJ98" s="274">
        <x:v>552186.25</x:v>
      </x:c>
      <x:c r="BK98" s="264">
        <x:v>0.0467682592570782</x:v>
      </x:c>
      <x:c r="BL98" s="274">
        <x:v>860444.9375</x:v>
      </x:c>
      <x:c r="BM98" s="264">
        <x:v>0.0724499970674515</x:v>
      </x:c>
      <x:c r="BN98" s="262">
        <x:v>26304495616</x:v>
      </x:c>
      <x:c r="BO98" s="312">
        <x:v>797734976</x:v>
      </x:c>
      <x:c r="BP98" s="270">
        <x:v>4.11308523238663</x:v>
      </x:c>
      <x:c r="BQ98" s="266">
        <x:v>7</x:v>
      </x:c>
      <x:c r="BR98" s="266">
        <x:v>2494</x:v>
      </x:c>
      <x:c r="BS98" s="274">
        <x:v>761503.9375</x:v>
      </x:c>
      <x:c r="BT98" s="264">
        <x:v>0.0454526618123055</x:v>
      </x:c>
      <x:c r="BU98" s="274">
        <x:v>781954.875</x:v>
      </x:c>
      <x:c r="BV98" s="264">
        <x:v>0.0500000007450581</x:v>
      </x:c>
      <x:c r="BW98" s="262">
        <x:v>48422514688</x:v>
      </x:c>
      <x:c r="BX98" s="237"/>
      <x:c r="BY98" s="237"/>
      <x:c r="BZ98" s="237"/>
      <x:c r="CA98" s="237"/>
    </x:row>
    <x:row r="99">
      <x:c r="B99" s="145" t="s">
        <x:v>87</x:v>
      </x:c>
      <x:c r="C99" s="288">
        <x:v>403759264</x:v>
      </x:c>
      <x:c r="D99" s="242">
        <x:v>0.983250412975518</x:v>
      </x:c>
      <x:c r="E99" s="244">
        <x:v>47</x:v>
      </x:c>
      <x:c r="F99" s="244">
        <x:v>2118</x:v>
      </x:c>
      <x:c r="G99" s="253">
        <x:v>281342.53125</x:v>
      </x:c>
      <x:c r="H99" s="242">
        <x:v>0.0475040003657341</x:v>
      </x:c>
      <x:c r="I99" s="253">
        <x:v>206420.890625</x:v>
      </x:c>
      <x:c r="J99" s="242">
        <x:v>0.058315385133028</x:v>
      </x:c>
      <x:c r="K99" s="254">
        <x:v>46979702784</x:v>
      </x:c>
      <x:c r="L99" s="315">
        <x:v>74009248</x:v>
      </x:c>
      <x:c r="M99" s="242">
        <x:v>0.387705932494687</x:v>
      </x:c>
      <x:c r="N99" s="244">
        <x:v>44</x:v>
      </x:c>
      <x:c r="O99" s="244">
        <x:v>729</x:v>
      </x:c>
      <x:c r="P99" s="253">
        <x:v>209342.8125</x:v>
      </x:c>
      <x:c r="Q99" s="242">
        <x:v>0.0500937476754189</x:v>
      </x:c>
      <x:c r="R99" s="253">
        <x:v>130527.78125</x:v>
      </x:c>
      <x:c r="S99" s="242">
        <x:v>0.0596583336591721</x:v>
      </x:c>
      <x:c r="T99" s="254">
        <x:v>11672745984</x:v>
      </x:c>
      <x:c r="U99" s="288">
        <x:v>329750016</x:v>
      </x:c>
      <x:c r="V99" s="249">
        <x:v>1.69602188777522</x:v>
      </x:c>
      <x:c r="W99" s="244">
        <x:v>3</x:v>
      </x:c>
      <x:c r="X99" s="244">
        <x:v>1389</x:v>
      </x:c>
      <x:c r="Y99" s="253">
        <x:v>245729.59375</x:v>
      </x:c>
      <x:c r="Z99" s="242">
        <x:v>0.048007108271122</x:v>
      </x:c>
      <x:c r="AA99" s="253">
        <x:v>237401.015625</x:v>
      </x:c>
      <x:c r="AB99" s="242">
        <x:v>0.0421999990940094</x:v>
      </x:c>
      <x:c r="AC99" s="254">
        <x:v>11705820160</x:v>
      </x:c>
      <x:c r="AD99" s="73"/>
      <x:c r="AE99" s="242">
        <x:v>0.688888888888889</x:v>
      </x:c>
      <x:c r="AF99" s="244">
        <x:v>0</x:v>
      </x:c>
      <x:c r="AG99" s="244">
        <x:v>0</x:v>
      </x:c>
      <x:c r="AH99" s="253">
        <x:v>371157.09375</x:v>
      </x:c>
      <x:c r="AI99" s="242">
        <x:v>0.0448561981320381</x:v>
      </x:c>
      <x:c r="AJ99" s="98"/>
      <x:c r="AK99" s="95"/>
      <x:c r="AL99" s="255">
        <x:v>23601137664</x:v>
      </x:c>
      <x:c r="AM99" s="237" t="s">
        <x:v>179</x:v>
      </x:c>
      <x:c r="AN99" s="262">
        <x:v>1110633984</x:v>
      </x:c>
      <x:c r="AO99" s="270">
        <x:v>2.4795073110928</x:v>
      </x:c>
      <x:c r="AP99" s="266">
        <x:v>70</x:v>
      </x:c>
      <x:c r="AQ99" s="266">
        <x:v>2946</x:v>
      </x:c>
      <x:c r="AR99" s="274">
        <x:v>601645.9375</x:v>
      </x:c>
      <x:c r="AS99" s="264">
        <x:v>0.0463145524263382</x:v>
      </x:c>
      <x:c r="AT99" s="274">
        <x:v>640532.0625</x:v>
      </x:c>
      <x:c r="AU99" s="264">
        <x:v>0.0538818165659904</x:v>
      </x:c>
      <x:c r="AV99" s="268">
        <x:v>100465246208</x:v>
      </x:c>
      <x:c r="AW99" s="312">
        <x:v>202886496</x:v>
      </x:c>
      <x:c r="AX99" s="270">
        <x:v>1.85409978301988</x:v>
      </x:c>
      <x:c r="AY99" s="266">
        <x:v>63</x:v>
      </x:c>
      <x:c r="AZ99" s="266">
        <x:v>965</x:v>
      </x:c>
      <x:c r="BA99" s="274">
        <x:v>461597.84375</x:v>
      </x:c>
      <x:c r="BB99" s="264">
        <x:v>0.0469388738274574</x:v>
      </x:c>
      <x:c r="BC99" s="274">
        <x:v>446259.125</x:v>
      </x:c>
      <x:c r="BD99" s="264">
        <x:v>0.0551809519529343</x:v>
      </x:c>
      <x:c r="BE99" s="262">
        <x:v>26304495616</x:v>
      </x:c>
      <x:c r="BF99" s="312">
        <x:v>681924992</x:v>
      </x:c>
      <x:c r="BG99" s="270">
        <x:v>4.73516777120775</x:v>
      </x:c>
      <x:c r="BH99" s="266">
        <x:v>8</x:v>
      </x:c>
      <x:c r="BI99" s="266">
        <x:v>1629</x:v>
      </x:c>
      <x:c r="BJ99" s="274">
        <x:v>552186.25</x:v>
      </x:c>
      <x:c r="BK99" s="264">
        <x:v>0.0467682592570782</x:v>
      </x:c>
      <x:c r="BL99" s="274">
        <x:v>860444.9375</x:v>
      </x:c>
      <x:c r="BM99" s="264">
        <x:v>0.0724499970674515</x:v>
      </x:c>
      <x:c r="BN99" s="262">
        <x:v>26304495616</x:v>
      </x:c>
      <x:c r="BO99" s="312">
        <x:v>797734976</x:v>
      </x:c>
      <x:c r="BP99" s="270">
        <x:v>4.11308523238663</x:v>
      </x:c>
      <x:c r="BQ99" s="266">
        <x:v>7</x:v>
      </x:c>
      <x:c r="BR99" s="266">
        <x:v>2494</x:v>
      </x:c>
      <x:c r="BS99" s="274">
        <x:v>761503.9375</x:v>
      </x:c>
      <x:c r="BT99" s="264">
        <x:v>0.0454526618123055</x:v>
      </x:c>
      <x:c r="BU99" s="274">
        <x:v>781954.875</x:v>
      </x:c>
      <x:c r="BV99" s="264">
        <x:v>0.0500000007450581</x:v>
      </x:c>
      <x:c r="BW99" s="262">
        <x:v>48422514688</x:v>
      </x:c>
      <x:c r="BX99" s="237"/>
      <x:c r="BY99" s="237"/>
      <x:c r="BZ99" s="237"/>
      <x:c r="CA99" s="237"/>
    </x:row>
    <x:row r="100">
      <x:c r="B100" s="146" t="s">
        <x:v>88</x:v>
      </x:c>
      <x:c r="C100" s="316">
        <x:v>87702872</x:v>
      </x:c>
      <x:c r="D100" s="276">
        <x:v>-0.150880825709085</x:v>
      </x:c>
      <x:c r="E100" s="277">
        <x:v>32</x:v>
      </x:c>
      <x:c r="F100" s="277">
        <x:v>594</x:v>
      </x:c>
      <x:c r="G100" s="282">
        <x:v>276777.28125</x:v>
      </x:c>
      <x:c r="H100" s="276">
        <x:v>0.0478445552289486</x:v>
      </x:c>
      <x:c r="I100" s="282">
        <x:v>170296.84375</x:v>
      </x:c>
      <x:c r="J100" s="276">
        <x:v>0.055115383118391</x:v>
      </x:c>
      <x:c r="K100" s="283">
        <x:v>46217375744</x:v>
      </x:c>
      <x:c r="L100" s="316">
        <x:v>66027876</x:v>
      </x:c>
      <x:c r="M100" s="276">
        <x:v>0.07842671927509</x:v>
      </x:c>
      <x:c r="N100" s="277">
        <x:v>31</x:v>
      </x:c>
      <x:c r="O100" s="277">
        <x:v>506</x:v>
      </x:c>
      <x:c r="P100" s="282">
        <x:v>207620.40625</x:v>
      </x:c>
      <x:c r="Q100" s="276">
        <x:v>0.0502061657607555</x:v>
      </x:c>
      <x:c r="R100" s="282">
        <x:v>154632.03125</x:v>
      </x:c>
      <x:c r="S100" s="276">
        <x:v>0.055115383118391</x:v>
      </x:c>
      <x:c r="T100" s="283">
        <x:v>11576706048</x:v>
      </x:c>
      <x:c r="U100" s="316">
        <x:v>21675000</x:v>
      </x:c>
      <x:c r="V100" s="276">
        <x:v>-0.438470154917373</x:v>
      </x:c>
      <x:c r="W100" s="277">
        <x:v>1</x:v>
      </x:c>
      <x:c r="X100" s="277">
        <x:v>88</x:v>
      </x:c>
      <x:c r="Y100" s="282">
        <x:v>240671.640625</x:v>
      </x:c>
      <x:c r="Z100" s="276">
        <x:v>0.0485983565449715</x:v>
      </x:c>
      <x:c r="AA100" s="282">
        <x:v>246306.8125</x:v>
      </x:c>
      <x:c r="AB100" s="102"/>
      <x:c r="AC100" s="283">
        <x:v>11464875008</x:v>
      </x:c>
      <x:c r="AD100" s="62"/>
      <x:c r="AE100" s="276">
        <x:v>-0.0674846625766872</x:v>
      </x:c>
      <x:c r="AF100" s="277">
        <x:v>0</x:v>
      </x:c>
      <x:c r="AG100" s="277">
        <x:v>0</x:v>
      </x:c>
      <x:c r="AH100" s="282">
        <x:v>364468.0625</x:v>
      </x:c>
      <x:c r="AI100" s="276">
        <x:v>0.0452089980244637</x:v>
      </x:c>
      <x:c r="AJ100" s="106"/>
      <x:c r="AK100" s="102"/>
      <x:c r="AL100" s="284">
        <x:v>23175796736</x:v>
      </x:c>
      <x:c r="AM100" s="237" t="s">
        <x:v>179</x:v>
      </x:c>
      <x:c r="AN100" s="262">
        <x:v>1110633984</x:v>
      </x:c>
      <x:c r="AO100" s="270">
        <x:v>2.4795073110928</x:v>
      </x:c>
      <x:c r="AP100" s="266">
        <x:v>70</x:v>
      </x:c>
      <x:c r="AQ100" s="266">
        <x:v>2946</x:v>
      </x:c>
      <x:c r="AR100" s="274">
        <x:v>601645.9375</x:v>
      </x:c>
      <x:c r="AS100" s="264">
        <x:v>0.0463145524263382</x:v>
      </x:c>
      <x:c r="AT100" s="274">
        <x:v>640532.0625</x:v>
      </x:c>
      <x:c r="AU100" s="264">
        <x:v>0.0538818165659904</x:v>
      </x:c>
      <x:c r="AV100" s="268">
        <x:v>100465246208</x:v>
      </x:c>
      <x:c r="AW100" s="312">
        <x:v>202886496</x:v>
      </x:c>
      <x:c r="AX100" s="270">
        <x:v>1.85409978301988</x:v>
      </x:c>
      <x:c r="AY100" s="266">
        <x:v>63</x:v>
      </x:c>
      <x:c r="AZ100" s="266">
        <x:v>965</x:v>
      </x:c>
      <x:c r="BA100" s="274">
        <x:v>461597.84375</x:v>
      </x:c>
      <x:c r="BB100" s="264">
        <x:v>0.0469388738274574</x:v>
      </x:c>
      <x:c r="BC100" s="274">
        <x:v>446259.125</x:v>
      </x:c>
      <x:c r="BD100" s="264">
        <x:v>0.0551809519529343</x:v>
      </x:c>
      <x:c r="BE100" s="262">
        <x:v>26304495616</x:v>
      </x:c>
      <x:c r="BF100" s="312">
        <x:v>681924992</x:v>
      </x:c>
      <x:c r="BG100" s="270">
        <x:v>4.73516777120775</x:v>
      </x:c>
      <x:c r="BH100" s="266">
        <x:v>8</x:v>
      </x:c>
      <x:c r="BI100" s="266">
        <x:v>1629</x:v>
      </x:c>
      <x:c r="BJ100" s="274">
        <x:v>552186.25</x:v>
      </x:c>
      <x:c r="BK100" s="264">
        <x:v>0.0467682592570782</x:v>
      </x:c>
      <x:c r="BL100" s="274">
        <x:v>860444.9375</x:v>
      </x:c>
      <x:c r="BM100" s="264">
        <x:v>0.0724499970674515</x:v>
      </x:c>
      <x:c r="BN100" s="262">
        <x:v>26304495616</x:v>
      </x:c>
      <x:c r="BO100" s="312">
        <x:v>797734976</x:v>
      </x:c>
      <x:c r="BP100" s="270">
        <x:v>4.11308523238663</x:v>
      </x:c>
      <x:c r="BQ100" s="266">
        <x:v>7</x:v>
      </x:c>
      <x:c r="BR100" s="266">
        <x:v>2494</x:v>
      </x:c>
      <x:c r="BS100" s="274">
        <x:v>761503.9375</x:v>
      </x:c>
      <x:c r="BT100" s="264">
        <x:v>0.0454526618123055</x:v>
      </x:c>
      <x:c r="BU100" s="274">
        <x:v>781954.875</x:v>
      </x:c>
      <x:c r="BV100" s="264">
        <x:v>0.0500000007450581</x:v>
      </x:c>
      <x:c r="BW100" s="262">
        <x:v>48422514688</x:v>
      </x:c>
      <x:c r="BX100" s="237"/>
      <x:c r="BY100" s="237"/>
      <x:c r="BZ100" s="237"/>
      <x:c r="CA100" s="237"/>
    </x:row>
    <x:row r="101">
      <x:c r="B101" s="145" t="s">
        <x:v>89</x:v>
      </x:c>
      <x:c r="C101" s="315">
        <x:v>55272500</x:v>
      </x:c>
      <x:c r="D101" s="242">
        <x:v>0.728367750837281</x:v>
      </x:c>
      <x:c r="E101" s="244">
        <x:v>25</x:v>
      </x:c>
      <x:c r="F101" s="244">
        <x:v>586</x:v>
      </x:c>
      <x:c r="G101" s="253">
        <x:v>274393.5</x:v>
      </x:c>
      <x:c r="H101" s="242">
        <x:v>0.0479100905358791</x:v>
      </x:c>
      <x:c r="I101" s="253">
        <x:v>165983.484375</x:v>
      </x:c>
      <x:c r="J101" s="242">
        <x:v>0.053763635456562</x:v>
      </x:c>
      <x:c r="K101" s="254">
        <x:v>45819326464</x:v>
      </x:c>
      <x:c r="L101" s="315">
        <x:v>30110500</x:v>
      </x:c>
      <x:c r="M101" s="242">
        <x:v>0.8101273319401</x:v>
      </x:c>
      <x:c r="N101" s="244">
        <x:v>23</x:v>
      </x:c>
      <x:c r="O101" s="244">
        <x:v>221</x:v>
      </x:c>
      <x:c r="P101" s="253">
        <x:v>205775.09375</x:v>
      </x:c>
      <x:c r="Q101" s="242">
        <x:v>0.0502678006887436</x:v>
      </x:c>
      <x:c r="R101" s="253">
        <x:v>159314.8125</x:v>
      </x:c>
      <x:c r="S101" s="242">
        <x:v>0.0538900010287762</x:v>
      </x:c>
      <x:c r="T101" s="254">
        <x:v>11473813504</x:v>
      </x:c>
      <x:c r="U101" s="315">
        <x:v>25162000</x:v>
      </x:c>
      <x:c r="V101" s="242">
        <x:v>0.197216678638629</x:v>
      </x:c>
      <x:c r="W101" s="244">
        <x:v>2</x:v>
      </x:c>
      <x:c r="X101" s="244">
        <x:v>365</x:v>
      </x:c>
      <x:c r="Y101" s="253">
        <x:v>238505.921875</x:v>
      </x:c>
      <x:c r="Z101" s="242">
        <x:v>0.0486796870827675</x:v>
      </x:c>
      <x:c r="AA101" s="253">
        <x:v>174736.109375</x:v>
      </x:c>
      <x:c r="AB101" s="242">
        <x:v>0.0524999983608723</x:v>
      </x:c>
      <x:c r="AC101" s="254">
        <x:v>11361705984</x:v>
      </x:c>
      <x:c r="AD101" s="73"/>
      <x:c r="AE101" s="249">
        <x:v>2.31506849315068</x:v>
      </x:c>
      <x:c r="AF101" s="244">
        <x:v>0</x:v>
      </x:c>
      <x:c r="AG101" s="244">
        <x:v>0</x:v>
      </x:c>
      <x:c r="AH101" s="253">
        <x:v>361448.78125</x:v>
      </x:c>
      <x:c r="AI101" s="242">
        <x:v>0.04526611790061</x:v>
      </x:c>
      <x:c r="AJ101" s="98"/>
      <x:c r="AK101" s="95"/>
      <x:c r="AL101" s="255">
        <x:v>22983804928</x:v>
      </x:c>
      <x:c r="AM101" s="237" t="s">
        <x:v>179</x:v>
      </x:c>
      <x:c r="AN101" s="262">
        <x:v>1110633984</x:v>
      </x:c>
      <x:c r="AO101" s="270">
        <x:v>2.4795073110928</x:v>
      </x:c>
      <x:c r="AP101" s="266">
        <x:v>70</x:v>
      </x:c>
      <x:c r="AQ101" s="266">
        <x:v>2946</x:v>
      </x:c>
      <x:c r="AR101" s="274">
        <x:v>601645.9375</x:v>
      </x:c>
      <x:c r="AS101" s="264">
        <x:v>0.0463145524263382</x:v>
      </x:c>
      <x:c r="AT101" s="274">
        <x:v>640532.0625</x:v>
      </x:c>
      <x:c r="AU101" s="264">
        <x:v>0.0538818165659904</x:v>
      </x:c>
      <x:c r="AV101" s="268">
        <x:v>100465246208</x:v>
      </x:c>
      <x:c r="AW101" s="312">
        <x:v>202886496</x:v>
      </x:c>
      <x:c r="AX101" s="270">
        <x:v>1.85409978301988</x:v>
      </x:c>
      <x:c r="AY101" s="266">
        <x:v>63</x:v>
      </x:c>
      <x:c r="AZ101" s="266">
        <x:v>965</x:v>
      </x:c>
      <x:c r="BA101" s="274">
        <x:v>461597.84375</x:v>
      </x:c>
      <x:c r="BB101" s="264">
        <x:v>0.0469388738274574</x:v>
      </x:c>
      <x:c r="BC101" s="274">
        <x:v>446259.125</x:v>
      </x:c>
      <x:c r="BD101" s="264">
        <x:v>0.0551809519529343</x:v>
      </x:c>
      <x:c r="BE101" s="262">
        <x:v>26304495616</x:v>
      </x:c>
      <x:c r="BF101" s="312">
        <x:v>681924992</x:v>
      </x:c>
      <x:c r="BG101" s="270">
        <x:v>4.73516777120775</x:v>
      </x:c>
      <x:c r="BH101" s="266">
        <x:v>8</x:v>
      </x:c>
      <x:c r="BI101" s="266">
        <x:v>1629</x:v>
      </x:c>
      <x:c r="BJ101" s="274">
        <x:v>552186.25</x:v>
      </x:c>
      <x:c r="BK101" s="264">
        <x:v>0.0467682592570782</x:v>
      </x:c>
      <x:c r="BL101" s="274">
        <x:v>860444.9375</x:v>
      </x:c>
      <x:c r="BM101" s="264">
        <x:v>0.0724499970674515</x:v>
      </x:c>
      <x:c r="BN101" s="262">
        <x:v>26304495616</x:v>
      </x:c>
      <x:c r="BO101" s="312">
        <x:v>797734976</x:v>
      </x:c>
      <x:c r="BP101" s="270">
        <x:v>4.11308523238663</x:v>
      </x:c>
      <x:c r="BQ101" s="266">
        <x:v>7</x:v>
      </x:c>
      <x:c r="BR101" s="266">
        <x:v>2494</x:v>
      </x:c>
      <x:c r="BS101" s="274">
        <x:v>761503.9375</x:v>
      </x:c>
      <x:c r="BT101" s="264">
        <x:v>0.0454526618123055</x:v>
      </x:c>
      <x:c r="BU101" s="274">
        <x:v>781954.875</x:v>
      </x:c>
      <x:c r="BV101" s="264">
        <x:v>0.0500000007450581</x:v>
      </x:c>
      <x:c r="BW101" s="262">
        <x:v>48422514688</x:v>
      </x:c>
      <x:c r="BX101" s="237"/>
      <x:c r="BY101" s="237"/>
      <x:c r="BZ101" s="237"/>
      <x:c r="CA101" s="237"/>
    </x:row>
    <x:row r="102">
      <x:c r="B102" s="146" t="s">
        <x:v>90</x:v>
      </x:c>
      <x:c r="C102" s="286">
        <x:v>179278896</x:v>
      </x:c>
      <x:c r="D102" s="276">
        <x:v>0.533633527682855</x:v>
      </x:c>
      <x:c r="E102" s="277">
        <x:v>22</x:v>
      </x:c>
      <x:c r="F102" s="277">
        <x:v>1268</x:v>
      </x:c>
      <x:c r="G102" s="282">
        <x:v>257517.828125</x:v>
      </x:c>
      <x:c r="H102" s="276">
        <x:v>0.0491741523146629</x:v>
      </x:c>
      <x:c r="I102" s="282">
        <x:v>144230.8125</x:v>
      </x:c>
      <x:c r="J102" s="276">
        <x:v>0.0518000014126301</x:v>
      </x:c>
      <x:c r="K102" s="283">
        <x:v>43001356288</x:v>
      </x:c>
      <x:c r="L102" s="316">
        <x:v>48926392</x:v>
      </x:c>
      <x:c r="M102" s="276">
        <x:v>0.93206902390106</x:v>
      </x:c>
      <x:c r="N102" s="277">
        <x:v>20</x:v>
      </x:c>
      <x:c r="O102" s="277">
        <x:v>284</x:v>
      </x:c>
      <x:c r="P102" s="282">
        <x:v>198815</x:v>
      </x:c>
      <x:c r="Q102" s="276">
        <x:v>0.0509869642555714</x:v>
      </x:c>
      <x:c r="R102" s="282">
        <x:v>188904.984375</x:v>
      </x:c>
      <x:c r="S102" s="276">
        <x:v>0.0522777773439884</x:v>
      </x:c>
      <x:c r="T102" s="283">
        <x:v>11085725696</x:v>
      </x:c>
      <x:c r="U102" s="316">
        <x:v>39152500</x:v>
      </x:c>
      <x:c r="V102" s="276">
        <x:v>0.565515335074834</x:v>
      </x:c>
      <x:c r="W102" s="277">
        <x:v>1</x:v>
      </x:c>
      <x:c r="X102" s="277">
        <x:v>617</x:v>
      </x:c>
      <x:c r="Y102" s="282">
        <x:v>224836.78125</x:v>
      </x:c>
      <x:c r="Z102" s="276">
        <x:v>0.0499226376414299</x:v>
      </x:c>
      <x:c r="AA102" s="282">
        <x:v>63456.23828125</x:v>
      </x:c>
      <x:c r="AB102" s="102"/>
      <x:c r="AC102" s="283">
        <x:v>10710549504</x:v>
      </x:c>
      <x:c r="AD102" s="316">
        <x:v>91200000</x:v>
      </x:c>
      <x:c r="AE102" s="276">
        <x:v>0.174757281553398</x:v>
      </x:c>
      <x:c r="AF102" s="277">
        <x:v>1</x:v>
      </x:c>
      <x:c r="AG102" s="277">
        <x:v>367</x:v>
      </x:c>
      <x:c r="AH102" s="282">
        <x:v>333476.15625</x:v>
      </x:c>
      <x:c r="AI102" s="276">
        <x:v>0.0470238067209721</x:v>
      </x:c>
      <x:c r="AJ102" s="282">
        <x:v>248501.359375</x:v>
      </x:c>
      <x:c r="AK102" s="276">
        <x:v>0.0474999994039536</x:v>
      </x:c>
      <x:c r="AL102" s="284">
        <x:v>21205082112</x:v>
      </x:c>
      <x:c r="AM102" s="237" t="s">
        <x:v>179</x:v>
      </x:c>
      <x:c r="AN102" s="262">
        <x:v>1110633984</x:v>
      </x:c>
      <x:c r="AO102" s="270">
        <x:v>2.4795073110928</x:v>
      </x:c>
      <x:c r="AP102" s="266">
        <x:v>70</x:v>
      </x:c>
      <x:c r="AQ102" s="266">
        <x:v>2946</x:v>
      </x:c>
      <x:c r="AR102" s="274">
        <x:v>601645.9375</x:v>
      </x:c>
      <x:c r="AS102" s="264">
        <x:v>0.0463145524263382</x:v>
      </x:c>
      <x:c r="AT102" s="274">
        <x:v>640532.0625</x:v>
      </x:c>
      <x:c r="AU102" s="264">
        <x:v>0.0538818165659904</x:v>
      </x:c>
      <x:c r="AV102" s="268">
        <x:v>100465246208</x:v>
      </x:c>
      <x:c r="AW102" s="312">
        <x:v>202886496</x:v>
      </x:c>
      <x:c r="AX102" s="270">
        <x:v>1.85409978301988</x:v>
      </x:c>
      <x:c r="AY102" s="266">
        <x:v>63</x:v>
      </x:c>
      <x:c r="AZ102" s="266">
        <x:v>965</x:v>
      </x:c>
      <x:c r="BA102" s="274">
        <x:v>461597.84375</x:v>
      </x:c>
      <x:c r="BB102" s="264">
        <x:v>0.0469388738274574</x:v>
      </x:c>
      <x:c r="BC102" s="274">
        <x:v>446259.125</x:v>
      </x:c>
      <x:c r="BD102" s="264">
        <x:v>0.0551809519529343</x:v>
      </x:c>
      <x:c r="BE102" s="262">
        <x:v>26304495616</x:v>
      </x:c>
      <x:c r="BF102" s="312">
        <x:v>681924992</x:v>
      </x:c>
      <x:c r="BG102" s="270">
        <x:v>4.73516777120775</x:v>
      </x:c>
      <x:c r="BH102" s="266">
        <x:v>8</x:v>
      </x:c>
      <x:c r="BI102" s="266">
        <x:v>1629</x:v>
      </x:c>
      <x:c r="BJ102" s="274">
        <x:v>552186.25</x:v>
      </x:c>
      <x:c r="BK102" s="264">
        <x:v>0.0467682592570782</x:v>
      </x:c>
      <x:c r="BL102" s="274">
        <x:v>860444.9375</x:v>
      </x:c>
      <x:c r="BM102" s="264">
        <x:v>0.0724499970674515</x:v>
      </x:c>
      <x:c r="BN102" s="262">
        <x:v>26304495616</x:v>
      </x:c>
      <x:c r="BO102" s="312">
        <x:v>797734976</x:v>
      </x:c>
      <x:c r="BP102" s="270">
        <x:v>4.11308523238663</x:v>
      </x:c>
      <x:c r="BQ102" s="266">
        <x:v>7</x:v>
      </x:c>
      <x:c r="BR102" s="266">
        <x:v>2494</x:v>
      </x:c>
      <x:c r="BS102" s="274">
        <x:v>761503.9375</x:v>
      </x:c>
      <x:c r="BT102" s="264">
        <x:v>0.0454526618123055</x:v>
      </x:c>
      <x:c r="BU102" s="274">
        <x:v>781954.875</x:v>
      </x:c>
      <x:c r="BV102" s="264">
        <x:v>0.0500000007450581</x:v>
      </x:c>
      <x:c r="BW102" s="262">
        <x:v>48422514688</x:v>
      </x:c>
      <x:c r="BX102" s="237"/>
      <x:c r="BY102" s="237"/>
      <x:c r="BZ102" s="237"/>
      <x:c r="CA102" s="237"/>
    </x:row>
    <x:row r="103">
      <x:c r="B103" s="145" t="s">
        <x:v>91</x:v>
      </x:c>
      <x:c r="C103" s="315">
        <x:v>29450500</x:v>
      </x:c>
      <x:c r="D103" s="242">
        <x:v>0.0202101479488666</x:v>
      </x:c>
      <x:c r="E103" s="244">
        <x:v>21</x:v>
      </x:c>
      <x:c r="F103" s="244">
        <x:v>278</x:v>
      </x:c>
      <x:c r="G103" s="253">
        <x:v>245031.1875</x:v>
      </x:c>
      <x:c r="H103" s="242">
        <x:v>0.0501014105975628</x:v>
      </x:c>
      <x:c r="I103" s="253">
        <x:v>126941.8125</x:v>
      </x:c>
      <x:c r="J103" s="242">
        <x:v>0.0646166652441025</x:v>
      </x:c>
      <x:c r="K103" s="254">
        <x:v>40916287488</x:v>
      </x:c>
      <x:c r="L103" s="315">
        <x:v>27762000</x:v>
      </x:c>
      <x:c r="M103" s="242">
        <x:v>0.433006556831342</x:v>
      </x:c>
      <x:c r="N103" s="244">
        <x:v>19</x:v>
      </x:c>
      <x:c r="O103" s="244">
        <x:v>235</x:v>
      </x:c>
      <x:c r="P103" s="253">
        <x:v>188042.53125</x:v>
      </x:c>
      <x:c r="Q103" s="242">
        <x:v>0.052106536924839</x:v>
      </x:c>
      <x:c r="R103" s="253">
        <x:v>126767.125</x:v>
      </x:c>
      <x:c r="S103" s="242">
        <x:v>0.0615909099578857</x:v>
      </x:c>
      <x:c r="T103" s="254">
        <x:v>10485063680</x:v>
      </x:c>
      <x:c r="U103" s="315">
        <x:v>1688500</x:v>
      </x:c>
      <x:c r="V103" s="242">
        <x:v>0.233092682502432</x:v>
      </x:c>
      <x:c r="W103" s="244">
        <x:v>2</x:v>
      </x:c>
      <x:c r="X103" s="244">
        <x:v>43</x:v>
      </x:c>
      <x:c r="Y103" s="253">
        <x:v>214055.609375</x:v>
      </x:c>
      <x:c r="Z103" s="242">
        <x:v>0.0508506335318089</x:v>
      </x:c>
      <x:c r="AA103" s="253">
        <x:v>129884.6171875</x:v>
      </x:c>
      <x:c r="AB103" s="242">
        <x:v>0.097900003194809</x:v>
      </x:c>
      <x:c r="AC103" s="254">
        <x:v>10196967424</x:v>
      </x:c>
      <x:c r="AD103" s="73"/>
      <x:c r="AE103" s="242">
        <x:v>-0.563106796116505</x:v>
      </x:c>
      <x:c r="AF103" s="244">
        <x:v>0</x:v>
      </x:c>
      <x:c r="AG103" s="244">
        <x:v>0</x:v>
      </x:c>
      <x:c r="AH103" s="253">
        <x:v>318208.75</x:v>
      </x:c>
      <x:c r="AI103" s="242">
        <x:v>0.0477818809449673</x:v>
      </x:c>
      <x:c r="AJ103" s="98"/>
      <x:c r="AK103" s="95"/>
      <x:c r="AL103" s="255">
        <x:v>20234258432</x:v>
      </x:c>
      <x:c r="AM103" s="237" t="s">
        <x:v>179</x:v>
      </x:c>
      <x:c r="AN103" s="262">
        <x:v>1110633984</x:v>
      </x:c>
      <x:c r="AO103" s="270">
        <x:v>2.4795073110928</x:v>
      </x:c>
      <x:c r="AP103" s="266">
        <x:v>70</x:v>
      </x:c>
      <x:c r="AQ103" s="266">
        <x:v>2946</x:v>
      </x:c>
      <x:c r="AR103" s="274">
        <x:v>601645.9375</x:v>
      </x:c>
      <x:c r="AS103" s="264">
        <x:v>0.0463145524263382</x:v>
      </x:c>
      <x:c r="AT103" s="274">
        <x:v>640532.0625</x:v>
      </x:c>
      <x:c r="AU103" s="264">
        <x:v>0.0538818165659904</x:v>
      </x:c>
      <x:c r="AV103" s="268">
        <x:v>100465246208</x:v>
      </x:c>
      <x:c r="AW103" s="312">
        <x:v>202886496</x:v>
      </x:c>
      <x:c r="AX103" s="270">
        <x:v>1.85409978301988</x:v>
      </x:c>
      <x:c r="AY103" s="266">
        <x:v>63</x:v>
      </x:c>
      <x:c r="AZ103" s="266">
        <x:v>965</x:v>
      </x:c>
      <x:c r="BA103" s="274">
        <x:v>461597.84375</x:v>
      </x:c>
      <x:c r="BB103" s="264">
        <x:v>0.0469388738274574</x:v>
      </x:c>
      <x:c r="BC103" s="274">
        <x:v>446259.125</x:v>
      </x:c>
      <x:c r="BD103" s="264">
        <x:v>0.0551809519529343</x:v>
      </x:c>
      <x:c r="BE103" s="262">
        <x:v>26304495616</x:v>
      </x:c>
      <x:c r="BF103" s="312">
        <x:v>681924992</x:v>
      </x:c>
      <x:c r="BG103" s="270">
        <x:v>4.73516777120775</x:v>
      </x:c>
      <x:c r="BH103" s="266">
        <x:v>8</x:v>
      </x:c>
      <x:c r="BI103" s="266">
        <x:v>1629</x:v>
      </x:c>
      <x:c r="BJ103" s="274">
        <x:v>552186.25</x:v>
      </x:c>
      <x:c r="BK103" s="264">
        <x:v>0.0467682592570782</x:v>
      </x:c>
      <x:c r="BL103" s="274">
        <x:v>860444.9375</x:v>
      </x:c>
      <x:c r="BM103" s="264">
        <x:v>0.0724499970674515</x:v>
      </x:c>
      <x:c r="BN103" s="262">
        <x:v>26304495616</x:v>
      </x:c>
      <x:c r="BO103" s="312">
        <x:v>797734976</x:v>
      </x:c>
      <x:c r="BP103" s="270">
        <x:v>4.11308523238663</x:v>
      </x:c>
      <x:c r="BQ103" s="266">
        <x:v>7</x:v>
      </x:c>
      <x:c r="BR103" s="266">
        <x:v>2494</x:v>
      </x:c>
      <x:c r="BS103" s="274">
        <x:v>761503.9375</x:v>
      </x:c>
      <x:c r="BT103" s="264">
        <x:v>0.0454526618123055</x:v>
      </x:c>
      <x:c r="BU103" s="274">
        <x:v>781954.875</x:v>
      </x:c>
      <x:c r="BV103" s="264">
        <x:v>0.0500000007450581</x:v>
      </x:c>
      <x:c r="BW103" s="262">
        <x:v>48422514688</x:v>
      </x:c>
      <x:c r="BX103" s="237"/>
      <x:c r="BY103" s="237"/>
      <x:c r="BZ103" s="237"/>
      <x:c r="CA103" s="237"/>
    </x:row>
    <x:row r="104">
      <x:c r="B104" s="146" t="s">
        <x:v>92</x:v>
      </x:c>
      <x:c r="C104" s="286">
        <x:v>246234000</x:v>
      </x:c>
      <x:c r="D104" s="276">
        <x:v>0.0569543797360133</x:v>
      </x:c>
      <x:c r="E104" s="277">
        <x:v>15</x:v>
      </x:c>
      <x:c r="F104" s="277">
        <x:v>1354</x:v>
      </x:c>
      <x:c r="G104" s="282">
        <x:v>230595.453125</x:v>
      </x:c>
      <x:c r="H104" s="276">
        <x:v>0.0513308234512806</x:v>
      </x:c>
      <x:c r="I104" s="282">
        <x:v>184306.890625</x:v>
      </x:c>
      <x:c r="J104" s="276">
        <x:v>0.0552500002086163</x:v>
      </x:c>
      <x:c r="K104" s="283">
        <x:v>38505750528</x:v>
      </x:c>
      <x:c r="L104" s="316">
        <x:v>82334000</x:v>
      </x:c>
      <x:c r="M104" s="276">
        <x:v>0.50265691713599</x:v>
      </x:c>
      <x:c r="N104" s="277">
        <x:v>12</x:v>
      </x:c>
      <x:c r="O104" s="277">
        <x:v>574</x:v>
      </x:c>
      <x:c r="P104" s="282">
        <x:v>176006.1875</x:v>
      </x:c>
      <x:c r="Q104" s="276">
        <x:v>0.053505964577198</x:v>
      </x:c>
      <x:c r="R104" s="282">
        <x:v>148082.734375</x:v>
      </x:c>
      <x:c r="S104" s="276">
        <x:v>0.0579999983310699</x:v>
      </x:c>
      <x:c r="T104" s="283">
        <x:v>9813928960</x:v>
      </x:c>
      <x:c r="U104" s="286">
        <x:v>109900000</x:v>
      </x:c>
      <x:c r="V104" s="276">
        <x:v>-0.239930600312554</x:v>
      </x:c>
      <x:c r="W104" s="277">
        <x:v>2</x:v>
      </x:c>
      <x:c r="X104" s="277">
        <x:v>549</x:v>
      </x:c>
      <x:c r="Y104" s="282">
        <x:v>200956.546875</x:v>
      </x:c>
      <x:c r="Z104" s="276">
        <x:v>0.0521456338465214</x:v>
      </x:c>
      <x:c r="AA104" s="282">
        <x:v>200182.15625</x:v>
      </x:c>
      <x:c r="AB104" s="276">
        <x:v>0.0509999990463257</x:v>
      </x:c>
      <x:c r="AC104" s="283">
        <x:v>9572967424</x:v>
      </x:c>
      <x:c r="AD104" s="316">
        <x:v>54000000</x:v>
      </x:c>
      <x:c r="AE104" s="276">
        <x:v>0.225563909774436</x:v>
      </x:c>
      <x:c r="AF104" s="277">
        <x:v>1</x:v>
      </x:c>
      <x:c r="AG104" s="277">
        <x:v>231</x:v>
      </x:c>
      <x:c r="AH104" s="282">
        <x:v>300667.65625</x:v>
      </x:c>
      <x:c r="AI104" s="276">
        <x:v>0.0488130748271942</x:v>
      </x:c>
      <x:c r="AJ104" s="282">
        <x:v>233766.234375</x:v>
      </x:c>
      <x:c r="AK104" s="276">
        <x:v>0.0500000007450581</x:v>
      </x:c>
      <x:c r="AL104" s="284">
        <x:v>19118854144</x:v>
      </x:c>
      <x:c r="AM104" s="237" t="s">
        <x:v>179</x:v>
      </x:c>
      <x:c r="AN104" s="262">
        <x:v>1110633984</x:v>
      </x:c>
      <x:c r="AO104" s="270">
        <x:v>2.4795073110928</x:v>
      </x:c>
      <x:c r="AP104" s="266">
        <x:v>70</x:v>
      </x:c>
      <x:c r="AQ104" s="266">
        <x:v>2946</x:v>
      </x:c>
      <x:c r="AR104" s="274">
        <x:v>601645.9375</x:v>
      </x:c>
      <x:c r="AS104" s="264">
        <x:v>0.0463145524263382</x:v>
      </x:c>
      <x:c r="AT104" s="274">
        <x:v>640532.0625</x:v>
      </x:c>
      <x:c r="AU104" s="264">
        <x:v>0.0538818165659904</x:v>
      </x:c>
      <x:c r="AV104" s="268">
        <x:v>100465246208</x:v>
      </x:c>
      <x:c r="AW104" s="312">
        <x:v>202886496</x:v>
      </x:c>
      <x:c r="AX104" s="270">
        <x:v>1.85409978301988</x:v>
      </x:c>
      <x:c r="AY104" s="266">
        <x:v>63</x:v>
      </x:c>
      <x:c r="AZ104" s="266">
        <x:v>965</x:v>
      </x:c>
      <x:c r="BA104" s="274">
        <x:v>461597.84375</x:v>
      </x:c>
      <x:c r="BB104" s="264">
        <x:v>0.0469388738274574</x:v>
      </x:c>
      <x:c r="BC104" s="274">
        <x:v>446259.125</x:v>
      </x:c>
      <x:c r="BD104" s="264">
        <x:v>0.0551809519529343</x:v>
      </x:c>
      <x:c r="BE104" s="262">
        <x:v>26304495616</x:v>
      </x:c>
      <x:c r="BF104" s="312">
        <x:v>681924992</x:v>
      </x:c>
      <x:c r="BG104" s="270">
        <x:v>4.73516777120775</x:v>
      </x:c>
      <x:c r="BH104" s="266">
        <x:v>8</x:v>
      </x:c>
      <x:c r="BI104" s="266">
        <x:v>1629</x:v>
      </x:c>
      <x:c r="BJ104" s="274">
        <x:v>552186.25</x:v>
      </x:c>
      <x:c r="BK104" s="264">
        <x:v>0.0467682592570782</x:v>
      </x:c>
      <x:c r="BL104" s="274">
        <x:v>860444.9375</x:v>
      </x:c>
      <x:c r="BM104" s="264">
        <x:v>0.0724499970674515</x:v>
      </x:c>
      <x:c r="BN104" s="262">
        <x:v>26304495616</x:v>
      </x:c>
      <x:c r="BO104" s="312">
        <x:v>797734976</x:v>
      </x:c>
      <x:c r="BP104" s="270">
        <x:v>4.11308523238663</x:v>
      </x:c>
      <x:c r="BQ104" s="266">
        <x:v>7</x:v>
      </x:c>
      <x:c r="BR104" s="266">
        <x:v>2494</x:v>
      </x:c>
      <x:c r="BS104" s="274">
        <x:v>761503.9375</x:v>
      </x:c>
      <x:c r="BT104" s="264">
        <x:v>0.0454526618123055</x:v>
      </x:c>
      <x:c r="BU104" s="274">
        <x:v>781954.875</x:v>
      </x:c>
      <x:c r="BV104" s="264">
        <x:v>0.0500000007450581</x:v>
      </x:c>
      <x:c r="BW104" s="262">
        <x:v>48422514688</x:v>
      </x:c>
      <x:c r="BX104" s="237"/>
      <x:c r="BY104" s="237"/>
      <x:c r="BZ104" s="237"/>
      <x:c r="CA104" s="237"/>
    </x:row>
    <x:row r="105">
      <x:c r="B105" s="145" t="s">
        <x:v>93</x:v>
      </x:c>
      <x:c r="C105" s="315">
        <x:v>79593048</x:v>
      </x:c>
      <x:c r="D105" s="242">
        <x:v>-0.458141734392393</x:v>
      </x:c>
      <x:c r="E105" s="244">
        <x:v>24</x:v>
      </x:c>
      <x:c r="F105" s="244">
        <x:v>747</x:v>
      </x:c>
      <x:c r="G105" s="253">
        <x:v>211679.03125</x:v>
      </x:c>
      <x:c r="H105" s="242">
        <x:v>0.0531452521681786</x:v>
      </x:c>
      <x:c r="I105" s="253">
        <x:v>152185.5625</x:v>
      </x:c>
      <x:c r="J105" s="242">
        <x:v>0.0527111105620861</x:v>
      </x:c>
      <x:c r="K105" s="254">
        <x:v>35347009536</x:v>
      </x:c>
      <x:c r="L105" s="315">
        <x:v>36976752</x:v>
      </x:c>
      <x:c r="M105" s="242">
        <x:v>-0.342938742594333</x:v>
      </x:c>
      <x:c r="N105" s="244">
        <x:v>20</x:v>
      </x:c>
      <x:c r="O105" s="244">
        <x:v>331</x:v>
      </x:c>
      <x:c r="P105" s="253">
        <x:v>160952.3125</x:v>
      </x:c>
      <x:c r="Q105" s="242">
        <x:v>0.0554983057081699</x:v>
      </x:c>
      <x:c r="R105" s="253">
        <x:v>148501</x:v>
      </x:c>
      <x:c r="S105" s="242">
        <x:v>0.0527111105620861</x:v>
      </x:c>
      <x:c r="T105" s="254">
        <x:v>8974539776</x:v>
      </x:c>
      <x:c r="U105" s="315">
        <x:v>42616300</x:v>
      </x:c>
      <x:c r="V105" s="242">
        <x:v>-0.41740867186106</x:v>
      </x:c>
      <x:c r="W105" s="244">
        <x:v>4</x:v>
      </x:c>
      <x:c r="X105" s="244">
        <x:v>416</x:v>
      </x:c>
      <x:c r="Y105" s="253">
        <x:v>184695.296875</x:v>
      </x:c>
      <x:c r="Z105" s="242">
        <x:v>0.0539551265537739</x:v>
      </x:c>
      <x:c r="AA105" s="253">
        <x:v>155533.9375</x:v>
      </x:c>
      <x:c r="AB105" s="95"/>
      <x:c r="AC105" s="254">
        <x:v>8798329856</x:v>
      </x:c>
      <x:c r="AD105" s="73"/>
      <x:c r="AE105" s="242">
        <x:v>-0.672155688622754</x:v>
      </x:c>
      <x:c r="AF105" s="244">
        <x:v>0</x:v>
      </x:c>
      <x:c r="AG105" s="244">
        <x:v>0</x:v>
      </x:c>
      <x:c r="AH105" s="253">
        <x:v>276375.09375</x:v>
      </x:c>
      <x:c r="AI105" s="242">
        <x:v>0.0504751950502396</x:v>
      </x:c>
      <x:c r="AJ105" s="98"/>
      <x:c r="AK105" s="95"/>
      <x:c r="AL105" s="255">
        <x:v>17574139904</x:v>
      </x:c>
      <x:c r="AM105" s="237" t="s">
        <x:v>179</x:v>
      </x:c>
      <x:c r="AN105" s="262">
        <x:v>1110633984</x:v>
      </x:c>
      <x:c r="AO105" s="270">
        <x:v>2.4795073110928</x:v>
      </x:c>
      <x:c r="AP105" s="266">
        <x:v>70</x:v>
      </x:c>
      <x:c r="AQ105" s="266">
        <x:v>2946</x:v>
      </x:c>
      <x:c r="AR105" s="274">
        <x:v>601645.9375</x:v>
      </x:c>
      <x:c r="AS105" s="264">
        <x:v>0.0463145524263382</x:v>
      </x:c>
      <x:c r="AT105" s="274">
        <x:v>640532.0625</x:v>
      </x:c>
      <x:c r="AU105" s="264">
        <x:v>0.0538818165659904</x:v>
      </x:c>
      <x:c r="AV105" s="268">
        <x:v>100465246208</x:v>
      </x:c>
      <x:c r="AW105" s="312">
        <x:v>202886496</x:v>
      </x:c>
      <x:c r="AX105" s="270">
        <x:v>1.85409978301988</x:v>
      </x:c>
      <x:c r="AY105" s="266">
        <x:v>63</x:v>
      </x:c>
      <x:c r="AZ105" s="266">
        <x:v>965</x:v>
      </x:c>
      <x:c r="BA105" s="274">
        <x:v>461597.84375</x:v>
      </x:c>
      <x:c r="BB105" s="264">
        <x:v>0.0469388738274574</x:v>
      </x:c>
      <x:c r="BC105" s="274">
        <x:v>446259.125</x:v>
      </x:c>
      <x:c r="BD105" s="264">
        <x:v>0.0551809519529343</x:v>
      </x:c>
      <x:c r="BE105" s="262">
        <x:v>26304495616</x:v>
      </x:c>
      <x:c r="BF105" s="312">
        <x:v>681924992</x:v>
      </x:c>
      <x:c r="BG105" s="270">
        <x:v>4.73516777120775</x:v>
      </x:c>
      <x:c r="BH105" s="266">
        <x:v>8</x:v>
      </x:c>
      <x:c r="BI105" s="266">
        <x:v>1629</x:v>
      </x:c>
      <x:c r="BJ105" s="274">
        <x:v>552186.25</x:v>
      </x:c>
      <x:c r="BK105" s="264">
        <x:v>0.0467682592570782</x:v>
      </x:c>
      <x:c r="BL105" s="274">
        <x:v>860444.9375</x:v>
      </x:c>
      <x:c r="BM105" s="264">
        <x:v>0.0724499970674515</x:v>
      </x:c>
      <x:c r="BN105" s="262">
        <x:v>26304495616</x:v>
      </x:c>
      <x:c r="BO105" s="312">
        <x:v>797734976</x:v>
      </x:c>
      <x:c r="BP105" s="270">
        <x:v>4.11308523238663</x:v>
      </x:c>
      <x:c r="BQ105" s="266">
        <x:v>7</x:v>
      </x:c>
      <x:c r="BR105" s="266">
        <x:v>2494</x:v>
      </x:c>
      <x:c r="BS105" s="274">
        <x:v>761503.9375</x:v>
      </x:c>
      <x:c r="BT105" s="264">
        <x:v>0.0454526618123055</x:v>
      </x:c>
      <x:c r="BU105" s="274">
        <x:v>781954.875</x:v>
      </x:c>
      <x:c r="BV105" s="264">
        <x:v>0.0500000007450581</x:v>
      </x:c>
      <x:c r="BW105" s="262">
        <x:v>48422514688</x:v>
      </x:c>
      <x:c r="BX105" s="237"/>
      <x:c r="BY105" s="237"/>
      <x:c r="BZ105" s="237"/>
      <x:c r="CA105" s="237"/>
    </x:row>
    <x:row r="106">
      <x:c r="B106" s="146" t="s">
        <x:v>94</x:v>
      </x:c>
      <x:c r="C106" s="316">
        <x:v>10795000</x:v>
      </x:c>
      <x:c r="D106" s="276">
        <x:v>-0.570399532771699</x:v>
      </x:c>
      <x:c r="E106" s="277">
        <x:v>7</x:v>
      </x:c>
      <x:c r="F106" s="277">
        <x:v>94</x:v>
      </x:c>
      <x:c r="G106" s="282">
        <x:v>193730.21875</x:v>
      </x:c>
      <x:c r="H106" s="276">
        <x:v>0.0550736859440804</x:v>
      </x:c>
      <x:c r="I106" s="282">
        <x:v>114840.421875</x:v>
      </x:c>
      <x:c r="J106" s="276">
        <x:v>0.0657500028610229</x:v>
      </x:c>
      <x:c r="K106" s="283">
        <x:v>32349847552</x:v>
      </x:c>
      <x:c r="L106" s="316">
        <x:v>10795000</x:v>
      </x:c>
      <x:c r="M106" s="276">
        <x:v>-0.438918930160055</x:v>
      </x:c>
      <x:c r="N106" s="277">
        <x:v>7</x:v>
      </x:c>
      <x:c r="O106" s="277">
        <x:v>94</x:v>
      </x:c>
      <x:c r="P106" s="282">
        <x:v>146837.046875</x:v>
      </x:c>
      <x:c r="Q106" s="276">
        <x:v>0.0576099120080471</x:v>
      </x:c>
      <x:c r="R106" s="282">
        <x:v>114840.421875</x:v>
      </x:c>
      <x:c r="S106" s="276">
        <x:v>0.0657500028610229</x:v>
      </x:c>
      <x:c r="T106" s="283">
        <x:v>8187487232</x:v>
      </x:c>
      <x:c r="U106" s="63"/>
      <x:c r="V106" s="276">
        <x:v>-0.7728525018793</x:v>
      </x:c>
      <x:c r="W106" s="277">
        <x:v>0</x:v>
      </x:c>
      <x:c r="X106" s="277">
        <x:v>0</x:v>
      </x:c>
      <x:c r="Y106" s="282">
        <x:v>169101.40625</x:v>
      </x:c>
      <x:c r="Z106" s="276">
        <x:v>0.0558823458850384</x:v>
      </x:c>
      <x:c r="AA106" s="106"/>
      <x:c r="AB106" s="102"/>
      <x:c r="AC106" s="283">
        <x:v>8055483904</x:v>
      </x:c>
      <x:c r="AD106" s="62"/>
      <x:c r="AE106" s="276">
        <x:v>0.423963133640553</x:v>
      </x:c>
      <x:c r="AF106" s="277">
        <x:v>0</x:v>
      </x:c>
      <x:c r="AG106" s="277">
        <x:v>0</x:v>
      </x:c>
      <x:c r="AH106" s="282">
        <x:v>253300.578125</x:v>
      </x:c>
      <x:c r="AI106" s="276">
        <x:v>0.0522439107298851</x:v>
      </x:c>
      <x:c r="AJ106" s="106"/>
      <x:c r="AK106" s="102"/>
      <x:c r="AL106" s="284">
        <x:v>16106876928</x:v>
      </x:c>
      <x:c r="AM106" s="237" t="s">
        <x:v>179</x:v>
      </x:c>
      <x:c r="AN106" s="262">
        <x:v>1110633984</x:v>
      </x:c>
      <x:c r="AO106" s="270">
        <x:v>2.4795073110928</x:v>
      </x:c>
      <x:c r="AP106" s="266">
        <x:v>70</x:v>
      </x:c>
      <x:c r="AQ106" s="266">
        <x:v>2946</x:v>
      </x:c>
      <x:c r="AR106" s="274">
        <x:v>601645.9375</x:v>
      </x:c>
      <x:c r="AS106" s="264">
        <x:v>0.0463145524263382</x:v>
      </x:c>
      <x:c r="AT106" s="274">
        <x:v>640532.0625</x:v>
      </x:c>
      <x:c r="AU106" s="264">
        <x:v>0.0538818165659904</x:v>
      </x:c>
      <x:c r="AV106" s="268">
        <x:v>100465246208</x:v>
      </x:c>
      <x:c r="AW106" s="312">
        <x:v>202886496</x:v>
      </x:c>
      <x:c r="AX106" s="270">
        <x:v>1.85409978301988</x:v>
      </x:c>
      <x:c r="AY106" s="266">
        <x:v>63</x:v>
      </x:c>
      <x:c r="AZ106" s="266">
        <x:v>965</x:v>
      </x:c>
      <x:c r="BA106" s="274">
        <x:v>461597.84375</x:v>
      </x:c>
      <x:c r="BB106" s="264">
        <x:v>0.0469388738274574</x:v>
      </x:c>
      <x:c r="BC106" s="274">
        <x:v>446259.125</x:v>
      </x:c>
      <x:c r="BD106" s="264">
        <x:v>0.0551809519529343</x:v>
      </x:c>
      <x:c r="BE106" s="262">
        <x:v>26304495616</x:v>
      </x:c>
      <x:c r="BF106" s="312">
        <x:v>681924992</x:v>
      </x:c>
      <x:c r="BG106" s="270">
        <x:v>4.73516777120775</x:v>
      </x:c>
      <x:c r="BH106" s="266">
        <x:v>8</x:v>
      </x:c>
      <x:c r="BI106" s="266">
        <x:v>1629</x:v>
      </x:c>
      <x:c r="BJ106" s="274">
        <x:v>552186.25</x:v>
      </x:c>
      <x:c r="BK106" s="264">
        <x:v>0.0467682592570782</x:v>
      </x:c>
      <x:c r="BL106" s="274">
        <x:v>860444.9375</x:v>
      </x:c>
      <x:c r="BM106" s="264">
        <x:v>0.0724499970674515</x:v>
      </x:c>
      <x:c r="BN106" s="262">
        <x:v>26304495616</x:v>
      </x:c>
      <x:c r="BO106" s="312">
        <x:v>797734976</x:v>
      </x:c>
      <x:c r="BP106" s="270">
        <x:v>4.11308523238663</x:v>
      </x:c>
      <x:c r="BQ106" s="266">
        <x:v>7</x:v>
      </x:c>
      <x:c r="BR106" s="266">
        <x:v>2494</x:v>
      </x:c>
      <x:c r="BS106" s="274">
        <x:v>761503.9375</x:v>
      </x:c>
      <x:c r="BT106" s="264">
        <x:v>0.0454526618123055</x:v>
      </x:c>
      <x:c r="BU106" s="274">
        <x:v>781954.875</x:v>
      </x:c>
      <x:c r="BV106" s="264">
        <x:v>0.0500000007450581</x:v>
      </x:c>
      <x:c r="BW106" s="262">
        <x:v>48422514688</x:v>
      </x:c>
      <x:c r="BX106" s="237"/>
      <x:c r="BY106" s="237"/>
      <x:c r="BZ106" s="237"/>
      <x:c r="CA106" s="237"/>
    </x:row>
    <x:row r="107">
      <x:c r="B107" s="145" t="s">
        <x:v>95</x:v>
      </x:c>
      <x:c r="C107" s="315">
        <x:v>77577488</x:v>
      </x:c>
      <x:c r="D107" s="242">
        <x:v>-0.608569343729841</x:v>
      </x:c>
      <x:c r="E107" s="244">
        <x:v>30</x:v>
      </x:c>
      <x:c r="F107" s="244">
        <x:v>734</x:v>
      </x:c>
      <x:c r="G107" s="253">
        <x:v>184206.171875</x:v>
      </x:c>
      <x:c r="H107" s="242">
        <x:v>0.0563042610883713</x:v>
      </x:c>
      <x:c r="I107" s="253">
        <x:v>110195.296875</x:v>
      </x:c>
      <x:c r="J107" s="242">
        <x:v>0.0560249984264374</x:v>
      </x:c>
      <x:c r="K107" s="254">
        <x:v>30759481344</x:v>
      </x:c>
      <x:c r="L107" s="315">
        <x:v>30152488</x:v>
      </x:c>
      <x:c r="M107" s="242">
        <x:v>-0.476749367176146</x:v>
      </x:c>
      <x:c r="N107" s="244">
        <x:v>26</x:v>
      </x:c>
      <x:c r="O107" s="244">
        <x:v>302</x:v>
      </x:c>
      <x:c r="P107" s="253">
        <x:v>139040.453125</x:v>
      </x:c>
      <x:c r="Q107" s="242">
        <x:v>0.0589784495532513</x:v>
      </x:c>
      <x:c r="R107" s="253">
        <x:v>110854.734375</x:v>
      </x:c>
      <x:c r="S107" s="242">
        <x:v>0.0542538464069366</x:v>
      </x:c>
      <x:c r="T107" s="254">
        <x:v>7752756224</x:v>
      </x:c>
      <x:c r="U107" s="315">
        <x:v>3625000</x:v>
      </x:c>
      <x:c r="V107" s="242">
        <x:v>-0.781505518469314</x:v>
      </x:c>
      <x:c r="W107" s="244">
        <x:v>3</x:v>
      </x:c>
      <x:c r="X107" s="244">
        <x:v>240</x:v>
      </x:c>
      <x:c r="Y107" s="253">
        <x:v>160447.71875</x:v>
      </x:c>
      <x:c r="Z107" s="242">
        <x:v>0.0571717955172062</x:v>
      </x:c>
      <x:c r="AA107" s="253">
        <x:v>15104.1669921875</x:v>
      </x:c>
      <x:c r="AB107" s="260">
        <x:v>0.064350001513958</x:v>
      </x:c>
      <x:c r="AC107" s="254">
        <x:v>7643247616</x:v>
      </x:c>
      <x:c r="AD107" s="315">
        <x:v>43800000</x:v>
      </x:c>
      <x:c r="AE107" s="242">
        <x:v>-0.0762331838565022</x:v>
      </x:c>
      <x:c r="AF107" s="244">
        <x:v>1</x:v>
      </x:c>
      <x:c r="AG107" s="244">
        <x:v>192</x:v>
      </x:c>
      <x:c r="AH107" s="253">
        <x:v>241609.703125</x:v>
      </x:c>
      <x:c r="AI107" s="242">
        <x:v>0.0533094070851803</x:v>
      </x:c>
      <x:c r="AJ107" s="253">
        <x:v>228125</x:v>
      </x:c>
      <x:c r="AK107" s="242">
        <x:v>0.0623999983072281</x:v>
      </x:c>
      <x:c r="AL107" s="255">
        <x:v>15363477504</x:v>
      </x:c>
      <x:c r="AM107" s="237" t="s">
        <x:v>179</x:v>
      </x:c>
      <x:c r="AN107" s="262">
        <x:v>1110633984</x:v>
      </x:c>
      <x:c r="AO107" s="270">
        <x:v>2.4795073110928</x:v>
      </x:c>
      <x:c r="AP107" s="266">
        <x:v>70</x:v>
      </x:c>
      <x:c r="AQ107" s="266">
        <x:v>2946</x:v>
      </x:c>
      <x:c r="AR107" s="274">
        <x:v>601645.9375</x:v>
      </x:c>
      <x:c r="AS107" s="264">
        <x:v>0.0463145524263382</x:v>
      </x:c>
      <x:c r="AT107" s="274">
        <x:v>640532.0625</x:v>
      </x:c>
      <x:c r="AU107" s="264">
        <x:v>0.0538818165659904</x:v>
      </x:c>
      <x:c r="AV107" s="268">
        <x:v>100465246208</x:v>
      </x:c>
      <x:c r="AW107" s="312">
        <x:v>202886496</x:v>
      </x:c>
      <x:c r="AX107" s="270">
        <x:v>1.85409978301988</x:v>
      </x:c>
      <x:c r="AY107" s="266">
        <x:v>63</x:v>
      </x:c>
      <x:c r="AZ107" s="266">
        <x:v>965</x:v>
      </x:c>
      <x:c r="BA107" s="274">
        <x:v>461597.84375</x:v>
      </x:c>
      <x:c r="BB107" s="264">
        <x:v>0.0469388738274574</x:v>
      </x:c>
      <x:c r="BC107" s="274">
        <x:v>446259.125</x:v>
      </x:c>
      <x:c r="BD107" s="264">
        <x:v>0.0551809519529343</x:v>
      </x:c>
      <x:c r="BE107" s="262">
        <x:v>26304495616</x:v>
      </x:c>
      <x:c r="BF107" s="312">
        <x:v>681924992</x:v>
      </x:c>
      <x:c r="BG107" s="270">
        <x:v>4.73516777120775</x:v>
      </x:c>
      <x:c r="BH107" s="266">
        <x:v>8</x:v>
      </x:c>
      <x:c r="BI107" s="266">
        <x:v>1629</x:v>
      </x:c>
      <x:c r="BJ107" s="274">
        <x:v>552186.25</x:v>
      </x:c>
      <x:c r="BK107" s="264">
        <x:v>0.0467682592570782</x:v>
      </x:c>
      <x:c r="BL107" s="274">
        <x:v>860444.9375</x:v>
      </x:c>
      <x:c r="BM107" s="264">
        <x:v>0.0724499970674515</x:v>
      </x:c>
      <x:c r="BN107" s="262">
        <x:v>26304495616</x:v>
      </x:c>
      <x:c r="BO107" s="312">
        <x:v>797734976</x:v>
      </x:c>
      <x:c r="BP107" s="270">
        <x:v>4.11308523238663</x:v>
      </x:c>
      <x:c r="BQ107" s="266">
        <x:v>7</x:v>
      </x:c>
      <x:c r="BR107" s="266">
        <x:v>2494</x:v>
      </x:c>
      <x:c r="BS107" s="274">
        <x:v>761503.9375</x:v>
      </x:c>
      <x:c r="BT107" s="264">
        <x:v>0.0454526618123055</x:v>
      </x:c>
      <x:c r="BU107" s="274">
        <x:v>781954.875</x:v>
      </x:c>
      <x:c r="BV107" s="264">
        <x:v>0.0500000007450581</x:v>
      </x:c>
      <x:c r="BW107" s="262">
        <x:v>48422514688</x:v>
      </x:c>
      <x:c r="BX107" s="237"/>
      <x:c r="BY107" s="237"/>
      <x:c r="BZ107" s="237"/>
      <x:c r="CA107" s="237"/>
    </x:row>
    <x:row r="108">
      <x:c r="B108" s="146" t="s">
        <x:v>96</x:v>
      </x:c>
      <x:c r="C108" s="286">
        <x:v>127247040</x:v>
      </x:c>
      <x:c r="D108" s="276">
        <x:v>-0.588964437377619</x:v>
      </x:c>
      <x:c r="E108" s="277">
        <x:v>35</x:v>
      </x:c>
      <x:c r="F108" s="277">
        <x:v>991</x:v>
      </x:c>
      <x:c r="G108" s="282">
        <x:v>181801.921875</x:v>
      </x:c>
      <x:c r="H108" s="276">
        <x:v>0.0566929429769516</x:v>
      </x:c>
      <x:c r="I108" s="282">
        <x:v>152391.65625</x:v>
      </x:c>
      <x:c r="J108" s="276">
        <x:v>0.0601599998772144</x:v>
      </x:c>
      <x:c r="K108" s="283">
        <x:v>30358013952</x:v>
      </x:c>
      <x:c r="L108" s="316">
        <x:v>26561720</x:v>
      </x:c>
      <x:c r="M108" s="276">
        <x:v>-0.545786377376651</x:v>
      </x:c>
      <x:c r="N108" s="277">
        <x:v>30</x:v>
      </x:c>
      <x:c r="O108" s="277">
        <x:v>259</x:v>
      </x:c>
      <x:c r="P108" s="282">
        <x:v>137386.4375</x:v>
      </x:c>
      <x:c r="Q108" s="276">
        <x:v>0.0593201220035553</x:v>
      </x:c>
      <x:c r="R108" s="282">
        <x:v>139066.59375</x:v>
      </x:c>
      <x:c r="S108" s="276">
        <x:v>0.0590666681528091</x:v>
      </x:c>
      <x:c r="T108" s="283">
        <x:v>7660530688</x:v>
      </x:c>
      <x:c r="U108" s="286">
        <x:v>100685320</x:v>
      </x:c>
      <x:c r="V108" s="276">
        <x:v>-0.64871468043055</x:v>
      </x:c>
      <x:c r="W108" s="277">
        <x:v>5</x:v>
      </x:c>
      <x:c r="X108" s="277">
        <x:v>732</x:v>
      </x:c>
      <x:c r="Y108" s="282">
        <x:v>158567.0625</x:v>
      </x:c>
      <x:c r="Z108" s="276">
        <x:v>0.0575560927391052</x:v>
      </x:c>
      <x:c r="AA108" s="282">
        <x:v>156343.65625</x:v>
      </x:c>
      <x:c r="AB108" s="276">
        <x:v>0.0700000002980232</x:v>
      </x:c>
      <x:c r="AC108" s="283">
        <x:v>7553658880</x:v>
      </x:c>
      <x:c r="AD108" s="62"/>
      <x:c r="AE108" s="276">
        <x:v>-0.403587443946188</x:v>
      </x:c>
      <x:c r="AF108" s="277">
        <x:v>0</x:v>
      </x:c>
      <x:c r="AG108" s="277">
        <x:v>0</x:v>
      </x:c>
      <x:c r="AH108" s="282">
        <x:v>238155.359375</x:v>
      </x:c>
      <x:c r="AI108" s="276">
        <x:v>0.0537425950169563</x:v>
      </x:c>
      <x:c r="AJ108" s="106"/>
      <x:c r="AK108" s="102"/>
      <x:c r="AL108" s="284">
        <x:v>15143823360</x:v>
      </x:c>
      <x:c r="AM108" s="237" t="s">
        <x:v>179</x:v>
      </x:c>
      <x:c r="AN108" s="262">
        <x:v>1110633984</x:v>
      </x:c>
      <x:c r="AO108" s="270">
        <x:v>2.4795073110928</x:v>
      </x:c>
      <x:c r="AP108" s="266">
        <x:v>70</x:v>
      </x:c>
      <x:c r="AQ108" s="266">
        <x:v>2946</x:v>
      </x:c>
      <x:c r="AR108" s="274">
        <x:v>601645.9375</x:v>
      </x:c>
      <x:c r="AS108" s="264">
        <x:v>0.0463145524263382</x:v>
      </x:c>
      <x:c r="AT108" s="274">
        <x:v>640532.0625</x:v>
      </x:c>
      <x:c r="AU108" s="264">
        <x:v>0.0538818165659904</x:v>
      </x:c>
      <x:c r="AV108" s="268">
        <x:v>100465246208</x:v>
      </x:c>
      <x:c r="AW108" s="312">
        <x:v>202886496</x:v>
      </x:c>
      <x:c r="AX108" s="270">
        <x:v>1.85409978301988</x:v>
      </x:c>
      <x:c r="AY108" s="266">
        <x:v>63</x:v>
      </x:c>
      <x:c r="AZ108" s="266">
        <x:v>965</x:v>
      </x:c>
      <x:c r="BA108" s="274">
        <x:v>461597.84375</x:v>
      </x:c>
      <x:c r="BB108" s="264">
        <x:v>0.0469388738274574</x:v>
      </x:c>
      <x:c r="BC108" s="274">
        <x:v>446259.125</x:v>
      </x:c>
      <x:c r="BD108" s="264">
        <x:v>0.0551809519529343</x:v>
      </x:c>
      <x:c r="BE108" s="262">
        <x:v>26304495616</x:v>
      </x:c>
      <x:c r="BF108" s="312">
        <x:v>681924992</x:v>
      </x:c>
      <x:c r="BG108" s="270">
        <x:v>4.73516777120775</x:v>
      </x:c>
      <x:c r="BH108" s="266">
        <x:v>8</x:v>
      </x:c>
      <x:c r="BI108" s="266">
        <x:v>1629</x:v>
      </x:c>
      <x:c r="BJ108" s="274">
        <x:v>552186.25</x:v>
      </x:c>
      <x:c r="BK108" s="264">
        <x:v>0.0467682592570782</x:v>
      </x:c>
      <x:c r="BL108" s="274">
        <x:v>860444.9375</x:v>
      </x:c>
      <x:c r="BM108" s="264">
        <x:v>0.0724499970674515</x:v>
      </x:c>
      <x:c r="BN108" s="262">
        <x:v>26304495616</x:v>
      </x:c>
      <x:c r="BO108" s="312">
        <x:v>797734976</x:v>
      </x:c>
      <x:c r="BP108" s="270">
        <x:v>4.11308523238663</x:v>
      </x:c>
      <x:c r="BQ108" s="266">
        <x:v>7</x:v>
      </x:c>
      <x:c r="BR108" s="266">
        <x:v>2494</x:v>
      </x:c>
      <x:c r="BS108" s="274">
        <x:v>761503.9375</x:v>
      </x:c>
      <x:c r="BT108" s="264">
        <x:v>0.0454526618123055</x:v>
      </x:c>
      <x:c r="BU108" s="274">
        <x:v>781954.875</x:v>
      </x:c>
      <x:c r="BV108" s="264">
        <x:v>0.0500000007450581</x:v>
      </x:c>
      <x:c r="BW108" s="262">
        <x:v>48422514688</x:v>
      </x:c>
      <x:c r="BX108" s="237"/>
      <x:c r="BY108" s="237"/>
      <x:c r="BZ108" s="237"/>
      <x:c r="CA108" s="237"/>
    </x:row>
    <x:row r="109">
      <x:c r="B109" s="145" t="s">
        <x:v>97</x:v>
      </x:c>
      <x:c r="C109" s="288">
        <x:v>132936000</x:v>
      </x:c>
      <x:c r="D109" s="242">
        <x:v>-0.483997908408337</x:v>
      </x:c>
      <x:c r="E109" s="244">
        <x:v>14</x:v>
      </x:c>
      <x:c r="F109" s="244">
        <x:v>764</x:v>
      </x:c>
      <x:c r="G109" s="253">
        <x:v>183530.109375</x:v>
      </x:c>
      <x:c r="H109" s="242">
        <x:v>0.0565146915614605</x:v>
      </x:c>
      <x:c r="I109" s="253">
        <x:v>176307.6875</x:v>
      </x:c>
      <x:c r="J109" s="242">
        <x:v>0.067100003361702</x:v>
      </x:c>
      <x:c r="K109" s="254">
        <x:v>30646591488</x:v>
      </x:c>
      <x:c r="L109" s="315">
        <x:v>33936000</x:v>
      </x:c>
      <x:c r="M109" s="242">
        <x:v>-0.194772928770382</x:v>
      </x:c>
      <x:c r="N109" s="244">
        <x:v>10</x:v>
      </x:c>
      <x:c r="O109" s="244">
        <x:v>211</x:v>
      </x:c>
      <x:c r="P109" s="253">
        <x:v>138623.671875</x:v>
      </x:c>
      <x:c r="Q109" s="242">
        <x:v>0.0591134913265705</x:v>
      </x:c>
      <x:c r="R109" s="253">
        <x:v>168835.828125</x:v>
      </x:c>
      <x:c r="S109" s="242">
        <x:v>0.0628499984741211</x:v>
      </x:c>
      <x:c r="T109" s="254">
        <x:v>7729517568</x:v>
      </x:c>
      <x:c r="U109" s="315">
        <x:v>19200000</x:v>
      </x:c>
      <x:c r="V109" s="242">
        <x:v>-0.675989414587857</x:v>
      </x:c>
      <x:c r="W109" s="244">
        <x:v>2</x:v>
      </x:c>
      <x:c r="X109" s="244">
        <x:v>118</x:v>
      </x:c>
      <x:c r="Y109" s="253">
        <x:v>159902.09375</x:v>
      </x:c>
      <x:c r="Z109" s="242">
        <x:v>0.0574130155146122</x:v>
      </x:c>
      <x:c r="AA109" s="253">
        <x:v>162711.859375</x:v>
      </x:c>
      <x:c r="AB109" s="242">
        <x:v>0.0755999982357025</x:v>
      </x:c>
      <x:c r="AC109" s="254">
        <x:v>7617256448</x:v>
      </x:c>
      <x:c r="AD109" s="315">
        <x:v>79800000</x:v>
      </x:c>
      <x:c r="AE109" s="242">
        <x:v>0.67</x:v>
      </x:c>
      <x:c r="AF109" s="244">
        <x:v>2</x:v>
      </x:c>
      <x:c r="AG109" s="244">
        <x:v>435</x:v>
      </x:c>
      <x:c r="AH109" s="253">
        <x:v>240608.5625</x:v>
      </x:c>
      <x:c r="AI109" s="242">
        <x:v>0.0535628758370876</x:v>
      </x:c>
      <x:c r="AJ109" s="253">
        <x:v>183448.28125</x:v>
      </x:c>
      <x:c r="AK109" s="95"/>
      <x:c r="AL109" s="255">
        <x:v>15299817472</x:v>
      </x:c>
      <x:c r="AM109" s="237" t="s">
        <x:v>179</x:v>
      </x:c>
      <x:c r="AN109" s="262">
        <x:v>1110633984</x:v>
      </x:c>
      <x:c r="AO109" s="270">
        <x:v>2.4795073110928</x:v>
      </x:c>
      <x:c r="AP109" s="266">
        <x:v>70</x:v>
      </x:c>
      <x:c r="AQ109" s="266">
        <x:v>2946</x:v>
      </x:c>
      <x:c r="AR109" s="274">
        <x:v>601645.9375</x:v>
      </x:c>
      <x:c r="AS109" s="264">
        <x:v>0.0463145524263382</x:v>
      </x:c>
      <x:c r="AT109" s="274">
        <x:v>640532.0625</x:v>
      </x:c>
      <x:c r="AU109" s="264">
        <x:v>0.0538818165659904</x:v>
      </x:c>
      <x:c r="AV109" s="268">
        <x:v>100465246208</x:v>
      </x:c>
      <x:c r="AW109" s="312">
        <x:v>202886496</x:v>
      </x:c>
      <x:c r="AX109" s="270">
        <x:v>1.85409978301988</x:v>
      </x:c>
      <x:c r="AY109" s="266">
        <x:v>63</x:v>
      </x:c>
      <x:c r="AZ109" s="266">
        <x:v>965</x:v>
      </x:c>
      <x:c r="BA109" s="274">
        <x:v>461597.84375</x:v>
      </x:c>
      <x:c r="BB109" s="264">
        <x:v>0.0469388738274574</x:v>
      </x:c>
      <x:c r="BC109" s="274">
        <x:v>446259.125</x:v>
      </x:c>
      <x:c r="BD109" s="264">
        <x:v>0.0551809519529343</x:v>
      </x:c>
      <x:c r="BE109" s="262">
        <x:v>26304495616</x:v>
      </x:c>
      <x:c r="BF109" s="312">
        <x:v>681924992</x:v>
      </x:c>
      <x:c r="BG109" s="270">
        <x:v>4.73516777120775</x:v>
      </x:c>
      <x:c r="BH109" s="266">
        <x:v>8</x:v>
      </x:c>
      <x:c r="BI109" s="266">
        <x:v>1629</x:v>
      </x:c>
      <x:c r="BJ109" s="274">
        <x:v>552186.25</x:v>
      </x:c>
      <x:c r="BK109" s="264">
        <x:v>0.0467682592570782</x:v>
      </x:c>
      <x:c r="BL109" s="274">
        <x:v>860444.9375</x:v>
      </x:c>
      <x:c r="BM109" s="264">
        <x:v>0.0724499970674515</x:v>
      </x:c>
      <x:c r="BN109" s="262">
        <x:v>26304495616</x:v>
      </x:c>
      <x:c r="BO109" s="312">
        <x:v>797734976</x:v>
      </x:c>
      <x:c r="BP109" s="270">
        <x:v>4.11308523238663</x:v>
      </x:c>
      <x:c r="BQ109" s="266">
        <x:v>7</x:v>
      </x:c>
      <x:c r="BR109" s="266">
        <x:v>2494</x:v>
      </x:c>
      <x:c r="BS109" s="274">
        <x:v>761503.9375</x:v>
      </x:c>
      <x:c r="BT109" s="264">
        <x:v>0.0454526618123055</x:v>
      </x:c>
      <x:c r="BU109" s="274">
        <x:v>781954.875</x:v>
      </x:c>
      <x:c r="BV109" s="264">
        <x:v>0.0500000007450581</x:v>
      </x:c>
      <x:c r="BW109" s="262">
        <x:v>48422514688</x:v>
      </x:c>
      <x:c r="BX109" s="237"/>
      <x:c r="BY109" s="237"/>
      <x:c r="BZ109" s="237"/>
      <x:c r="CA109" s="237"/>
    </x:row>
    <x:row r="110">
      <x:c r="B110" s="146" t="s">
        <x:v>98</x:v>
      </x:c>
      <x:c r="C110" s="316">
        <x:v>21060200</x:v>
      </x:c>
      <x:c r="D110" s="276">
        <x:v>-0.611918741649932</x:v>
      </x:c>
      <x:c r="E110" s="277">
        <x:v>17</x:v>
      </x:c>
      <x:c r="F110" s="277">
        <x:v>209</x:v>
      </x:c>
      <x:c r="G110" s="282">
        <x:v>191792.46875</x:v>
      </x:c>
      <x:c r="H110" s="276">
        <x:v>0.0555424690246582</x:v>
      </x:c>
      <x:c r="I110" s="282">
        <x:v>117654.75</x:v>
      </x:c>
      <x:c r="J110" s="276">
        <x:v>0.0618166662752628</x:v>
      </x:c>
      <x:c r="K110" s="283">
        <x:v>32026271744</x:v>
      </x:c>
      <x:c r="L110" s="316">
        <x:v>19515200</x:v>
      </x:c>
      <x:c r="M110" s="276">
        <x:v>-0.157677419797273</x:v>
      </x:c>
      <x:c r="N110" s="277">
        <x:v>14</x:v>
      </x:c>
      <x:c r="O110" s="277">
        <x:v>192</x:v>
      </x:c>
      <x:c r="P110" s="282">
        <x:v>145512.765625</x:v>
      </x:c>
      <x:c r="Q110" s="276">
        <x:v>0.0579604171216488</x:v>
      </x:c>
      <x:c r="R110" s="282">
        <x:v>120464.1953125</x:v>
      </x:c>
      <x:c r="S110" s="276">
        <x:v>0.0618166662752628</x:v>
      </x:c>
      <x:c r="T110" s="283">
        <x:v>8113646592</x:v>
      </x:c>
      <x:c r="U110" s="316">
        <x:v>1545000</x:v>
      </x:c>
      <x:c r="V110" s="276">
        <x:v>-0.702711913734374</x:v>
      </x:c>
      <x:c r="W110" s="277">
        <x:v>3</x:v>
      </x:c>
      <x:c r="X110" s="277">
        <x:v>17</x:v>
      </x:c>
      <x:c r="Y110" s="282">
        <x:v>166858.5</x:v>
      </x:c>
      <x:c r="Z110" s="276">
        <x:v>0.0564922876656055</x:v>
      </x:c>
      <x:c r="AA110" s="282">
        <x:v>90882.3515625</x:v>
      </x:c>
      <x:c r="AB110" s="102"/>
      <x:c r="AC110" s="283">
        <x:v>7948638208</x:v>
      </x:c>
      <x:c r="AD110" s="62"/>
      <x:c r="AE110" s="276">
        <x:v>0.846808510638298</x:v>
      </x:c>
      <x:c r="AF110" s="277">
        <x:v>0</x:v>
      </x:c>
      <x:c r="AG110" s="277">
        <x:v>0</x:v>
      </x:c>
      <x:c r="AH110" s="282">
        <x:v>251053.46875</x:v>
      </x:c>
      <x:c r="AI110" s="276">
        <x:v>0.0527106635272503</x:v>
      </x:c>
      <x:c r="AJ110" s="106"/>
      <x:c r="AK110" s="102"/>
      <x:c r="AL110" s="284">
        <x:v>15963987968</x:v>
      </x:c>
      <x:c r="AM110" s="237" t="s">
        <x:v>179</x:v>
      </x:c>
      <x:c r="AN110" s="262">
        <x:v>1110633984</x:v>
      </x:c>
      <x:c r="AO110" s="270">
        <x:v>2.4795073110928</x:v>
      </x:c>
      <x:c r="AP110" s="266">
        <x:v>70</x:v>
      </x:c>
      <x:c r="AQ110" s="266">
        <x:v>2946</x:v>
      </x:c>
      <x:c r="AR110" s="274">
        <x:v>601645.9375</x:v>
      </x:c>
      <x:c r="AS110" s="264">
        <x:v>0.0463145524263382</x:v>
      </x:c>
      <x:c r="AT110" s="274">
        <x:v>640532.0625</x:v>
      </x:c>
      <x:c r="AU110" s="264">
        <x:v>0.0538818165659904</x:v>
      </x:c>
      <x:c r="AV110" s="268">
        <x:v>100465246208</x:v>
      </x:c>
      <x:c r="AW110" s="312">
        <x:v>202886496</x:v>
      </x:c>
      <x:c r="AX110" s="270">
        <x:v>1.85409978301988</x:v>
      </x:c>
      <x:c r="AY110" s="266">
        <x:v>63</x:v>
      </x:c>
      <x:c r="AZ110" s="266">
        <x:v>965</x:v>
      </x:c>
      <x:c r="BA110" s="274">
        <x:v>461597.84375</x:v>
      </x:c>
      <x:c r="BB110" s="264">
        <x:v>0.0469388738274574</x:v>
      </x:c>
      <x:c r="BC110" s="274">
        <x:v>446259.125</x:v>
      </x:c>
      <x:c r="BD110" s="264">
        <x:v>0.0551809519529343</x:v>
      </x:c>
      <x:c r="BE110" s="262">
        <x:v>26304495616</x:v>
      </x:c>
      <x:c r="BF110" s="312">
        <x:v>681924992</x:v>
      </x:c>
      <x:c r="BG110" s="270">
        <x:v>4.73516777120775</x:v>
      </x:c>
      <x:c r="BH110" s="266">
        <x:v>8</x:v>
      </x:c>
      <x:c r="BI110" s="266">
        <x:v>1629</x:v>
      </x:c>
      <x:c r="BJ110" s="274">
        <x:v>552186.25</x:v>
      </x:c>
      <x:c r="BK110" s="264">
        <x:v>0.0467682592570782</x:v>
      </x:c>
      <x:c r="BL110" s="274">
        <x:v>860444.9375</x:v>
      </x:c>
      <x:c r="BM110" s="264">
        <x:v>0.0724499970674515</x:v>
      </x:c>
      <x:c r="BN110" s="262">
        <x:v>26304495616</x:v>
      </x:c>
      <x:c r="BO110" s="312">
        <x:v>797734976</x:v>
      </x:c>
      <x:c r="BP110" s="270">
        <x:v>4.11308523238663</x:v>
      </x:c>
      <x:c r="BQ110" s="266">
        <x:v>7</x:v>
      </x:c>
      <x:c r="BR110" s="266">
        <x:v>2494</x:v>
      </x:c>
      <x:c r="BS110" s="274">
        <x:v>761503.9375</x:v>
      </x:c>
      <x:c r="BT110" s="264">
        <x:v>0.0454526618123055</x:v>
      </x:c>
      <x:c r="BU110" s="274">
        <x:v>781954.875</x:v>
      </x:c>
      <x:c r="BV110" s="264">
        <x:v>0.0500000007450581</x:v>
      </x:c>
      <x:c r="BW110" s="262">
        <x:v>48422514688</x:v>
      </x:c>
      <x:c r="BX110" s="237"/>
      <x:c r="BY110" s="237"/>
      <x:c r="BZ110" s="237"/>
      <x:c r="CA110" s="237"/>
    </x:row>
    <x:row r="111">
      <x:c r="B111" s="145" t="s">
        <x:v>99</x:v>
      </x:c>
      <x:c r="C111" s="288">
        <x:v>110637000</x:v>
      </x:c>
      <x:c r="D111" s="242">
        <x:v>-0.540113264861551</x:v>
      </x:c>
      <x:c r="E111" s="244">
        <x:v>21</x:v>
      </x:c>
      <x:c r="F111" s="244">
        <x:v>582</x:v>
      </x:c>
      <x:c r="G111" s="253">
        <x:v>205276.890625</x:v>
      </x:c>
      <x:c r="H111" s="242">
        <x:v>0.0540198609232903</x:v>
      </x:c>
      <x:c r="I111" s="253">
        <x:v>213173.40625</x:v>
      </x:c>
      <x:c r="J111" s="242">
        <x:v>0.0465666651725769</x:v>
      </x:c>
      <x:c r="K111" s="254">
        <x:v>34277955584</x:v>
      </x:c>
      <x:c r="L111" s="315">
        <x:v>26637000</x:v>
      </x:c>
      <x:c r="M111" s="242">
        <x:v>0.0828663603622697</x:v>
      </x:c>
      <x:c r="N111" s="244">
        <x:v>20</x:v>
      </x:c>
      <x:c r="O111" s="244">
        <x:v>258</x:v>
      </x:c>
      <x:c r="P111" s="253">
        <x:v>156086.34375</x:v>
      </x:c>
      <x:c r="Q111" s="242">
        <x:v>0.0563047342002392</x:v>
      </x:c>
      <x:c r="R111" s="253">
        <x:v>136600</x:v>
      </x:c>
      <x:c r="S111" s="242">
        <x:v>0.0465666651725769</x:v>
      </x:c>
      <x:c r="T111" s="254">
        <x:v>8703217664</x:v>
      </x:c>
      <x:c r="U111" s="315">
        <x:v>84000000</x:v>
      </x:c>
      <x:c r="V111" s="242">
        <x:v>-0.681827528104276</x:v>
      </x:c>
      <x:c r="W111" s="244">
        <x:v>1</x:v>
      </x:c>
      <x:c r="X111" s="244">
        <x:v>324</x:v>
      </x:c>
      <x:c r="Y111" s="253">
        <x:v>178424.984375</x:v>
      </x:c>
      <x:c r="Z111" s="242">
        <x:v>0.0549830943346024</x:v>
      </x:c>
      <x:c r="AA111" s="253">
        <x:v>259259.265625</x:v>
      </x:c>
      <x:c r="AB111" s="95"/>
      <x:c r="AC111" s="254">
        <x:v>8499631104</x:v>
      </x:c>
      <x:c r="AD111" s="73"/>
      <x:c r="AE111" s="95"/>
      <x:c r="AF111" s="244">
        <x:v>0</x:v>
      </x:c>
      <x:c r="AG111" s="244">
        <x:v>0</x:v>
      </x:c>
      <x:c r="AH111" s="253">
        <x:v>268527.1875</x:v>
      </x:c>
      <x:c r="AI111" s="242">
        <x:v>0.0512946918606758</x:v>
      </x:c>
      <x:c r="AJ111" s="98"/>
      <x:c r="AK111" s="95"/>
      <x:c r="AL111" s="255">
        <x:v>17075105792</x:v>
      </x:c>
      <x:c r="AM111" s="237" t="s">
        <x:v>179</x:v>
      </x:c>
      <x:c r="AN111" s="262">
        <x:v>1110633984</x:v>
      </x:c>
      <x:c r="AO111" s="270">
        <x:v>2.4795073110928</x:v>
      </x:c>
      <x:c r="AP111" s="266">
        <x:v>70</x:v>
      </x:c>
      <x:c r="AQ111" s="266">
        <x:v>2946</x:v>
      </x:c>
      <x:c r="AR111" s="274">
        <x:v>601645.9375</x:v>
      </x:c>
      <x:c r="AS111" s="264">
        <x:v>0.0463145524263382</x:v>
      </x:c>
      <x:c r="AT111" s="274">
        <x:v>640532.0625</x:v>
      </x:c>
      <x:c r="AU111" s="264">
        <x:v>0.0538818165659904</x:v>
      </x:c>
      <x:c r="AV111" s="268">
        <x:v>100465246208</x:v>
      </x:c>
      <x:c r="AW111" s="312">
        <x:v>202886496</x:v>
      </x:c>
      <x:c r="AX111" s="270">
        <x:v>1.85409978301988</x:v>
      </x:c>
      <x:c r="AY111" s="266">
        <x:v>63</x:v>
      </x:c>
      <x:c r="AZ111" s="266">
        <x:v>965</x:v>
      </x:c>
      <x:c r="BA111" s="274">
        <x:v>461597.84375</x:v>
      </x:c>
      <x:c r="BB111" s="264">
        <x:v>0.0469388738274574</x:v>
      </x:c>
      <x:c r="BC111" s="274">
        <x:v>446259.125</x:v>
      </x:c>
      <x:c r="BD111" s="264">
        <x:v>0.0551809519529343</x:v>
      </x:c>
      <x:c r="BE111" s="262">
        <x:v>26304495616</x:v>
      </x:c>
      <x:c r="BF111" s="312">
        <x:v>681924992</x:v>
      </x:c>
      <x:c r="BG111" s="270">
        <x:v>4.73516777120775</x:v>
      </x:c>
      <x:c r="BH111" s="266">
        <x:v>8</x:v>
      </x:c>
      <x:c r="BI111" s="266">
        <x:v>1629</x:v>
      </x:c>
      <x:c r="BJ111" s="274">
        <x:v>552186.25</x:v>
      </x:c>
      <x:c r="BK111" s="264">
        <x:v>0.0467682592570782</x:v>
      </x:c>
      <x:c r="BL111" s="274">
        <x:v>860444.9375</x:v>
      </x:c>
      <x:c r="BM111" s="264">
        <x:v>0.0724499970674515</x:v>
      </x:c>
      <x:c r="BN111" s="262">
        <x:v>26304495616</x:v>
      </x:c>
      <x:c r="BO111" s="312">
        <x:v>797734976</x:v>
      </x:c>
      <x:c r="BP111" s="270">
        <x:v>4.11308523238663</x:v>
      </x:c>
      <x:c r="BQ111" s="266">
        <x:v>7</x:v>
      </x:c>
      <x:c r="BR111" s="266">
        <x:v>2494</x:v>
      </x:c>
      <x:c r="BS111" s="274">
        <x:v>761503.9375</x:v>
      </x:c>
      <x:c r="BT111" s="264">
        <x:v>0.0454526618123055</x:v>
      </x:c>
      <x:c r="BU111" s="274">
        <x:v>781954.875</x:v>
      </x:c>
      <x:c r="BV111" s="264">
        <x:v>0.0500000007450581</x:v>
      </x:c>
      <x:c r="BW111" s="262">
        <x:v>48422514688</x:v>
      </x:c>
      <x:c r="BX111" s="237"/>
      <x:c r="BY111" s="237"/>
      <x:c r="BZ111" s="237"/>
      <x:c r="CA111" s="237"/>
    </x:row>
    <x:row r="112">
      <x:c r="B112" s="146" t="s">
        <x:v>100</x:v>
      </x:c>
      <x:c r="C112" s="286">
        <x:v>280181920</x:v>
      </x:c>
      <x:c r="D112" s="276">
        <x:v>-0.532617751615491</x:v>
      </x:c>
      <x:c r="E112" s="277">
        <x:v>40</x:v>
      </x:c>
      <x:c r="F112" s="277">
        <x:v>1409</x:v>
      </x:c>
      <x:c r="G112" s="282">
        <x:v>222425.375</x:v>
      </x:c>
      <x:c r="H112" s="276">
        <x:v>0.0522199459373951</x:v>
      </x:c>
      <x:c r="I112" s="282">
        <x:v>199987.09375</x:v>
      </x:c>
      <x:c r="J112" s="276">
        <x:v>0.0500000007450581</x:v>
      </x:c>
      <x:c r="K112" s="283">
        <x:v>37141479424</x:v>
      </x:c>
      <x:c r="L112" s="316">
        <x:v>78931920</x:v>
      </x:c>
      <x:c r="M112" s="276">
        <x:v>0.218888734815519</x:v>
      </x:c>
      <x:c r="N112" s="277">
        <x:v>34</x:v>
      </x:c>
      <x:c r="O112" s="277">
        <x:v>494</x:v>
      </x:c>
      <x:c r="P112" s="282">
        <x:v>169353.53125</x:v>
      </x:c>
      <x:c r="Q112" s="276">
        <x:v>0.0543822720646858</x:v>
      </x:c>
      <x:c r="R112" s="282">
        <x:v>162411.359375</x:v>
      </x:c>
      <x:c r="S112" s="276">
        <x:v>0.0499937497079372</x:v>
      </x:c>
      <x:c r="T112" s="283">
        <x:v>9442983936</x:v>
      </x:c>
      <x:c r="U112" s="286">
        <x:v>147450000</x:v>
      </x:c>
      <x:c r="V112" s="276">
        <x:v>-0.683420101474781</x:v>
      </x:c>
      <x:c r="W112" s="277">
        <x:v>5</x:v>
      </x:c>
      <x:c r="X112" s="277">
        <x:v>663</x:v>
      </x:c>
      <x:c r="Y112" s="282">
        <x:v>193432.15625</x:v>
      </x:c>
      <x:c r="Z112" s="276">
        <x:v>0.0531535409390926</x:v>
      </x:c>
      <x:c r="AA112" s="282">
        <x:v>222398.1875</x:v>
      </x:c>
      <x:c r="AB112" s="276">
        <x:v>0.050025001168251</x:v>
      </x:c>
      <x:c r="AC112" s="283">
        <x:v>9214527488</x:v>
      </x:c>
      <x:c r="AD112" s="316">
        <x:v>53800000</x:v>
      </x:c>
      <x:c r="AE112" s="102"/>
      <x:c r="AF112" s="277">
        <x:v>1</x:v>
      </x:c>
      <x:c r="AG112" s="277">
        <x:v>252</x:v>
      </x:c>
      <x:c r="AH112" s="282">
        <x:v>290683.28125</x:v>
      </x:c>
      <x:c r="AI112" s="276">
        <x:v>0.0496244467794895</x:v>
      </x:c>
      <x:c r="AJ112" s="282">
        <x:v>213492.0625</x:v>
      </x:c>
      <x:c r="AK112" s="102"/>
      <x:c r="AL112" s="284">
        <x:v>18483968000</x:v>
      </x:c>
      <x:c r="AM112" s="237" t="s">
        <x:v>179</x:v>
      </x:c>
      <x:c r="AN112" s="262">
        <x:v>1110633984</x:v>
      </x:c>
      <x:c r="AO112" s="270">
        <x:v>2.4795073110928</x:v>
      </x:c>
      <x:c r="AP112" s="266">
        <x:v>70</x:v>
      </x:c>
      <x:c r="AQ112" s="266">
        <x:v>2946</x:v>
      </x:c>
      <x:c r="AR112" s="274">
        <x:v>601645.9375</x:v>
      </x:c>
      <x:c r="AS112" s="264">
        <x:v>0.0463145524263382</x:v>
      </x:c>
      <x:c r="AT112" s="274">
        <x:v>640532.0625</x:v>
      </x:c>
      <x:c r="AU112" s="264">
        <x:v>0.0538818165659904</x:v>
      </x:c>
      <x:c r="AV112" s="268">
        <x:v>100465246208</x:v>
      </x:c>
      <x:c r="AW112" s="312">
        <x:v>202886496</x:v>
      </x:c>
      <x:c r="AX112" s="270">
        <x:v>1.85409978301988</x:v>
      </x:c>
      <x:c r="AY112" s="266">
        <x:v>63</x:v>
      </x:c>
      <x:c r="AZ112" s="266">
        <x:v>965</x:v>
      </x:c>
      <x:c r="BA112" s="274">
        <x:v>461597.84375</x:v>
      </x:c>
      <x:c r="BB112" s="264">
        <x:v>0.0469388738274574</x:v>
      </x:c>
      <x:c r="BC112" s="274">
        <x:v>446259.125</x:v>
      </x:c>
      <x:c r="BD112" s="264">
        <x:v>0.0551809519529343</x:v>
      </x:c>
      <x:c r="BE112" s="262">
        <x:v>26304495616</x:v>
      </x:c>
      <x:c r="BF112" s="312">
        <x:v>681924992</x:v>
      </x:c>
      <x:c r="BG112" s="270">
        <x:v>4.73516777120775</x:v>
      </x:c>
      <x:c r="BH112" s="266">
        <x:v>8</x:v>
      </x:c>
      <x:c r="BI112" s="266">
        <x:v>1629</x:v>
      </x:c>
      <x:c r="BJ112" s="274">
        <x:v>552186.25</x:v>
      </x:c>
      <x:c r="BK112" s="264">
        <x:v>0.0467682592570782</x:v>
      </x:c>
      <x:c r="BL112" s="274">
        <x:v>860444.9375</x:v>
      </x:c>
      <x:c r="BM112" s="264">
        <x:v>0.0724499970674515</x:v>
      </x:c>
      <x:c r="BN112" s="262">
        <x:v>26304495616</x:v>
      </x:c>
      <x:c r="BO112" s="312">
        <x:v>797734976</x:v>
      </x:c>
      <x:c r="BP112" s="270">
        <x:v>4.11308523238663</x:v>
      </x:c>
      <x:c r="BQ112" s="266">
        <x:v>7</x:v>
      </x:c>
      <x:c r="BR112" s="266">
        <x:v>2494</x:v>
      </x:c>
      <x:c r="BS112" s="274">
        <x:v>761503.9375</x:v>
      </x:c>
      <x:c r="BT112" s="264">
        <x:v>0.0454526618123055</x:v>
      </x:c>
      <x:c r="BU112" s="274">
        <x:v>781954.875</x:v>
      </x:c>
      <x:c r="BV112" s="264">
        <x:v>0.0500000007450581</x:v>
      </x:c>
      <x:c r="BW112" s="262">
        <x:v>48422514688</x:v>
      </x:c>
      <x:c r="BX112" s="237"/>
      <x:c r="BY112" s="237"/>
      <x:c r="BZ112" s="237"/>
      <x:c r="CA112" s="237"/>
    </x:row>
    <x:row r="113">
      <x:c r="B113" s="145" t="s">
        <x:v>101</x:v>
      </x:c>
      <x:c r="C113" s="288">
        <x:v>399468992</x:v>
      </x:c>
      <x:c r="D113" s="242">
        <x:v>-0.430344390730053</x:v>
      </x:c>
      <x:c r="E113" s="244">
        <x:v>35</x:v>
      </x:c>
      <x:c r="F113" s="244">
        <x:v>2053</x:v>
      </x:c>
      <x:c r="G113" s="253">
        <x:v>237488.34375</x:v>
      </x:c>
      <x:c r="H113" s="242">
        <x:v>0.0506433323025703</x:v>
      </x:c>
      <x:c r="I113" s="253">
        <x:v>200436.03125</x:v>
      </x:c>
      <x:c r="J113" s="242">
        <x:v>0.0530588217079639</x:v>
      </x:c>
      <x:c r="K113" s="254">
        <x:v>39656751104</x:v>
      </x:c>
      <x:c r="L113" s="315">
        <x:v>55719000</x:v>
      </x:c>
      <x:c r="M113" s="242">
        <x:v>-0.088533576010966</x:v>
      </x:c>
      <x:c r="N113" s="244">
        <x:v>30</x:v>
      </x:c>
      <x:c r="O113" s="244">
        <x:v>403</x:v>
      </x:c>
      <x:c r="P113" s="253">
        <x:v>180302.234375</x:v>
      </x:c>
      <x:c r="Q113" s="242">
        <x:v>0.0528095215559006</x:v>
      </x:c>
      <x:c r="R113" s="253">
        <x:v>152654.796875</x:v>
      </x:c>
      <x:c r="S113" s="242">
        <x:v>0.0542857125401497</x:v>
      </x:c>
      <x:c r="T113" s="254">
        <x:v>10053472256</x:v>
      </x:c>
      <x:c r="U113" s="288">
        <x:v>310750016</x:v>
      </x:c>
      <x:c r="V113" s="242">
        <x:v>-0.524466415768922</x:v>
      </x:c>
      <x:c r="W113" s="244">
        <x:v>4</x:v>
      </x:c>
      <x:c r="X113" s="244">
        <x:v>1503</x:v>
      </x:c>
      <x:c r="Y113" s="253">
        <x:v>205919.6875</x:v>
      </x:c>
      <x:c r="Z113" s="242">
        <x:v>0.0516100972890854</x:v>
      </x:c>
      <x:c r="AA113" s="253">
        <x:v>209824.4375</x:v>
      </x:c>
      <x:c r="AB113" s="242">
        <x:v>0.0469999983906746</x:v>
      </x:c>
      <x:c r="AC113" s="254">
        <x:v>9809395712</x:v>
      </x:c>
      <x:c r="AD113" s="315">
        <x:v>33000000</x:v>
      </x:c>
      <x:c r="AE113" s="95"/>
      <x:c r="AF113" s="244">
        <x:v>1</x:v>
      </x:c>
      <x:c r="AG113" s="244">
        <x:v>147</x:v>
      </x:c>
      <x:c r="AH113" s="253">
        <x:v>311283.3125</x:v>
      </x:c>
      <x:c r="AI113" s="242">
        <x:v>0.0480195954442024</x:v>
      </x:c>
      <x:c r="AJ113" s="253">
        <x:v>224489.796875</x:v>
      </x:c>
      <x:c r="AK113" s="242">
        <x:v>0.0480000004172325</x:v>
      </x:c>
      <x:c r="AL113" s="255">
        <x:v>19793883136</x:v>
      </x:c>
      <x:c r="AM113" s="237" t="s">
        <x:v>179</x:v>
      </x:c>
      <x:c r="AN113" s="262">
        <x:v>1110633984</x:v>
      </x:c>
      <x:c r="AO113" s="270">
        <x:v>2.4795073110928</x:v>
      </x:c>
      <x:c r="AP113" s="266">
        <x:v>70</x:v>
      </x:c>
      <x:c r="AQ113" s="266">
        <x:v>2946</x:v>
      </x:c>
      <x:c r="AR113" s="274">
        <x:v>601645.9375</x:v>
      </x:c>
      <x:c r="AS113" s="264">
        <x:v>0.0463145524263382</x:v>
      </x:c>
      <x:c r="AT113" s="274">
        <x:v>640532.0625</x:v>
      </x:c>
      <x:c r="AU113" s="264">
        <x:v>0.0538818165659904</x:v>
      </x:c>
      <x:c r="AV113" s="268">
        <x:v>100465246208</x:v>
      </x:c>
      <x:c r="AW113" s="312">
        <x:v>202886496</x:v>
      </x:c>
      <x:c r="AX113" s="270">
        <x:v>1.85409978301988</x:v>
      </x:c>
      <x:c r="AY113" s="266">
        <x:v>63</x:v>
      </x:c>
      <x:c r="AZ113" s="266">
        <x:v>965</x:v>
      </x:c>
      <x:c r="BA113" s="274">
        <x:v>461597.84375</x:v>
      </x:c>
      <x:c r="BB113" s="264">
        <x:v>0.0469388738274574</x:v>
      </x:c>
      <x:c r="BC113" s="274">
        <x:v>446259.125</x:v>
      </x:c>
      <x:c r="BD113" s="264">
        <x:v>0.0551809519529343</x:v>
      </x:c>
      <x:c r="BE113" s="262">
        <x:v>26304495616</x:v>
      </x:c>
      <x:c r="BF113" s="312">
        <x:v>681924992</x:v>
      </x:c>
      <x:c r="BG113" s="270">
        <x:v>4.73516777120775</x:v>
      </x:c>
      <x:c r="BH113" s="266">
        <x:v>8</x:v>
      </x:c>
      <x:c r="BI113" s="266">
        <x:v>1629</x:v>
      </x:c>
      <x:c r="BJ113" s="274">
        <x:v>552186.25</x:v>
      </x:c>
      <x:c r="BK113" s="264">
        <x:v>0.0467682592570782</x:v>
      </x:c>
      <x:c r="BL113" s="274">
        <x:v>860444.9375</x:v>
      </x:c>
      <x:c r="BM113" s="264">
        <x:v>0.0724499970674515</x:v>
      </x:c>
      <x:c r="BN113" s="262">
        <x:v>26304495616</x:v>
      </x:c>
      <x:c r="BO113" s="312">
        <x:v>797734976</x:v>
      </x:c>
      <x:c r="BP113" s="270">
        <x:v>4.11308523238663</x:v>
      </x:c>
      <x:c r="BQ113" s="266">
        <x:v>7</x:v>
      </x:c>
      <x:c r="BR113" s="266">
        <x:v>2494</x:v>
      </x:c>
      <x:c r="BS113" s="274">
        <x:v>761503.9375</x:v>
      </x:c>
      <x:c r="BT113" s="264">
        <x:v>0.0454526618123055</x:v>
      </x:c>
      <x:c r="BU113" s="274">
        <x:v>781954.875</x:v>
      </x:c>
      <x:c r="BV113" s="264">
        <x:v>0.0500000007450581</x:v>
      </x:c>
      <x:c r="BW113" s="262">
        <x:v>48422514688</x:v>
      </x:c>
      <x:c r="BX113" s="237"/>
      <x:c r="BY113" s="237"/>
      <x:c r="BZ113" s="237"/>
      <x:c r="CA113" s="237"/>
    </x:row>
    <x:row r="114">
      <x:c r="B114" s="146" t="s">
        <x:v>102</x:v>
      </x:c>
      <x:c r="C114" s="286">
        <x:v>126402496</x:v>
      </x:c>
      <x:c r="D114" s="280">
        <x:v>2.6210379109434</x:v>
      </x:c>
      <x:c r="E114" s="277">
        <x:v>17</x:v>
      </x:c>
      <x:c r="F114" s="277">
        <x:v>1036</x:v>
      </x:c>
      <x:c r="G114" s="282">
        <x:v>249187.953125</x:v>
      </x:c>
      <x:c r="H114" s="276">
        <x:v>0.0495169460773468</x:v>
      </x:c>
      <x:c r="I114" s="282">
        <x:v>125399.3046875</x:v>
      </x:c>
      <x:c r="J114" s="276">
        <x:v>0.0463545471429825</x:v>
      </x:c>
      <x:c r="K114" s="283">
        <x:v>41610399744</x:v>
      </x:c>
      <x:c r="L114" s="316">
        <x:v>49252500</x:v>
      </x:c>
      <x:c r="M114" s="276">
        <x:v>-0.112519752740973</x:v>
      </x:c>
      <x:c r="N114" s="277">
        <x:v>14</x:v>
      </x:c>
      <x:c r="O114" s="277">
        <x:v>359</x:v>
      </x:c>
      <x:c r="P114" s="282">
        <x:v>189525.875</x:v>
      </x:c>
      <x:c r="Q114" s="276">
        <x:v>0.051590982824564</x:v>
      </x:c>
      <x:c r="R114" s="282">
        <x:v>148799.09375</x:v>
      </x:c>
      <x:c r="S114" s="276">
        <x:v>0.0473222211003304</x:v>
      </x:c>
      <x:c r="T114" s="283">
        <x:v>10567773184</x:v>
      </x:c>
      <x:c r="U114" s="316">
        <x:v>30150000</x:v>
      </x:c>
      <x:c r="V114" s="280">
        <x:v>4.45155505742302</x:v>
      </x:c>
      <x:c r="W114" s="277">
        <x:v>2</x:v>
      </x:c>
      <x:c r="X114" s="277">
        <x:v>489</x:v>
      </x:c>
      <x:c r="Y114" s="282">
        <x:v>215632.671875</x:v>
      </x:c>
      <x:c r="Z114" s="276">
        <x:v>0.0505223087966442</x:v>
      </x:c>
      <x:c r="AA114" s="282">
        <x:v>61656.44140625</x:v>
      </x:c>
      <x:c r="AB114" s="276">
        <x:v>0.046000000089407</x:v>
      </x:c>
      <x:c r="AC114" s="283">
        <x:v>10272093184</x:v>
      </x:c>
      <x:c r="AD114" s="316">
        <x:v>47000000</x:v>
      </x:c>
      <x:c r="AE114" s="102"/>
      <x:c r="AF114" s="277">
        <x:v>1</x:v>
      </x:c>
      <x:c r="AG114" s="277">
        <x:v>188</x:v>
      </x:c>
      <x:c r="AH114" s="282">
        <x:v>326642.34375</x:v>
      </x:c>
      <x:c r="AI114" s="276">
        <x:v>0.0469450913369656</x:v>
      </x:c>
      <x:c r="AJ114" s="282">
        <x:v>250000</x:v>
      </x:c>
      <x:c r="AK114" s="276">
        <x:v>0.0379999987781048</x:v>
      </x:c>
      <x:c r="AL114" s="284">
        <x:v>20770533376</x:v>
      </x:c>
      <x:c r="AM114" s="237" t="s">
        <x:v>179</x:v>
      </x:c>
      <x:c r="AN114" s="262">
        <x:v>1110633984</x:v>
      </x:c>
      <x:c r="AO114" s="270">
        <x:v>2.4795073110928</x:v>
      </x:c>
      <x:c r="AP114" s="266">
        <x:v>70</x:v>
      </x:c>
      <x:c r="AQ114" s="266">
        <x:v>2946</x:v>
      </x:c>
      <x:c r="AR114" s="274">
        <x:v>601645.9375</x:v>
      </x:c>
      <x:c r="AS114" s="264">
        <x:v>0.0463145524263382</x:v>
      </x:c>
      <x:c r="AT114" s="274">
        <x:v>640532.0625</x:v>
      </x:c>
      <x:c r="AU114" s="264">
        <x:v>0.0538818165659904</x:v>
      </x:c>
      <x:c r="AV114" s="268">
        <x:v>100465246208</x:v>
      </x:c>
      <x:c r="AW114" s="312">
        <x:v>202886496</x:v>
      </x:c>
      <x:c r="AX114" s="270">
        <x:v>1.85409978301988</x:v>
      </x:c>
      <x:c r="AY114" s="266">
        <x:v>63</x:v>
      </x:c>
      <x:c r="AZ114" s="266">
        <x:v>965</x:v>
      </x:c>
      <x:c r="BA114" s="274">
        <x:v>461597.84375</x:v>
      </x:c>
      <x:c r="BB114" s="264">
        <x:v>0.0469388738274574</x:v>
      </x:c>
      <x:c r="BC114" s="274">
        <x:v>446259.125</x:v>
      </x:c>
      <x:c r="BD114" s="264">
        <x:v>0.0551809519529343</x:v>
      </x:c>
      <x:c r="BE114" s="262">
        <x:v>26304495616</x:v>
      </x:c>
      <x:c r="BF114" s="312">
        <x:v>681924992</x:v>
      </x:c>
      <x:c r="BG114" s="270">
        <x:v>4.73516777120775</x:v>
      </x:c>
      <x:c r="BH114" s="266">
        <x:v>8</x:v>
      </x:c>
      <x:c r="BI114" s="266">
        <x:v>1629</x:v>
      </x:c>
      <x:c r="BJ114" s="274">
        <x:v>552186.25</x:v>
      </x:c>
      <x:c r="BK114" s="264">
        <x:v>0.0467682592570782</x:v>
      </x:c>
      <x:c r="BL114" s="274">
        <x:v>860444.9375</x:v>
      </x:c>
      <x:c r="BM114" s="264">
        <x:v>0.0724499970674515</x:v>
      </x:c>
      <x:c r="BN114" s="262">
        <x:v>26304495616</x:v>
      </x:c>
      <x:c r="BO114" s="312">
        <x:v>797734976</x:v>
      </x:c>
      <x:c r="BP114" s="270">
        <x:v>4.11308523238663</x:v>
      </x:c>
      <x:c r="BQ114" s="266">
        <x:v>7</x:v>
      </x:c>
      <x:c r="BR114" s="266">
        <x:v>2494</x:v>
      </x:c>
      <x:c r="BS114" s="274">
        <x:v>761503.9375</x:v>
      </x:c>
      <x:c r="BT114" s="264">
        <x:v>0.0454526618123055</x:v>
      </x:c>
      <x:c r="BU114" s="274">
        <x:v>781954.875</x:v>
      </x:c>
      <x:c r="BV114" s="264">
        <x:v>0.0500000007450581</x:v>
      </x:c>
      <x:c r="BW114" s="262">
        <x:v>48422514688</x:v>
      </x:c>
      <x:c r="BX114" s="237"/>
      <x:c r="BY114" s="237"/>
      <x:c r="BZ114" s="237"/>
      <x:c r="CA114" s="237"/>
    </x:row>
    <x:row r="115">
      <x:c r="B115" s="145" t="s">
        <x:v>103</x:v>
      </x:c>
      <x:c r="C115" s="288">
        <x:v>147344000</x:v>
      </x:c>
      <x:c r="D115" s="249">
        <x:v>1.97207499407164</x:v>
      </x:c>
      <x:c r="E115" s="244">
        <x:v>35</x:v>
      </x:c>
      <x:c r="F115" s="244">
        <x:v>871</x:v>
      </x:c>
      <x:c r="G115" s="253">
        <x:v>259042.375</x:v>
      </x:c>
      <x:c r="H115" s="242">
        <x:v>0.0485077276825905</x:v>
      </x:c>
      <x:c r="I115" s="253">
        <x:v>180568.625</x:v>
      </x:c>
      <x:c r="J115" s="242">
        <x:v>0.0498066656291485</x:v>
      </x:c>
      <x:c r="K115" s="254">
        <x:v>43255930880</x:v>
      </x:c>
      <x:c r="L115" s="315">
        <x:v>50897816</x:v>
      </x:c>
      <x:c r="M115" s="242">
        <x:v>-0.200740343496546</x:v>
      </x:c>
      <x:c r="N115" s="244">
        <x:v>30</x:v>
      </x:c>
      <x:c r="O115" s="244">
        <x:v>414</x:v>
      </x:c>
      <x:c r="P115" s="253">
        <x:v>196910.71875</x:v>
      </x:c>
      <x:c r="Q115" s="242">
        <x:v>0.050584152340889</x:v>
      </x:c>
      <x:c r="R115" s="253">
        <x:v>141776.65625</x:v>
      </x:c>
      <x:c r="S115" s="242">
        <x:v>0.0494083315134048</x:v>
      </x:c>
      <x:c r="T115" s="254">
        <x:v>10979545088</x:v>
      </x:c>
      <x:c r="U115" s="315">
        <x:v>96446184</x:v>
      </x:c>
      <x:c r="V115" s="249">
        <x:v>3.20872554423565</x:v>
      </x:c>
      <x:c r="W115" s="244">
        <x:v>5</x:v>
      </x:c>
      <x:c r="X115" s="244">
        <x:v>457</x:v>
      </x:c>
      <x:c r="Y115" s="253">
        <x:v>224454.65625</x:v>
      </x:c>
      <x:c r="Z115" s="242">
        <x:v>0.0494509227573872</x:v>
      </x:c>
      <x:c r="AA115" s="253">
        <x:v>211041.96875</x:v>
      </x:c>
      <x:c r="AB115" s="242">
        <x:v>0.0513999983668327</x:v>
      </x:c>
      <x:c r="AC115" s="254">
        <x:v>10692346880</x:v>
      </x:c>
      <x:c r="AD115" s="73"/>
      <x:c r="AE115" s="95"/>
      <x:c r="AF115" s="244">
        <x:v>0</x:v>
      </x:c>
      <x:c r="AG115" s="244">
        <x:v>0</x:v>
      </x:c>
      <x:c r="AH115" s="253">
        <x:v>339435.75</x:v>
      </x:c>
      <x:c r="AI115" s="242">
        <x:v>0.0459803566336632</x:v>
      </x:c>
      <x:c r="AJ115" s="98"/>
      <x:c r="AK115" s="95"/>
      <x:c r="AL115" s="255">
        <x:v>21584041984</x:v>
      </x:c>
      <x:c r="AM115" s="237" t="s">
        <x:v>179</x:v>
      </x:c>
      <x:c r="AN115" s="262">
        <x:v>1110633984</x:v>
      </x:c>
      <x:c r="AO115" s="270">
        <x:v>2.4795073110928</x:v>
      </x:c>
      <x:c r="AP115" s="266">
        <x:v>70</x:v>
      </x:c>
      <x:c r="AQ115" s="266">
        <x:v>2946</x:v>
      </x:c>
      <x:c r="AR115" s="274">
        <x:v>601645.9375</x:v>
      </x:c>
      <x:c r="AS115" s="264">
        <x:v>0.0463145524263382</x:v>
      </x:c>
      <x:c r="AT115" s="274">
        <x:v>640532.0625</x:v>
      </x:c>
      <x:c r="AU115" s="264">
        <x:v>0.0538818165659904</x:v>
      </x:c>
      <x:c r="AV115" s="268">
        <x:v>100465246208</x:v>
      </x:c>
      <x:c r="AW115" s="312">
        <x:v>202886496</x:v>
      </x:c>
      <x:c r="AX115" s="270">
        <x:v>1.85409978301988</x:v>
      </x:c>
      <x:c r="AY115" s="266">
        <x:v>63</x:v>
      </x:c>
      <x:c r="AZ115" s="266">
        <x:v>965</x:v>
      </x:c>
      <x:c r="BA115" s="274">
        <x:v>461597.84375</x:v>
      </x:c>
      <x:c r="BB115" s="264">
        <x:v>0.0469388738274574</x:v>
      </x:c>
      <x:c r="BC115" s="274">
        <x:v>446259.125</x:v>
      </x:c>
      <x:c r="BD115" s="264">
        <x:v>0.0551809519529343</x:v>
      </x:c>
      <x:c r="BE115" s="262">
        <x:v>26304495616</x:v>
      </x:c>
      <x:c r="BF115" s="312">
        <x:v>681924992</x:v>
      </x:c>
      <x:c r="BG115" s="270">
        <x:v>4.73516777120775</x:v>
      </x:c>
      <x:c r="BH115" s="266">
        <x:v>8</x:v>
      </x:c>
      <x:c r="BI115" s="266">
        <x:v>1629</x:v>
      </x:c>
      <x:c r="BJ115" s="274">
        <x:v>552186.25</x:v>
      </x:c>
      <x:c r="BK115" s="264">
        <x:v>0.0467682592570782</x:v>
      </x:c>
      <x:c r="BL115" s="274">
        <x:v>860444.9375</x:v>
      </x:c>
      <x:c r="BM115" s="264">
        <x:v>0.0724499970674515</x:v>
      </x:c>
      <x:c r="BN115" s="262">
        <x:v>26304495616</x:v>
      </x:c>
      <x:c r="BO115" s="312">
        <x:v>797734976</x:v>
      </x:c>
      <x:c r="BP115" s="270">
        <x:v>4.11308523238663</x:v>
      </x:c>
      <x:c r="BQ115" s="266">
        <x:v>7</x:v>
      </x:c>
      <x:c r="BR115" s="266">
        <x:v>2494</x:v>
      </x:c>
      <x:c r="BS115" s="274">
        <x:v>761503.9375</x:v>
      </x:c>
      <x:c r="BT115" s="264">
        <x:v>0.0454526618123055</x:v>
      </x:c>
      <x:c r="BU115" s="274">
        <x:v>781954.875</x:v>
      </x:c>
      <x:c r="BV115" s="264">
        <x:v>0.0500000007450581</x:v>
      </x:c>
      <x:c r="BW115" s="262">
        <x:v>48422514688</x:v>
      </x:c>
      <x:c r="BX115" s="237"/>
      <x:c r="BY115" s="237"/>
      <x:c r="BZ115" s="237"/>
      <x:c r="CA115" s="237"/>
    </x:row>
    <x:row r="116">
      <x:c r="B116" s="146" t="s">
        <x:v>104</x:v>
      </x:c>
      <x:c r="C116" s="286">
        <x:v>382623488</x:v>
      </x:c>
      <x:c r="D116" s="280">
        <x:v>1.6396116411384</x:v>
      </x:c>
      <x:c r="E116" s="277">
        <x:v>43</x:v>
      </x:c>
      <x:c r="F116" s="277">
        <x:v>2456</x:v>
      </x:c>
      <x:c r="G116" s="282">
        <x:v>265340.875</x:v>
      </x:c>
      <x:c r="H116" s="276">
        <x:v>0.047819260507822</x:v>
      </x:c>
      <x:c r="I116" s="282">
        <x:v>171888.359375</x:v>
      </x:c>
      <x:c r="J116" s="276">
        <x:v>0.0499571412801743</x:v>
      </x:c>
      <x:c r="K116" s="283">
        <x:v>44307681280</x:v>
      </x:c>
      <x:c r="L116" s="316">
        <x:v>41615500</x:v>
      </x:c>
      <x:c r="M116" s="276">
        <x:v>-0.316014071407954</x:v>
      </x:c>
      <x:c r="N116" s="277">
        <x:v>29</x:v>
      </x:c>
      <x:c r="O116" s="277">
        <x:v>335</x:v>
      </x:c>
      <x:c r="P116" s="282">
        <x:v>201619.703125</x:v>
      </x:c>
      <x:c r="Q116" s="276">
        <x:v>0.0498827584087849</x:v>
      </x:c>
      <x:c r="R116" s="282">
        <x:v>152437.734375</x:v>
      </x:c>
      <x:c r="S116" s="276">
        <x:v>0.0500999987125397</x:v>
      </x:c>
      <x:c r="T116" s="283">
        <x:v>11242113024</x:v>
      </x:c>
      <x:c r="U116" s="286">
        <x:v>341008000</x:v>
      </x:c>
      <x:c r="V116" s="280">
        <x:v>5.02481535190085</x:v>
      </x:c>
      <x:c r="W116" s="277">
        <x:v>14</x:v>
      </x:c>
      <x:c r="X116" s="277">
        <x:v>2121</x:v>
      </x:c>
      <x:c r="Y116" s="282">
        <x:v>229765.90625</x:v>
      </x:c>
      <x:c r="Z116" s="276">
        <x:v>0.0487568378448486</x:v>
      </x:c>
      <x:c r="AA116" s="282">
        <x:v>174607.265625</x:v>
      </x:c>
      <x:c r="AB116" s="276">
        <x:v>0.049100000411272</x:v>
      </x:c>
      <x:c r="AC116" s="283">
        <x:v>10945358848</x:v>
      </x:c>
      <x:c r="AD116" s="62"/>
      <x:c r="AE116" s="280">
        <x:v>-1</x:v>
      </x:c>
      <x:c r="AF116" s="277">
        <x:v>0</x:v>
      </x:c>
      <x:c r="AG116" s="277">
        <x:v>0</x:v>
      </x:c>
      <x:c r="AH116" s="282">
        <x:v>347867.6875</x:v>
      </x:c>
      <x:c r="AI116" s="276">
        <x:v>0.0453074388206005</x:v>
      </x:c>
      <x:c r="AJ116" s="106"/>
      <x:c r="AK116" s="102"/>
      <x:c r="AL116" s="284">
        <x:v>22120210432</x:v>
      </x:c>
      <x:c r="AM116" s="237" t="s">
        <x:v>179</x:v>
      </x:c>
      <x:c r="AN116" s="262">
        <x:v>1110633984</x:v>
      </x:c>
      <x:c r="AO116" s="270">
        <x:v>2.4795073110928</x:v>
      </x:c>
      <x:c r="AP116" s="266">
        <x:v>70</x:v>
      </x:c>
      <x:c r="AQ116" s="266">
        <x:v>2946</x:v>
      </x:c>
      <x:c r="AR116" s="274">
        <x:v>601645.9375</x:v>
      </x:c>
      <x:c r="AS116" s="264">
        <x:v>0.0463145524263382</x:v>
      </x:c>
      <x:c r="AT116" s="274">
        <x:v>640532.0625</x:v>
      </x:c>
      <x:c r="AU116" s="264">
        <x:v>0.0538818165659904</x:v>
      </x:c>
      <x:c r="AV116" s="268">
        <x:v>100465246208</x:v>
      </x:c>
      <x:c r="AW116" s="312">
        <x:v>202886496</x:v>
      </x:c>
      <x:c r="AX116" s="270">
        <x:v>1.85409978301988</x:v>
      </x:c>
      <x:c r="AY116" s="266">
        <x:v>63</x:v>
      </x:c>
      <x:c r="AZ116" s="266">
        <x:v>965</x:v>
      </x:c>
      <x:c r="BA116" s="274">
        <x:v>461597.84375</x:v>
      </x:c>
      <x:c r="BB116" s="264">
        <x:v>0.0469388738274574</x:v>
      </x:c>
      <x:c r="BC116" s="274">
        <x:v>446259.125</x:v>
      </x:c>
      <x:c r="BD116" s="264">
        <x:v>0.0551809519529343</x:v>
      </x:c>
      <x:c r="BE116" s="262">
        <x:v>26304495616</x:v>
      </x:c>
      <x:c r="BF116" s="312">
        <x:v>681924992</x:v>
      </x:c>
      <x:c r="BG116" s="270">
        <x:v>4.73516777120775</x:v>
      </x:c>
      <x:c r="BH116" s="266">
        <x:v>8</x:v>
      </x:c>
      <x:c r="BI116" s="266">
        <x:v>1629</x:v>
      </x:c>
      <x:c r="BJ116" s="274">
        <x:v>552186.25</x:v>
      </x:c>
      <x:c r="BK116" s="264">
        <x:v>0.0467682592570782</x:v>
      </x:c>
      <x:c r="BL116" s="274">
        <x:v>860444.9375</x:v>
      </x:c>
      <x:c r="BM116" s="264">
        <x:v>0.0724499970674515</x:v>
      </x:c>
      <x:c r="BN116" s="262">
        <x:v>26304495616</x:v>
      </x:c>
      <x:c r="BO116" s="312">
        <x:v>797734976</x:v>
      </x:c>
      <x:c r="BP116" s="270">
        <x:v>4.11308523238663</x:v>
      </x:c>
      <x:c r="BQ116" s="266">
        <x:v>7</x:v>
      </x:c>
      <x:c r="BR116" s="266">
        <x:v>2494</x:v>
      </x:c>
      <x:c r="BS116" s="274">
        <x:v>761503.9375</x:v>
      </x:c>
      <x:c r="BT116" s="264">
        <x:v>0.0454526618123055</x:v>
      </x:c>
      <x:c r="BU116" s="274">
        <x:v>781954.875</x:v>
      </x:c>
      <x:c r="BV116" s="264">
        <x:v>0.0500000007450581</x:v>
      </x:c>
      <x:c r="BW116" s="262">
        <x:v>48422514688</x:v>
      </x:c>
      <x:c r="BX116" s="237"/>
      <x:c r="BY116" s="237"/>
      <x:c r="BZ116" s="237"/>
      <x:c r="CA116" s="237"/>
    </x:row>
    <x:row r="117">
      <x:c r="B117" s="145" t="s">
        <x:v>105</x:v>
      </x:c>
      <x:c r="C117" s="247">
        <x:v>1434295552</x:v>
      </x:c>
      <x:c r="D117" s="249">
        <x:v>1.21451583867389</x:v>
      </x:c>
      <x:c r="E117" s="244">
        <x:v>55</x:v>
      </x:c>
      <x:c r="F117" s="244">
        <x:v>5550</x:v>
      </x:c>
      <x:c r="G117" s="253">
        <x:v>263371.90625</x:v>
      </x:c>
      <x:c r="H117" s="242">
        <x:v>0.0477354973554611</x:v>
      </x:c>
      <x:c r="I117" s="253">
        <x:v>291050.21875</x:v>
      </x:c>
      <x:c r="J117" s="242">
        <x:v>0.0509166680276394</x:v>
      </x:c>
      <x:c r="K117" s="254">
        <x:v>43978895360</x:v>
      </x:c>
      <x:c r="L117" s="315">
        <x:v>72882496</x:v>
      </x:c>
      <x:c r="M117" s="242">
        <x:v>-0.296323296253288</x:v>
      </x:c>
      <x:c r="N117" s="244">
        <x:v>38</x:v>
      </x:c>
      <x:c r="O117" s="244">
        <x:v>527</x:v>
      </x:c>
      <x:c r="P117" s="253">
        <x:v>200117.34375</x:v>
      </x:c>
      <x:c r="Q117" s="242">
        <x:v>0.0498200915753841</x:v>
      </x:c>
      <x:c r="R117" s="253">
        <x:v>163048.09375</x:v>
      </x:c>
      <x:c r="S117" s="242">
        <x:v>0.0527933351695538</x:v>
      </x:c>
      <x:c r="T117" s="254">
        <x:v>11158342656</x:v>
      </x:c>
      <x:c r="U117" s="247">
        <x:v>1361412992</x:v>
      </x:c>
      <x:c r="V117" s="249">
        <x:v>4.81444131193095</x:v>
      </x:c>
      <x:c r="W117" s="244">
        <x:v>17</x:v>
      </x:c>
      <x:c r="X117" s="244">
        <x:v>5023</x:v>
      </x:c>
      <x:c r="Y117" s="253">
        <x:v>228068.625</x:v>
      </x:c>
      <x:c r="Z117" s="242">
        <x:v>0.0486523024737835</x:v>
      </x:c>
      <x:c r="AA117" s="253">
        <x:v>303819</x:v>
      </x:c>
      <x:c r="AB117" s="242">
        <x:v>0.0415333323180676</x:v>
      </x:c>
      <x:c r="AC117" s="254">
        <x:v>10864504832</x:v>
      </x:c>
      <x:c r="AD117" s="73"/>
      <x:c r="AE117" s="249">
        <x:v>-1</x:v>
      </x:c>
      <x:c r="AF117" s="244">
        <x:v>0</x:v>
      </x:c>
      <x:c r="AG117" s="244">
        <x:v>0</x:v>
      </x:c>
      <x:c r="AH117" s="253">
        <x:v>345286.03125</x:v>
      </x:c>
      <x:c r="AI117" s="242">
        <x:v>0.0452207364141941</x:v>
      </x:c>
      <x:c r="AJ117" s="98"/>
      <x:c r="AK117" s="95"/>
      <x:c r="AL117" s="255">
        <x:v>21956046848</x:v>
      </x:c>
      <x:c r="AM117" s="237" t="s">
        <x:v>179</x:v>
      </x:c>
      <x:c r="AN117" s="262">
        <x:v>1110633984</x:v>
      </x:c>
      <x:c r="AO117" s="270">
        <x:v>2.4795073110928</x:v>
      </x:c>
      <x:c r="AP117" s="266">
        <x:v>70</x:v>
      </x:c>
      <x:c r="AQ117" s="266">
        <x:v>2946</x:v>
      </x:c>
      <x:c r="AR117" s="274">
        <x:v>601645.9375</x:v>
      </x:c>
      <x:c r="AS117" s="264">
        <x:v>0.0463145524263382</x:v>
      </x:c>
      <x:c r="AT117" s="274">
        <x:v>640532.0625</x:v>
      </x:c>
      <x:c r="AU117" s="264">
        <x:v>0.0538818165659904</x:v>
      </x:c>
      <x:c r="AV117" s="268">
        <x:v>100465246208</x:v>
      </x:c>
      <x:c r="AW117" s="312">
        <x:v>202886496</x:v>
      </x:c>
      <x:c r="AX117" s="270">
        <x:v>1.85409978301988</x:v>
      </x:c>
      <x:c r="AY117" s="266">
        <x:v>63</x:v>
      </x:c>
      <x:c r="AZ117" s="266">
        <x:v>965</x:v>
      </x:c>
      <x:c r="BA117" s="274">
        <x:v>461597.84375</x:v>
      </x:c>
      <x:c r="BB117" s="264">
        <x:v>0.0469388738274574</x:v>
      </x:c>
      <x:c r="BC117" s="274">
        <x:v>446259.125</x:v>
      </x:c>
      <x:c r="BD117" s="264">
        <x:v>0.0551809519529343</x:v>
      </x:c>
      <x:c r="BE117" s="262">
        <x:v>26304495616</x:v>
      </x:c>
      <x:c r="BF117" s="312">
        <x:v>681924992</x:v>
      </x:c>
      <x:c r="BG117" s="270">
        <x:v>4.73516777120775</x:v>
      </x:c>
      <x:c r="BH117" s="266">
        <x:v>8</x:v>
      </x:c>
      <x:c r="BI117" s="266">
        <x:v>1629</x:v>
      </x:c>
      <x:c r="BJ117" s="274">
        <x:v>552186.25</x:v>
      </x:c>
      <x:c r="BK117" s="264">
        <x:v>0.0467682592570782</x:v>
      </x:c>
      <x:c r="BL117" s="274">
        <x:v>860444.9375</x:v>
      </x:c>
      <x:c r="BM117" s="264">
        <x:v>0.0724499970674515</x:v>
      </x:c>
      <x:c r="BN117" s="262">
        <x:v>26304495616</x:v>
      </x:c>
      <x:c r="BO117" s="312">
        <x:v>797734976</x:v>
      </x:c>
      <x:c r="BP117" s="270">
        <x:v>4.11308523238663</x:v>
      </x:c>
      <x:c r="BQ117" s="266">
        <x:v>7</x:v>
      </x:c>
      <x:c r="BR117" s="266">
        <x:v>2494</x:v>
      </x:c>
      <x:c r="BS117" s="274">
        <x:v>761503.9375</x:v>
      </x:c>
      <x:c r="BT117" s="264">
        <x:v>0.0454526618123055</x:v>
      </x:c>
      <x:c r="BU117" s="274">
        <x:v>781954.875</x:v>
      </x:c>
      <x:c r="BV117" s="264">
        <x:v>0.0500000007450581</x:v>
      </x:c>
      <x:c r="BW117" s="262">
        <x:v>48422514688</x:v>
      </x:c>
      <x:c r="BX117" s="237"/>
      <x:c r="BY117" s="237"/>
      <x:c r="BZ117" s="237"/>
      <x:c r="CA117" s="237"/>
    </x:row>
    <x:row r="118">
      <x:c r="B118" s="146" t="s">
        <x:v>106</x:v>
      </x:c>
      <x:c r="C118" s="316">
        <x:v>29033000</x:v>
      </x:c>
      <x:c r="D118" s="276">
        <x:v>-0.271583782826208</x:v>
      </x:c>
      <x:c r="E118" s="277">
        <x:v>28</x:v>
      </x:c>
      <x:c r="F118" s="277">
        <x:v>1078</x:v>
      </x:c>
      <x:c r="G118" s="282">
        <x:v>259346.09375</x:v>
      </x:c>
      <x:c r="H118" s="276">
        <x:v>0.0477239601314068</x:v>
      </x:c>
      <x:c r="I118" s="282">
        <x:v>141624.390625</x:v>
      </x:c>
      <x:c r="J118" s="276">
        <x:v>0.0550785697996616</x:v>
      </x:c>
      <x:c r="K118" s="283">
        <x:v>43306647552</x:v>
      </x:c>
      <x:c r="L118" s="316">
        <x:v>29033000</x:v>
      </x:c>
      <x:c r="M118" s="276">
        <x:v>-0.234711718546377</x:v>
      </x:c>
      <x:c r="N118" s="277">
        <x:v>26</x:v>
      </x:c>
      <x:c r="O118" s="277">
        <x:v>260</x:v>
      </x:c>
      <x:c r="P118" s="282">
        <x:v>196441.625</x:v>
      </x:c>
      <x:c r="Q118" s="276">
        <x:v>0.0498766154050827</x:v>
      </x:c>
      <x:c r="R118" s="282">
        <x:v>141624.390625</x:v>
      </x:c>
      <x:c r="S118" s="276">
        <x:v>0.0550785697996616</x:v>
      </x:c>
      <x:c r="T118" s="283">
        <x:v>10953389056</x:v>
      </x:c>
      <x:c r="U118" s="63"/>
      <x:c r="V118" s="276">
        <x:v>0.464817835457434</x:v>
      </x:c>
      <x:c r="W118" s="277">
        <x:v>0</x:v>
      </x:c>
      <x:c r="X118" s="277">
        <x:v>0</x:v>
      </x:c>
      <x:c r="Y118" s="282">
        <x:v>224614.609375</x:v>
      </x:c>
      <x:c r="Z118" s="276">
        <x:v>0.0486562922596931</x:v>
      </x:c>
      <x:c r="AA118" s="106"/>
      <x:c r="AB118" s="102"/>
      <x:c r="AC118" s="283">
        <x:v>10699966464</x:v>
      </x:c>
      <x:c r="AD118" s="62"/>
      <x:c r="AE118" s="280">
        <x:v>-1</x:v>
      </x:c>
      <x:c r="AF118" s="277">
        <x:v>2</x:v>
      </x:c>
      <x:c r="AG118" s="277">
        <x:v>818</x:v>
      </x:c>
      <x:c r="AH118" s="282">
        <x:v>340524.84375</x:v>
      </x:c>
      <x:c r="AI118" s="276">
        <x:v>0.045137882232666</x:v>
      </x:c>
      <x:c r="AJ118" s="106"/>
      <x:c r="AK118" s="102"/>
      <x:c r="AL118" s="284">
        <x:v>21653293056</x:v>
      </x:c>
      <x:c r="AM118" s="237" t="s">
        <x:v>179</x:v>
      </x:c>
      <x:c r="AN118" s="262">
        <x:v>1110633984</x:v>
      </x:c>
      <x:c r="AO118" s="270">
        <x:v>2.4795073110928</x:v>
      </x:c>
      <x:c r="AP118" s="266">
        <x:v>70</x:v>
      </x:c>
      <x:c r="AQ118" s="266">
        <x:v>2946</x:v>
      </x:c>
      <x:c r="AR118" s="274">
        <x:v>601645.9375</x:v>
      </x:c>
      <x:c r="AS118" s="264">
        <x:v>0.0463145524263382</x:v>
      </x:c>
      <x:c r="AT118" s="274">
        <x:v>640532.0625</x:v>
      </x:c>
      <x:c r="AU118" s="264">
        <x:v>0.0538818165659904</x:v>
      </x:c>
      <x:c r="AV118" s="268">
        <x:v>100465246208</x:v>
      </x:c>
      <x:c r="AW118" s="312">
        <x:v>202886496</x:v>
      </x:c>
      <x:c r="AX118" s="270">
        <x:v>1.85409978301988</x:v>
      </x:c>
      <x:c r="AY118" s="266">
        <x:v>63</x:v>
      </x:c>
      <x:c r="AZ118" s="266">
        <x:v>965</x:v>
      </x:c>
      <x:c r="BA118" s="274">
        <x:v>461597.84375</x:v>
      </x:c>
      <x:c r="BB118" s="264">
        <x:v>0.0469388738274574</x:v>
      </x:c>
      <x:c r="BC118" s="274">
        <x:v>446259.125</x:v>
      </x:c>
      <x:c r="BD118" s="264">
        <x:v>0.0551809519529343</x:v>
      </x:c>
      <x:c r="BE118" s="262">
        <x:v>26304495616</x:v>
      </x:c>
      <x:c r="BF118" s="312">
        <x:v>681924992</x:v>
      </x:c>
      <x:c r="BG118" s="270">
        <x:v>4.73516777120775</x:v>
      </x:c>
      <x:c r="BH118" s="266">
        <x:v>8</x:v>
      </x:c>
      <x:c r="BI118" s="266">
        <x:v>1629</x:v>
      </x:c>
      <x:c r="BJ118" s="274">
        <x:v>552186.25</x:v>
      </x:c>
      <x:c r="BK118" s="264">
        <x:v>0.0467682592570782</x:v>
      </x:c>
      <x:c r="BL118" s="274">
        <x:v>860444.9375</x:v>
      </x:c>
      <x:c r="BM118" s="264">
        <x:v>0.0724499970674515</x:v>
      </x:c>
      <x:c r="BN118" s="262">
        <x:v>26304495616</x:v>
      </x:c>
      <x:c r="BO118" s="312">
        <x:v>797734976</x:v>
      </x:c>
      <x:c r="BP118" s="270">
        <x:v>4.11308523238663</x:v>
      </x:c>
      <x:c r="BQ118" s="266">
        <x:v>7</x:v>
      </x:c>
      <x:c r="BR118" s="266">
        <x:v>2494</x:v>
      </x:c>
      <x:c r="BS118" s="274">
        <x:v>761503.9375</x:v>
      </x:c>
      <x:c r="BT118" s="264">
        <x:v>0.0454526618123055</x:v>
      </x:c>
      <x:c r="BU118" s="274">
        <x:v>781954.875</x:v>
      </x:c>
      <x:c r="BV118" s="264">
        <x:v>0.0500000007450581</x:v>
      </x:c>
      <x:c r="BW118" s="262">
        <x:v>48422514688</x:v>
      </x:c>
      <x:c r="BX118" s="237"/>
      <x:c r="BY118" s="237"/>
      <x:c r="BZ118" s="237"/>
      <x:c r="CA118" s="237"/>
    </x:row>
    <x:row r="119">
      <x:c r="B119" s="145" t="s">
        <x:v>107</x:v>
      </x:c>
      <x:c r="C119" s="288">
        <x:v>193914496</x:v>
      </x:c>
      <x:c r="D119" s="242">
        <x:v>-0.189428806273562</x:v>
      </x:c>
      <x:c r="E119" s="244">
        <x:v>30</x:v>
      </x:c>
      <x:c r="F119" s="244">
        <x:v>1112</x:v>
      </x:c>
      <x:c r="G119" s="253">
        <x:v>255348.9375</x:v>
      </x:c>
      <x:c r="H119" s="242">
        <x:v>0.0477399453520775</x:v>
      </x:c>
      <x:c r="I119" s="253">
        <x:v>190298.828125</x:v>
      </x:c>
      <x:c r="J119" s="242">
        <x:v>0.048092857003212</x:v>
      </x:c>
      <x:c r="K119" s="254">
        <x:v>42639183872</x:v>
      </x:c>
      <x:c r="L119" s="315">
        <x:v>49104500</x:v>
      </x:c>
      <x:c r="M119" s="242">
        <x:v>-0.384038168367881</x:v>
      </x:c>
      <x:c r="N119" s="244">
        <x:v>25</x:v>
      </x:c>
      <x:c r="O119" s="244">
        <x:v>356</x:v>
      </x:c>
      <x:c r="P119" s="253">
        <x:v>192563.671875</x:v>
      </x:c>
      <x:c r="Q119" s="242">
        <x:v>0.0499999262392521</x:v>
      </x:c>
      <x:c r="R119" s="253">
        <x:v>164229.09375</x:v>
      </x:c>
      <x:c r="S119" s="242">
        <x:v>0.0471181832253933</x:v>
      </x:c>
      <x:c r="T119" s="254">
        <x:v>10737157120</x:v>
      </x:c>
      <x:c r="U119" s="288">
        <x:v>144810000</x:v>
      </x:c>
      <x:c r="V119" s="249">
        <x:v>1.77845800932034</x:v>
      </x:c>
      <x:c r="W119" s="244">
        <x:v>5</x:v>
      </x:c>
      <x:c r="X119" s="244">
        <x:v>756</x:v>
      </x:c>
      <x:c r="Y119" s="253">
        <x:v>221268.03125</x:v>
      </x:c>
      <x:c r="Z119" s="242">
        <x:v>0.0486377030611038</x:v>
      </x:c>
      <x:c r="AA119" s="253">
        <x:v>201125</x:v>
      </x:c>
      <x:c r="AB119" s="242">
        <x:v>0.0516666658222675</x:v>
      </x:c>
      <x:c r="AC119" s="254">
        <x:v>10540545024</x:v>
      </x:c>
      <x:c r="AD119" s="73"/>
      <x:c r="AE119" s="249">
        <x:v>-1</x:v>
      </x:c>
      <x:c r="AF119" s="244">
        <x:v>0</x:v>
      </x:c>
      <x:c r="AG119" s="244">
        <x:v>0</x:v>
      </x:c>
      <x:c r="AH119" s="253">
        <x:v>335935.75</x:v>
      </x:c>
      <x:c r="AI119" s="242">
        <x:v>0.0450856573879719</x:v>
      </x:c>
      <x:c r="AJ119" s="98"/>
      <x:c r="AK119" s="95"/>
      <x:c r="AL119" s="255">
        <x:v>21361483776</x:v>
      </x:c>
      <x:c r="AM119" s="237" t="s">
        <x:v>179</x:v>
      </x:c>
      <x:c r="AN119" s="262">
        <x:v>1110633984</x:v>
      </x:c>
      <x:c r="AO119" s="270">
        <x:v>2.4795073110928</x:v>
      </x:c>
      <x:c r="AP119" s="266">
        <x:v>70</x:v>
      </x:c>
      <x:c r="AQ119" s="266">
        <x:v>2946</x:v>
      </x:c>
      <x:c r="AR119" s="274">
        <x:v>601645.9375</x:v>
      </x:c>
      <x:c r="AS119" s="264">
        <x:v>0.0463145524263382</x:v>
      </x:c>
      <x:c r="AT119" s="274">
        <x:v>640532.0625</x:v>
      </x:c>
      <x:c r="AU119" s="264">
        <x:v>0.0538818165659904</x:v>
      </x:c>
      <x:c r="AV119" s="268">
        <x:v>100465246208</x:v>
      </x:c>
      <x:c r="AW119" s="312">
        <x:v>202886496</x:v>
      </x:c>
      <x:c r="AX119" s="270">
        <x:v>1.85409978301988</x:v>
      </x:c>
      <x:c r="AY119" s="266">
        <x:v>63</x:v>
      </x:c>
      <x:c r="AZ119" s="266">
        <x:v>965</x:v>
      </x:c>
      <x:c r="BA119" s="274">
        <x:v>461597.84375</x:v>
      </x:c>
      <x:c r="BB119" s="264">
        <x:v>0.0469388738274574</x:v>
      </x:c>
      <x:c r="BC119" s="274">
        <x:v>446259.125</x:v>
      </x:c>
      <x:c r="BD119" s="264">
        <x:v>0.0551809519529343</x:v>
      </x:c>
      <x:c r="BE119" s="262">
        <x:v>26304495616</x:v>
      </x:c>
      <x:c r="BF119" s="312">
        <x:v>681924992</x:v>
      </x:c>
      <x:c r="BG119" s="270">
        <x:v>4.73516777120775</x:v>
      </x:c>
      <x:c r="BH119" s="266">
        <x:v>8</x:v>
      </x:c>
      <x:c r="BI119" s="266">
        <x:v>1629</x:v>
      </x:c>
      <x:c r="BJ119" s="274">
        <x:v>552186.25</x:v>
      </x:c>
      <x:c r="BK119" s="264">
        <x:v>0.0467682592570782</x:v>
      </x:c>
      <x:c r="BL119" s="274">
        <x:v>860444.9375</x:v>
      </x:c>
      <x:c r="BM119" s="264">
        <x:v>0.0724499970674515</x:v>
      </x:c>
      <x:c r="BN119" s="262">
        <x:v>26304495616</x:v>
      </x:c>
      <x:c r="BO119" s="312">
        <x:v>797734976</x:v>
      </x:c>
      <x:c r="BP119" s="270">
        <x:v>4.11308523238663</x:v>
      </x:c>
      <x:c r="BQ119" s="266">
        <x:v>7</x:v>
      </x:c>
      <x:c r="BR119" s="266">
        <x:v>2494</x:v>
      </x:c>
      <x:c r="BS119" s="274">
        <x:v>761503.9375</x:v>
      </x:c>
      <x:c r="BT119" s="264">
        <x:v>0.0454526618123055</x:v>
      </x:c>
      <x:c r="BU119" s="274">
        <x:v>781954.875</x:v>
      </x:c>
      <x:c r="BV119" s="264">
        <x:v>0.0500000007450581</x:v>
      </x:c>
      <x:c r="BW119" s="262">
        <x:v>48422514688</x:v>
      </x:c>
      <x:c r="BX119" s="237"/>
      <x:c r="BY119" s="237"/>
      <x:c r="BZ119" s="237"/>
      <x:c r="CA119" s="237"/>
    </x:row>
    <x:row r="120">
      <x:c r="B120" s="146" t="s">
        <x:v>108</x:v>
      </x:c>
      <x:c r="C120" s="286">
        <x:v>196225888</x:v>
      </x:c>
      <x:c r="D120" s="276">
        <x:v>0.183514772322377</x:v>
      </x:c>
      <x:c r="E120" s="277">
        <x:v>39</x:v>
      </x:c>
      <x:c r="F120" s="277">
        <x:v>1103</x:v>
      </x:c>
      <x:c r="G120" s="282">
        <x:v>255086.421875</x:v>
      </x:c>
      <x:c r="H120" s="276">
        <x:v>0.0475385412573814</x:v>
      </x:c>
      <x:c r="I120" s="282">
        <x:v>187596.453125</x:v>
      </x:c>
      <x:c r="J120" s="276">
        <x:v>0.047661904245615</x:v>
      </x:c>
      <x:c r="K120" s="283">
        <x:v>42595348480</x:v>
      </x:c>
      <x:c r="L120" s="316">
        <x:v>65647136</x:v>
      </x:c>
      <x:c r="M120" s="276">
        <x:v>-0.192061932606351</x:v>
      </x:c>
      <x:c r="N120" s="277">
        <x:v>35</x:v>
      </x:c>
      <x:c r="O120" s="277">
        <x:v>446</x:v>
      </x:c>
      <x:c r="P120" s="282">
        <x:v>190063.875</x:v>
      </x:c>
      <x:c r="Q120" s="276">
        <x:v>0.0501313358545303</x:v>
      </x:c>
      <x:c r="R120" s="282">
        <x:v>154463.859375</x:v>
      </x:c>
      <x:c r="S120" s="276">
        <x:v>0.0481157898902893</x:v>
      </x:c>
      <x:c r="T120" s="283">
        <x:v>10597771264</x:v>
      </x:c>
      <x:c r="U120" s="286">
        <x:v>130578752</x:v>
      </x:c>
      <x:c r="V120" s="280">
        <x:v>1.04709182984001</x:v>
      </x:c>
      <x:c r="W120" s="277">
        <x:v>4</x:v>
      </x:c>
      <x:c r="X120" s="277">
        <x:v>657</x:v>
      </x:c>
      <x:c r="Y120" s="282">
        <x:v>222314.65625</x:v>
      </x:c>
      <x:c r="Z120" s="276">
        <x:v>0.0481259115040302</x:v>
      </x:c>
      <x:c r="AA120" s="282">
        <x:v>210271.734375</x:v>
      </x:c>
      <x:c r="AB120" s="276">
        <x:v>0.0433499999344349</x:v>
      </x:c>
      <x:c r="AC120" s="283">
        <x:v>10590403584</x:v>
      </x:c>
      <x:c r="AD120" s="62"/>
      <x:c r="AE120" s="276">
        <x:v>0.19372574385511</x:v>
      </x:c>
      <x:c r="AF120" s="277">
        <x:v>0</x:v>
      </x:c>
      <x:c r="AG120" s="277">
        <x:v>0</x:v>
      </x:c>
      <x:c r="AH120" s="282">
        <x:v>336654.34375</x:v>
      </x:c>
      <x:c r="AI120" s="276">
        <x:v>0.044824942946434</x:v>
      </x:c>
      <x:c r="AJ120" s="106"/>
      <x:c r="AK120" s="102"/>
      <x:c r="AL120" s="284">
        <x:v>21407174656</x:v>
      </x:c>
      <x:c r="AM120" s="237" t="s">
        <x:v>179</x:v>
      </x:c>
      <x:c r="AN120" s="262">
        <x:v>1110633984</x:v>
      </x:c>
      <x:c r="AO120" s="270">
        <x:v>2.4795073110928</x:v>
      </x:c>
      <x:c r="AP120" s="266">
        <x:v>70</x:v>
      </x:c>
      <x:c r="AQ120" s="266">
        <x:v>2946</x:v>
      </x:c>
      <x:c r="AR120" s="274">
        <x:v>601645.9375</x:v>
      </x:c>
      <x:c r="AS120" s="264">
        <x:v>0.0463145524263382</x:v>
      </x:c>
      <x:c r="AT120" s="274">
        <x:v>640532.0625</x:v>
      </x:c>
      <x:c r="AU120" s="264">
        <x:v>0.0538818165659904</x:v>
      </x:c>
      <x:c r="AV120" s="268">
        <x:v>100465246208</x:v>
      </x:c>
      <x:c r="AW120" s="312">
        <x:v>202886496</x:v>
      </x:c>
      <x:c r="AX120" s="270">
        <x:v>1.85409978301988</x:v>
      </x:c>
      <x:c r="AY120" s="266">
        <x:v>63</x:v>
      </x:c>
      <x:c r="AZ120" s="266">
        <x:v>965</x:v>
      </x:c>
      <x:c r="BA120" s="274">
        <x:v>461597.84375</x:v>
      </x:c>
      <x:c r="BB120" s="264">
        <x:v>0.0469388738274574</x:v>
      </x:c>
      <x:c r="BC120" s="274">
        <x:v>446259.125</x:v>
      </x:c>
      <x:c r="BD120" s="264">
        <x:v>0.0551809519529343</x:v>
      </x:c>
      <x:c r="BE120" s="262">
        <x:v>26304495616</x:v>
      </x:c>
      <x:c r="BF120" s="312">
        <x:v>681924992</x:v>
      </x:c>
      <x:c r="BG120" s="270">
        <x:v>4.73516777120775</x:v>
      </x:c>
      <x:c r="BH120" s="266">
        <x:v>8</x:v>
      </x:c>
      <x:c r="BI120" s="266">
        <x:v>1629</x:v>
      </x:c>
      <x:c r="BJ120" s="274">
        <x:v>552186.25</x:v>
      </x:c>
      <x:c r="BK120" s="264">
        <x:v>0.0467682592570782</x:v>
      </x:c>
      <x:c r="BL120" s="274">
        <x:v>860444.9375</x:v>
      </x:c>
      <x:c r="BM120" s="264">
        <x:v>0.0724499970674515</x:v>
      </x:c>
      <x:c r="BN120" s="262">
        <x:v>26304495616</x:v>
      </x:c>
      <x:c r="BO120" s="312">
        <x:v>797734976</x:v>
      </x:c>
      <x:c r="BP120" s="270">
        <x:v>4.11308523238663</x:v>
      </x:c>
      <x:c r="BQ120" s="266">
        <x:v>7</x:v>
      </x:c>
      <x:c r="BR120" s="266">
        <x:v>2494</x:v>
      </x:c>
      <x:c r="BS120" s="274">
        <x:v>761503.9375</x:v>
      </x:c>
      <x:c r="BT120" s="264">
        <x:v>0.0454526618123055</x:v>
      </x:c>
      <x:c r="BU120" s="274">
        <x:v>781954.875</x:v>
      </x:c>
      <x:c r="BV120" s="264">
        <x:v>0.0500000007450581</x:v>
      </x:c>
      <x:c r="BW120" s="262">
        <x:v>48422514688</x:v>
      </x:c>
      <x:c r="BX120" s="237"/>
      <x:c r="BY120" s="237"/>
      <x:c r="BZ120" s="237"/>
      <x:c r="CA120" s="237"/>
    </x:row>
    <x:row r="121">
      <x:c r="B121" s="145" t="s">
        <x:v>109</x:v>
      </x:c>
      <x:c r="C121" s="288">
        <x:v>158192992</x:v>
      </x:c>
      <x:c r="D121" s="242">
        <x:v>0.680284532557384</x:v>
      </x:c>
      <x:c r="E121" s="244">
        <x:v>28</x:v>
      </x:c>
      <x:c r="F121" s="244">
        <x:v>808</x:v>
      </x:c>
      <x:c r="G121" s="253">
        <x:v>245885.015625</x:v>
      </x:c>
      <x:c r="H121" s="242">
        <x:v>0.0480116754770279</x:v>
      </x:c>
      <x:c r="I121" s="253">
        <x:v>195783.421875</x:v>
      </x:c>
      <x:c r="J121" s="242">
        <x:v>0.0477222204208374</x:v>
      </x:c>
      <x:c r="K121" s="254">
        <x:v>41058861056</x:v>
      </x:c>
      <x:c r="L121" s="315">
        <x:v>98078000</x:v>
      </x:c>
      <x:c r="M121" s="242">
        <x:v>-0.0101967216065877</x:v>
      </x:c>
      <x:c r="N121" s="244">
        <x:v>24</x:v>
      </x:c>
      <x:c r="O121" s="244">
        <x:v>634</x:v>
      </x:c>
      <x:c r="P121" s="253">
        <x:v>186363.140625</x:v>
      </x:c>
      <x:c r="Q121" s="242">
        <x:v>0.050370316952467</x:v>
      </x:c>
      <x:c r="R121" s="253">
        <x:v>154697.15625</x:v>
      </x:c>
      <x:c r="S121" s="242">
        <x:v>0.0476812496781349</x:v>
      </x:c>
      <x:c r="T121" s="254">
        <x:v>10391421952</x:v>
      </x:c>
      <x:c r="U121" s="315">
        <x:v>60115000</x:v>
      </x:c>
      <x:c r="V121" s="249">
        <x:v>1.9499028597177</x:v>
      </x:c>
      <x:c r="W121" s="244">
        <x:v>4</x:v>
      </x:c>
      <x:c r="X121" s="244">
        <x:v>174</x:v>
      </x:c>
      <x:c r="Y121" s="253">
        <x:v>217077.65625</x:v>
      </x:c>
      <x:c r="Z121" s="242">
        <x:v>0.0484063848853111</x:v>
      </x:c>
      <x:c r="AA121" s="253">
        <x:v>345488.5</x:v>
      </x:c>
      <x:c r="AB121" s="242">
        <x:v>0.0480500012636185</x:v>
      </x:c>
      <x:c r="AC121" s="254">
        <x:v>10340927488</x:v>
      </x:c>
      <x:c r="AD121" s="73"/>
      <x:c r="AE121" s="249">
        <x:v>1.70251091703057</x:v>
      </x:c>
      <x:c r="AF121" s="244">
        <x:v>0</x:v>
      </x:c>
      <x:c r="AG121" s="244">
        <x:v>0</x:v>
      </x:c>
      <x:c r="AH121" s="253">
        <x:v>319659.5625</x:v>
      </x:c>
      <x:c r="AI121" s="242">
        <x:v>0.0456477366387844</x:v>
      </x:c>
      <x:c r="AJ121" s="98"/>
      <x:c r="AK121" s="95"/>
      <x:c r="AL121" s="255">
        <x:v>20326512640</x:v>
      </x:c>
      <x:c r="AM121" s="237" t="s">
        <x:v>179</x:v>
      </x:c>
      <x:c r="AN121" s="262">
        <x:v>1110633984</x:v>
      </x:c>
      <x:c r="AO121" s="270">
        <x:v>2.4795073110928</x:v>
      </x:c>
      <x:c r="AP121" s="266">
        <x:v>70</x:v>
      </x:c>
      <x:c r="AQ121" s="266">
        <x:v>2946</x:v>
      </x:c>
      <x:c r="AR121" s="274">
        <x:v>601645.9375</x:v>
      </x:c>
      <x:c r="AS121" s="264">
        <x:v>0.0463145524263382</x:v>
      </x:c>
      <x:c r="AT121" s="274">
        <x:v>640532.0625</x:v>
      </x:c>
      <x:c r="AU121" s="264">
        <x:v>0.0538818165659904</x:v>
      </x:c>
      <x:c r="AV121" s="268">
        <x:v>100465246208</x:v>
      </x:c>
      <x:c r="AW121" s="312">
        <x:v>202886496</x:v>
      </x:c>
      <x:c r="AX121" s="270">
        <x:v>1.85409978301988</x:v>
      </x:c>
      <x:c r="AY121" s="266">
        <x:v>63</x:v>
      </x:c>
      <x:c r="AZ121" s="266">
        <x:v>965</x:v>
      </x:c>
      <x:c r="BA121" s="274">
        <x:v>461597.84375</x:v>
      </x:c>
      <x:c r="BB121" s="264">
        <x:v>0.0469388738274574</x:v>
      </x:c>
      <x:c r="BC121" s="274">
        <x:v>446259.125</x:v>
      </x:c>
      <x:c r="BD121" s="264">
        <x:v>0.0551809519529343</x:v>
      </x:c>
      <x:c r="BE121" s="262">
        <x:v>26304495616</x:v>
      </x:c>
      <x:c r="BF121" s="312">
        <x:v>681924992</x:v>
      </x:c>
      <x:c r="BG121" s="270">
        <x:v>4.73516777120775</x:v>
      </x:c>
      <x:c r="BH121" s="266">
        <x:v>8</x:v>
      </x:c>
      <x:c r="BI121" s="266">
        <x:v>1629</x:v>
      </x:c>
      <x:c r="BJ121" s="274">
        <x:v>552186.25</x:v>
      </x:c>
      <x:c r="BK121" s="264">
        <x:v>0.0467682592570782</x:v>
      </x:c>
      <x:c r="BL121" s="274">
        <x:v>860444.9375</x:v>
      </x:c>
      <x:c r="BM121" s="264">
        <x:v>0.0724499970674515</x:v>
      </x:c>
      <x:c r="BN121" s="262">
        <x:v>26304495616</x:v>
      </x:c>
      <x:c r="BO121" s="312">
        <x:v>797734976</x:v>
      </x:c>
      <x:c r="BP121" s="270">
        <x:v>4.11308523238663</x:v>
      </x:c>
      <x:c r="BQ121" s="266">
        <x:v>7</x:v>
      </x:c>
      <x:c r="BR121" s="266">
        <x:v>2494</x:v>
      </x:c>
      <x:c r="BS121" s="274">
        <x:v>761503.9375</x:v>
      </x:c>
      <x:c r="BT121" s="264">
        <x:v>0.0454526618123055</x:v>
      </x:c>
      <x:c r="BU121" s="274">
        <x:v>781954.875</x:v>
      </x:c>
      <x:c r="BV121" s="264">
        <x:v>0.0500000007450581</x:v>
      </x:c>
      <x:c r="BW121" s="262">
        <x:v>48422514688</x:v>
      </x:c>
      <x:c r="BX121" s="237"/>
      <x:c r="BY121" s="237"/>
      <x:c r="BZ121" s="237"/>
      <x:c r="CA121" s="237"/>
    </x:row>
    <x:row r="122">
      <x:c r="B122" s="146" t="s">
        <x:v>110</x:v>
      </x:c>
      <x:c r="C122" s="286">
        <x:v>122341504</x:v>
      </x:c>
      <x:c r="D122" s="276">
        <x:v>0.552623609234606</x:v>
      </x:c>
      <x:c r="E122" s="277">
        <x:v>24</x:v>
      </x:c>
      <x:c r="F122" s="277">
        <x:v>555</x:v>
      </x:c>
      <x:c r="G122" s="282">
        <x:v>240945.640625</x:v>
      </x:c>
      <x:c r="H122" s="276">
        <x:v>0.0482756420969963</x:v>
      </x:c>
      <x:c r="I122" s="282">
        <x:v>222844.265625</x:v>
      </x:c>
      <x:c r="J122" s="276">
        <x:v>0.0449733324348927</x:v>
      </x:c>
      <x:c r="K122" s="283">
        <x:v>40234065920</x:v>
      </x:c>
      <x:c r="L122" s="316">
        <x:v>30431500</x:v>
      </x:c>
      <x:c r="M122" s="276">
        <x:v>0.187626143457804</x:v>
      </x:c>
      <x:c r="N122" s="277">
        <x:v>21</x:v>
      </x:c>
      <x:c r="O122" s="277">
        <x:v>211</x:v>
      </x:c>
      <x:c r="P122" s="282">
        <x:v>182900.71875</x:v>
      </x:c>
      <x:c r="Q122" s="276">
        <x:v>0.0506782606244087</x:v>
      </x:c>
      <x:c r="R122" s="282">
        <x:v>148446.34375</x:v>
      </x:c>
      <x:c r="S122" s="276">
        <x:v>0.04369230940938</x:v>
      </x:c>
      <x:c r="T122" s="283">
        <x:v>10198361088</x:v>
      </x:c>
      <x:c r="U122" s="316">
        <x:v>91910000</x:v>
      </x:c>
      <x:c r="V122" s="276">
        <x:v>0.498961256544503</x:v>
      </x:c>
      <x:c r="W122" s="277">
        <x:v>3</x:v>
      </x:c>
      <x:c r="X122" s="277">
        <x:v>344</x:v>
      </x:c>
      <x:c r="Y122" s="282">
        <x:v>213165.640625</x:v>
      </x:c>
      <x:c r="Z122" s="276">
        <x:v>0.0485960617661476</x:v>
      </x:c>
      <x:c r="AA122" s="282">
        <x:v>267180.21875</x:v>
      </x:c>
      <x:c r="AB122" s="276">
        <x:v>0.0533000007271767</x:v>
      </x:c>
      <x:c r="AC122" s="283">
        <x:v>10154571776</x:v>
      </x:c>
      <x:c r="AD122" s="62"/>
      <x:c r="AE122" s="280">
        <x:v>1.70251091703057</x:v>
      </x:c>
      <x:c r="AF122" s="277">
        <x:v>0</x:v>
      </x:c>
      <x:c r="AG122" s="277">
        <x:v>0</x:v>
      </x:c>
      <x:c r="AH122" s="282">
        <x:v>312655.4375</x:v>
      </x:c>
      <x:c r="AI122" s="276">
        <x:v>0.0459287874400616</x:v>
      </x:c>
      <x:c r="AJ122" s="106"/>
      <x:c r="AK122" s="102"/>
      <x:c r="AL122" s="284">
        <x:v>19881134080</x:v>
      </x:c>
      <x:c r="AM122" s="237" t="s">
        <x:v>179</x:v>
      </x:c>
      <x:c r="AN122" s="262">
        <x:v>1110633984</x:v>
      </x:c>
      <x:c r="AO122" s="270">
        <x:v>2.4795073110928</x:v>
      </x:c>
      <x:c r="AP122" s="266">
        <x:v>70</x:v>
      </x:c>
      <x:c r="AQ122" s="266">
        <x:v>2946</x:v>
      </x:c>
      <x:c r="AR122" s="274">
        <x:v>601645.9375</x:v>
      </x:c>
      <x:c r="AS122" s="264">
        <x:v>0.0463145524263382</x:v>
      </x:c>
      <x:c r="AT122" s="274">
        <x:v>640532.0625</x:v>
      </x:c>
      <x:c r="AU122" s="264">
        <x:v>0.0538818165659904</x:v>
      </x:c>
      <x:c r="AV122" s="268">
        <x:v>100465246208</x:v>
      </x:c>
      <x:c r="AW122" s="312">
        <x:v>202886496</x:v>
      </x:c>
      <x:c r="AX122" s="270">
        <x:v>1.85409978301988</x:v>
      </x:c>
      <x:c r="AY122" s="266">
        <x:v>63</x:v>
      </x:c>
      <x:c r="AZ122" s="266">
        <x:v>965</x:v>
      </x:c>
      <x:c r="BA122" s="274">
        <x:v>461597.84375</x:v>
      </x:c>
      <x:c r="BB122" s="264">
        <x:v>0.0469388738274574</x:v>
      </x:c>
      <x:c r="BC122" s="274">
        <x:v>446259.125</x:v>
      </x:c>
      <x:c r="BD122" s="264">
        <x:v>0.0551809519529343</x:v>
      </x:c>
      <x:c r="BE122" s="262">
        <x:v>26304495616</x:v>
      </x:c>
      <x:c r="BF122" s="312">
        <x:v>681924992</x:v>
      </x:c>
      <x:c r="BG122" s="270">
        <x:v>4.73516777120775</x:v>
      </x:c>
      <x:c r="BH122" s="266">
        <x:v>8</x:v>
      </x:c>
      <x:c r="BI122" s="266">
        <x:v>1629</x:v>
      </x:c>
      <x:c r="BJ122" s="274">
        <x:v>552186.25</x:v>
      </x:c>
      <x:c r="BK122" s="264">
        <x:v>0.0467682592570782</x:v>
      </x:c>
      <x:c r="BL122" s="274">
        <x:v>860444.9375</x:v>
      </x:c>
      <x:c r="BM122" s="264">
        <x:v>0.0724499970674515</x:v>
      </x:c>
      <x:c r="BN122" s="262">
        <x:v>26304495616</x:v>
      </x:c>
      <x:c r="BO122" s="312">
        <x:v>797734976</x:v>
      </x:c>
      <x:c r="BP122" s="270">
        <x:v>4.11308523238663</x:v>
      </x:c>
      <x:c r="BQ122" s="266">
        <x:v>7</x:v>
      </x:c>
      <x:c r="BR122" s="266">
        <x:v>2494</x:v>
      </x:c>
      <x:c r="BS122" s="274">
        <x:v>761503.9375</x:v>
      </x:c>
      <x:c r="BT122" s="264">
        <x:v>0.0454526618123055</x:v>
      </x:c>
      <x:c r="BU122" s="274">
        <x:v>781954.875</x:v>
      </x:c>
      <x:c r="BV122" s="264">
        <x:v>0.0500000007450581</x:v>
      </x:c>
      <x:c r="BW122" s="262">
        <x:v>48422514688</x:v>
      </x:c>
      <x:c r="BX122" s="237"/>
      <x:c r="BY122" s="237"/>
      <x:c r="BZ122" s="237"/>
      <x:c r="CA122" s="237"/>
    </x:row>
    <x:row r="123">
      <x:c r="B123" s="145" t="s">
        <x:v>111</x:v>
      </x:c>
      <x:c r="C123" s="288">
        <x:v>296030016</x:v>
      </x:c>
      <x:c r="D123" s="249">
        <x:v>1.12980810732626</x:v>
      </x:c>
      <x:c r="E123" s="244">
        <x:v>40</x:v>
      </x:c>
      <x:c r="F123" s="244">
        <x:v>1560</x:v>
      </x:c>
      <x:c r="G123" s="253">
        <x:v>238382.34375</x:v>
      </x:c>
      <x:c r="H123" s="242">
        <x:v>0.0484288819134235</x:v>
      </x:c>
      <x:c r="I123" s="253">
        <x:v>189762.828125</x:v>
      </x:c>
      <x:c r="J123" s="242">
        <x:v>0.0474608689546585</x:v>
      </x:c>
      <x:c r="K123" s="254">
        <x:v>39806038016</x:v>
      </x:c>
      <x:c r="L123" s="315">
        <x:v>87480000</x:v>
      </x:c>
      <x:c r="M123" s="249">
        <x:v>1.06996109345067</x:v>
      </x:c>
      <x:c r="N123" s="244">
        <x:v>37</x:v>
      </x:c>
      <x:c r="O123" s="244">
        <x:v>584</x:v>
      </x:c>
      <x:c r="P123" s="253">
        <x:v>180291.59375</x:v>
      </x:c>
      <x:c r="Q123" s="242">
        <x:v>0.0509605817496777</x:v>
      </x:c>
      <x:c r="R123" s="253">
        <x:v>149794.515625</x:v>
      </x:c>
      <x:c r="S123" s="242">
        <x:v>0.0469899997115135</x:v>
      </x:c>
      <x:c r="T123" s="254">
        <x:v>10052879360</x:v>
      </x:c>
      <x:c r="U123" s="315">
        <x:v>24000000</x:v>
      </x:c>
      <x:c r="V123" s="242">
        <x:v>0.121219241982507</x:v>
      </x:c>
      <x:c r="W123" s="244">
        <x:v>1</x:v>
      </x:c>
      <x:c r="X123" s="244">
        <x:v>138</x:v>
      </x:c>
      <x:c r="Y123" s="253">
        <x:v>211413.046875</x:v>
      </x:c>
      <x:c r="Z123" s="242">
        <x:v>0.0486590713262558</x:v>
      </x:c>
      <x:c r="AA123" s="253">
        <x:v>173913.046875</x:v>
      </x:c>
      <x:c r="AB123" s="242">
        <x:v>0.0480000004172325</x:v>
      </x:c>
      <x:c r="AC123" s="254">
        <x:v>10071083008</x:v>
      </x:c>
      <x:c r="AD123" s="288">
        <x:v>184550000</x:v>
      </x:c>
      <x:c r="AE123" s="249">
        <x:v>3.60578512396694</x:v>
      </x:c>
      <x:c r="AF123" s="244">
        <x:v>2</x:v>
      </x:c>
      <x:c r="AG123" s="244">
        <x:v>838</x:v>
      </x:c>
      <x:c r="AH123" s="253">
        <x:v>309525</x:v>
      </x:c>
      <x:c r="AI123" s="242">
        <x:v>0.0460364408791065</x:v>
      </x:c>
      <x:c r="AJ123" s="253">
        <x:v>220226.734375</x:v>
      </x:c>
      <x:c r="AK123" s="242">
        <x:v>0.0518999993801117</x:v>
      </x:c>
      <x:c r="AL123" s="255">
        <x:v>19682074624</x:v>
      </x:c>
      <x:c r="AM123" s="237" t="s">
        <x:v>179</x:v>
      </x:c>
      <x:c r="AN123" s="262">
        <x:v>1110633984</x:v>
      </x:c>
      <x:c r="AO123" s="270">
        <x:v>2.4795073110928</x:v>
      </x:c>
      <x:c r="AP123" s="266">
        <x:v>70</x:v>
      </x:c>
      <x:c r="AQ123" s="266">
        <x:v>2946</x:v>
      </x:c>
      <x:c r="AR123" s="274">
        <x:v>601645.9375</x:v>
      </x:c>
      <x:c r="AS123" s="264">
        <x:v>0.0463145524263382</x:v>
      </x:c>
      <x:c r="AT123" s="274">
        <x:v>640532.0625</x:v>
      </x:c>
      <x:c r="AU123" s="264">
        <x:v>0.0538818165659904</x:v>
      </x:c>
      <x:c r="AV123" s="268">
        <x:v>100465246208</x:v>
      </x:c>
      <x:c r="AW123" s="312">
        <x:v>202886496</x:v>
      </x:c>
      <x:c r="AX123" s="270">
        <x:v>1.85409978301988</x:v>
      </x:c>
      <x:c r="AY123" s="266">
        <x:v>63</x:v>
      </x:c>
      <x:c r="AZ123" s="266">
        <x:v>965</x:v>
      </x:c>
      <x:c r="BA123" s="274">
        <x:v>461597.84375</x:v>
      </x:c>
      <x:c r="BB123" s="264">
        <x:v>0.0469388738274574</x:v>
      </x:c>
      <x:c r="BC123" s="274">
        <x:v>446259.125</x:v>
      </x:c>
      <x:c r="BD123" s="264">
        <x:v>0.0551809519529343</x:v>
      </x:c>
      <x:c r="BE123" s="262">
        <x:v>26304495616</x:v>
      </x:c>
      <x:c r="BF123" s="312">
        <x:v>681924992</x:v>
      </x:c>
      <x:c r="BG123" s="270">
        <x:v>4.73516777120775</x:v>
      </x:c>
      <x:c r="BH123" s="266">
        <x:v>8</x:v>
      </x:c>
      <x:c r="BI123" s="266">
        <x:v>1629</x:v>
      </x:c>
      <x:c r="BJ123" s="274">
        <x:v>552186.25</x:v>
      </x:c>
      <x:c r="BK123" s="264">
        <x:v>0.0467682592570782</x:v>
      </x:c>
      <x:c r="BL123" s="274">
        <x:v>860444.9375</x:v>
      </x:c>
      <x:c r="BM123" s="264">
        <x:v>0.0724499970674515</x:v>
      </x:c>
      <x:c r="BN123" s="262">
        <x:v>26304495616</x:v>
      </x:c>
      <x:c r="BO123" s="312">
        <x:v>797734976</x:v>
      </x:c>
      <x:c r="BP123" s="270">
        <x:v>4.11308523238663</x:v>
      </x:c>
      <x:c r="BQ123" s="266">
        <x:v>7</x:v>
      </x:c>
      <x:c r="BR123" s="266">
        <x:v>2494</x:v>
      </x:c>
      <x:c r="BS123" s="274">
        <x:v>761503.9375</x:v>
      </x:c>
      <x:c r="BT123" s="264">
        <x:v>0.0454526618123055</x:v>
      </x:c>
      <x:c r="BU123" s="274">
        <x:v>781954.875</x:v>
      </x:c>
      <x:c r="BV123" s="264">
        <x:v>0.0500000007450581</x:v>
      </x:c>
      <x:c r="BW123" s="262">
        <x:v>48422514688</x:v>
      </x:c>
      <x:c r="BX123" s="237"/>
      <x:c r="BY123" s="237"/>
      <x:c r="BZ123" s="237"/>
      <x:c r="CA123" s="237"/>
    </x:row>
    <x:row r="124">
      <x:c r="B124" s="146" t="s">
        <x:v>112</x:v>
      </x:c>
      <x:c r="C124" s="286">
        <x:v>260398992</x:v>
      </x:c>
      <x:c r="D124" s="276">
        <x:v>0.957526118837721</x:v>
      </x:c>
      <x:c r="E124" s="277">
        <x:v>46</x:v>
      </x:c>
      <x:c r="F124" s="277">
        <x:v>1691</x:v>
      </x:c>
      <x:c r="G124" s="282">
        <x:v>234111.359375</x:v>
      </x:c>
      <x:c r="H124" s="276">
        <x:v>0.0491273663938046</x:v>
      </x:c>
      <x:c r="I124" s="282">
        <x:v>153991.125</x:v>
      </x:c>
      <x:c r="J124" s="276">
        <x:v>0.0487291663885117</x:v>
      </x:c>
      <x:c r="K124" s="283">
        <x:v>39092850688</x:v>
      </x:c>
      <x:c r="L124" s="316">
        <x:v>91917712</x:v>
      </x:c>
      <x:c r="M124" s="276">
        <x:v>0.783701047439223</x:v>
      </x:c>
      <x:c r="N124" s="277">
        <x:v>44</x:v>
      </x:c>
      <x:c r="O124" s="277">
        <x:v>652</x:v>
      </x:c>
      <x:c r="P124" s="282">
        <x:v>177213.734375</x:v>
      </x:c>
      <x:c r="Q124" s="276">
        <x:v>0.0516818650066853</x:v>
      </x:c>
      <x:c r="R124" s="282">
        <x:v>140978.078125</x:v>
      </x:c>
      <x:c r="S124" s="276">
        <x:v>0.0487291663885117</x:v>
      </x:c>
      <x:c r="T124" s="283">
        <x:v>9881261056</x:v>
      </x:c>
      <x:c r="U124" s="286">
        <x:v>105481280</x:v>
      </x:c>
      <x:c r="V124" s="276">
        <x:v>0.084259570278566</x:v>
      </x:c>
      <x:c r="W124" s="277">
        <x:v>1</x:v>
      </x:c>
      <x:c r="X124" s="277">
        <x:v>789</x:v>
      </x:c>
      <x:c r="Y124" s="282">
        <x:v>207245.28125</x:v>
      </x:c>
      <x:c r="Z124" s="276">
        <x:v>0.0494225546717644</x:v>
      </x:c>
      <x:c r="AA124" s="282">
        <x:v>133689.84375</x:v>
      </x:c>
      <x:c r="AB124" s="102"/>
      <x:c r="AC124" s="283">
        <x:v>9872543744</x:v>
      </x:c>
      <x:c r="AD124" s="316">
        <x:v>63000000</x:v>
      </x:c>
      <x:c r="AE124" s="102"/>
      <x:c r="AF124" s="277">
        <x:v>1</x:v>
      </x:c>
      <x:c r="AG124" s="277">
        <x:v>250</x:v>
      </x:c>
      <x:c r="AH124" s="282">
        <x:v>304130.4375</x:v>
      </x:c>
      <x:c r="AI124" s="276">
        <x:v>0.0466662421822548</x:v>
      </x:c>
      <x:c r="AJ124" s="282">
        <x:v>252000</x:v>
      </x:c>
      <x:c r="AK124" s="102"/>
      <x:c r="AL124" s="284">
        <x:v>19339046912</x:v>
      </x:c>
      <x:c r="AM124" s="237" t="s">
        <x:v>179</x:v>
      </x:c>
      <x:c r="AN124" s="262">
        <x:v>1110633984</x:v>
      </x:c>
      <x:c r="AO124" s="270">
        <x:v>2.4795073110928</x:v>
      </x:c>
      <x:c r="AP124" s="266">
        <x:v>70</x:v>
      </x:c>
      <x:c r="AQ124" s="266">
        <x:v>2946</x:v>
      </x:c>
      <x:c r="AR124" s="274">
        <x:v>601645.9375</x:v>
      </x:c>
      <x:c r="AS124" s="264">
        <x:v>0.0463145524263382</x:v>
      </x:c>
      <x:c r="AT124" s="274">
        <x:v>640532.0625</x:v>
      </x:c>
      <x:c r="AU124" s="264">
        <x:v>0.0538818165659904</x:v>
      </x:c>
      <x:c r="AV124" s="268">
        <x:v>100465246208</x:v>
      </x:c>
      <x:c r="AW124" s="312">
        <x:v>202886496</x:v>
      </x:c>
      <x:c r="AX124" s="270">
        <x:v>1.85409978301988</x:v>
      </x:c>
      <x:c r="AY124" s="266">
        <x:v>63</x:v>
      </x:c>
      <x:c r="AZ124" s="266">
        <x:v>965</x:v>
      </x:c>
      <x:c r="BA124" s="274">
        <x:v>461597.84375</x:v>
      </x:c>
      <x:c r="BB124" s="264">
        <x:v>0.0469388738274574</x:v>
      </x:c>
      <x:c r="BC124" s="274">
        <x:v>446259.125</x:v>
      </x:c>
      <x:c r="BD124" s="264">
        <x:v>0.0551809519529343</x:v>
      </x:c>
      <x:c r="BE124" s="262">
        <x:v>26304495616</x:v>
      </x:c>
      <x:c r="BF124" s="312">
        <x:v>681924992</x:v>
      </x:c>
      <x:c r="BG124" s="270">
        <x:v>4.73516777120775</x:v>
      </x:c>
      <x:c r="BH124" s="266">
        <x:v>8</x:v>
      </x:c>
      <x:c r="BI124" s="266">
        <x:v>1629</x:v>
      </x:c>
      <x:c r="BJ124" s="274">
        <x:v>552186.25</x:v>
      </x:c>
      <x:c r="BK124" s="264">
        <x:v>0.0467682592570782</x:v>
      </x:c>
      <x:c r="BL124" s="274">
        <x:v>860444.9375</x:v>
      </x:c>
      <x:c r="BM124" s="264">
        <x:v>0.0724499970674515</x:v>
      </x:c>
      <x:c r="BN124" s="262">
        <x:v>26304495616</x:v>
      </x:c>
      <x:c r="BO124" s="312">
        <x:v>797734976</x:v>
      </x:c>
      <x:c r="BP124" s="270">
        <x:v>4.11308523238663</x:v>
      </x:c>
      <x:c r="BQ124" s="266">
        <x:v>7</x:v>
      </x:c>
      <x:c r="BR124" s="266">
        <x:v>2494</x:v>
      </x:c>
      <x:c r="BS124" s="274">
        <x:v>761503.9375</x:v>
      </x:c>
      <x:c r="BT124" s="264">
        <x:v>0.0454526618123055</x:v>
      </x:c>
      <x:c r="BU124" s="274">
        <x:v>781954.875</x:v>
      </x:c>
      <x:c r="BV124" s="264">
        <x:v>0.0500000007450581</x:v>
      </x:c>
      <x:c r="BW124" s="262">
        <x:v>48422514688</x:v>
      </x:c>
      <x:c r="BX124" s="237"/>
      <x:c r="BY124" s="237"/>
      <x:c r="BZ124" s="237"/>
      <x:c r="CA124" s="237"/>
    </x:row>
    <x:row r="125">
      <x:c r="B125" s="145" t="s">
        <x:v>113</x:v>
      </x:c>
      <x:c r="C125" s="288">
        <x:v>113862000</x:v>
      </x:c>
      <x:c r="D125" s="242">
        <x:v>0.904319946542593</x:v>
      </x:c>
      <x:c r="E125" s="244">
        <x:v>65</x:v>
      </x:c>
      <x:c r="F125" s="244">
        <x:v>786</x:v>
      </x:c>
      <x:c r="G125" s="253">
        <x:v>229471.6875</x:v>
      </x:c>
      <x:c r="H125" s="242">
        <x:v>0.0499164201319218</x:v>
      </x:c>
      <x:c r="I125" s="253">
        <x:v>144862.59375</x:v>
      </x:c>
      <x:c r="J125" s="242">
        <x:v>0.0477200001478195</x:v>
      </x:c>
      <x:c r="K125" s="254">
        <x:v>38318100480</x:v>
      </x:c>
      <x:c r="L125" s="288">
        <x:v>106212000</x:v>
      </x:c>
      <x:c r="M125" s="242">
        <x:v>0.782009721223717</x:v>
      </x:c>
      <x:c r="N125" s="244">
        <x:v>64</x:v>
      </x:c>
      <x:c r="O125" s="244">
        <x:v>731</x:v>
      </x:c>
      <x:c r="P125" s="253">
        <x:v>173635.125</x:v>
      </x:c>
      <x:c r="Q125" s="242">
        <x:v>0.0525432378053665</x:v>
      </x:c>
      <x:c r="R125" s="253">
        <x:v>145296.859375</x:v>
      </x:c>
      <x:c r="S125" s="242">
        <x:v>0.0473441183567047</x:v>
      </x:c>
      <x:c r="T125" s="254">
        <x:v>9681721344</x:v>
      </x:c>
      <x:c r="U125" s="315">
        <x:v>7650000</x:v>
      </x:c>
      <x:c r="V125" s="242">
        <x:v>0.0968724497419571</x:v>
      </x:c>
      <x:c r="W125" s="244">
        <x:v>1</x:v>
      </x:c>
      <x:c r="X125" s="244">
        <x:v>55</x:v>
      </x:c>
      <x:c r="Y125" s="253">
        <x:v>203118.65625</x:v>
      </x:c>
      <x:c r="Z125" s="242">
        <x:v>0.0502054579555988</x:v>
      </x:c>
      <x:c r="AA125" s="253">
        <x:v>139090.90625</x:v>
      </x:c>
      <x:c r="AB125" s="242">
        <x:v>0.0604999996721745</x:v>
      </x:c>
      <x:c r="AC125" s="254">
        <x:v>9675963392</x:v>
      </x:c>
      <x:c r="AD125" s="73"/>
      <x:c r="AE125" s="95"/>
      <x:c r="AF125" s="244">
        <x:v>0</x:v>
      </x:c>
      <x:c r="AG125" s="244">
        <x:v>0</x:v>
      </x:c>
      <x:c r="AH125" s="253">
        <x:v>298176</x:v>
      </x:c>
      <x:c r="AI125" s="242">
        <x:v>0.0473964810371399</x:v>
      </x:c>
      <x:c r="AJ125" s="98"/>
      <x:c r="AK125" s="95"/>
      <x:c r="AL125" s="255">
        <x:v>18960414720</x:v>
      </x:c>
      <x:c r="AM125" s="237" t="s">
        <x:v>179</x:v>
      </x:c>
      <x:c r="AN125" s="262">
        <x:v>1110633984</x:v>
      </x:c>
      <x:c r="AO125" s="270">
        <x:v>2.4795073110928</x:v>
      </x:c>
      <x:c r="AP125" s="266">
        <x:v>70</x:v>
      </x:c>
      <x:c r="AQ125" s="266">
        <x:v>2946</x:v>
      </x:c>
      <x:c r="AR125" s="274">
        <x:v>601645.9375</x:v>
      </x:c>
      <x:c r="AS125" s="264">
        <x:v>0.0463145524263382</x:v>
      </x:c>
      <x:c r="AT125" s="274">
        <x:v>640532.0625</x:v>
      </x:c>
      <x:c r="AU125" s="264">
        <x:v>0.0538818165659904</x:v>
      </x:c>
      <x:c r="AV125" s="268">
        <x:v>100465246208</x:v>
      </x:c>
      <x:c r="AW125" s="312">
        <x:v>202886496</x:v>
      </x:c>
      <x:c r="AX125" s="270">
        <x:v>1.85409978301988</x:v>
      </x:c>
      <x:c r="AY125" s="266">
        <x:v>63</x:v>
      </x:c>
      <x:c r="AZ125" s="266">
        <x:v>965</x:v>
      </x:c>
      <x:c r="BA125" s="274">
        <x:v>461597.84375</x:v>
      </x:c>
      <x:c r="BB125" s="264">
        <x:v>0.0469388738274574</x:v>
      </x:c>
      <x:c r="BC125" s="274">
        <x:v>446259.125</x:v>
      </x:c>
      <x:c r="BD125" s="264">
        <x:v>0.0551809519529343</x:v>
      </x:c>
      <x:c r="BE125" s="262">
        <x:v>26304495616</x:v>
      </x:c>
      <x:c r="BF125" s="312">
        <x:v>681924992</x:v>
      </x:c>
      <x:c r="BG125" s="270">
        <x:v>4.73516777120775</x:v>
      </x:c>
      <x:c r="BH125" s="266">
        <x:v>8</x:v>
      </x:c>
      <x:c r="BI125" s="266">
        <x:v>1629</x:v>
      </x:c>
      <x:c r="BJ125" s="274">
        <x:v>552186.25</x:v>
      </x:c>
      <x:c r="BK125" s="264">
        <x:v>0.0467682592570782</x:v>
      </x:c>
      <x:c r="BL125" s="274">
        <x:v>860444.9375</x:v>
      </x:c>
      <x:c r="BM125" s="264">
        <x:v>0.0724499970674515</x:v>
      </x:c>
      <x:c r="BN125" s="262">
        <x:v>26304495616</x:v>
      </x:c>
      <x:c r="BO125" s="312">
        <x:v>797734976</x:v>
      </x:c>
      <x:c r="BP125" s="270">
        <x:v>4.11308523238663</x:v>
      </x:c>
      <x:c r="BQ125" s="266">
        <x:v>7</x:v>
      </x:c>
      <x:c r="BR125" s="266">
        <x:v>2494</x:v>
      </x:c>
      <x:c r="BS125" s="274">
        <x:v>761503.9375</x:v>
      </x:c>
      <x:c r="BT125" s="264">
        <x:v>0.0454526618123055</x:v>
      </x:c>
      <x:c r="BU125" s="274">
        <x:v>781954.875</x:v>
      </x:c>
      <x:c r="BV125" s="264">
        <x:v>0.0500000007450581</x:v>
      </x:c>
      <x:c r="BW125" s="262">
        <x:v>48422514688</x:v>
      </x:c>
      <x:c r="BX125" s="237"/>
      <x:c r="BY125" s="237"/>
      <x:c r="BZ125" s="237"/>
      <x:c r="CA125" s="237"/>
    </x:row>
    <x:row r="126">
      <x:c r="B126" s="146" t="s">
        <x:v>114</x:v>
      </x:c>
      <x:c r="C126" s="286">
        <x:v>157119200</x:v>
      </x:c>
      <x:c r="D126" s="280">
        <x:v>1.20200462802891</x:v>
      </x:c>
      <x:c r="E126" s="277">
        <x:v>72</x:v>
      </x:c>
      <x:c r="F126" s="277">
        <x:v>1072</x:v>
      </x:c>
      <x:c r="G126" s="282">
        <x:v>217724.171875</x:v>
      </x:c>
      <x:c r="H126" s="276">
        <x:v>0.0513370707631111</x:v>
      </x:c>
      <x:c r="I126" s="282">
        <x:v>149069.453125</x:v>
      </x:c>
      <x:c r="J126" s="276">
        <x:v>0.0497134625911713</x:v>
      </x:c>
      <x:c r="K126" s="283">
        <x:v>36356452352</x:v>
      </x:c>
      <x:c r="L126" s="286">
        <x:v>109319200</x:v>
      </x:c>
      <x:c r="M126" s="276">
        <x:v>0.324864761202257</x:v>
      </x:c>
      <x:c r="N126" s="277">
        <x:v>69</x:v>
      </x:c>
      <x:c r="O126" s="277">
        <x:v>846</x:v>
      </x:c>
      <x:c r="P126" s="282">
        <x:v>169853.234375</x:v>
      </x:c>
      <x:c r="Q126" s="276">
        <x:v>0.0534146130084991</x:v>
      </x:c>
      <x:c r="R126" s="282">
        <x:v>132028.015625</x:v>
      </x:c>
      <x:c r="S126" s="276">
        <x:v>0.049600001424551</x:v>
      </x:c>
      <x:c r="T126" s="283">
        <x:v>9470846976</x:v>
      </x:c>
      <x:c r="U126" s="316">
        <x:v>16700000</x:v>
      </x:c>
      <x:c r="V126" s="280">
        <x:v>3.93221433182699</x:v>
      </x:c>
      <x:c r="W126" s="277">
        <x:v>2</x:v>
      </x:c>
      <x:c r="X126" s="277">
        <x:v>102</x:v>
      </x:c>
      <x:c r="Y126" s="282">
        <x:v>195795.21875</x:v>
      </x:c>
      <x:c r="Z126" s="276">
        <x:v>0.0513783395290375</x:v>
      </x:c>
      <x:c r="AA126" s="282">
        <x:v>163725.484375</x:v>
      </x:c>
      <x:c r="AB126" s="276">
        <x:v>0.0523499995470047</x:v>
      </x:c>
      <x:c r="AC126" s="283">
        <x:v>9327096832</x:v>
      </x:c>
      <x:c r="AD126" s="316">
        <x:v>31100000</x:v>
      </x:c>
      <x:c r="AE126" s="102"/>
      <x:c r="AF126" s="277">
        <x:v>1</x:v>
      </x:c>
      <x:c r="AG126" s="277">
        <x:v>124</x:v>
      </x:c>
      <x:c r="AH126" s="282">
        <x:v>276129.3125</x:v>
      </x:c>
      <x:c r="AI126" s="276">
        <x:v>0.0494844019412994</x:v>
      </x:c>
      <x:c r="AJ126" s="282">
        <x:v>250806.453125</x:v>
      </x:c>
      <x:c r="AK126" s="276">
        <x:v>0.0500000007450581</x:v>
      </x:c>
      <x:c r="AL126" s="284">
        <x:v>17558509568</x:v>
      </x:c>
      <x:c r="AM126" s="237" t="s">
        <x:v>179</x:v>
      </x:c>
      <x:c r="AN126" s="262">
        <x:v>1110633984</x:v>
      </x:c>
      <x:c r="AO126" s="270">
        <x:v>2.4795073110928</x:v>
      </x:c>
      <x:c r="AP126" s="266">
        <x:v>70</x:v>
      </x:c>
      <x:c r="AQ126" s="266">
        <x:v>2946</x:v>
      </x:c>
      <x:c r="AR126" s="274">
        <x:v>601645.9375</x:v>
      </x:c>
      <x:c r="AS126" s="264">
        <x:v>0.0463145524263382</x:v>
      </x:c>
      <x:c r="AT126" s="274">
        <x:v>640532.0625</x:v>
      </x:c>
      <x:c r="AU126" s="264">
        <x:v>0.0538818165659904</x:v>
      </x:c>
      <x:c r="AV126" s="268">
        <x:v>100465246208</x:v>
      </x:c>
      <x:c r="AW126" s="312">
        <x:v>202886496</x:v>
      </x:c>
      <x:c r="AX126" s="270">
        <x:v>1.85409978301988</x:v>
      </x:c>
      <x:c r="AY126" s="266">
        <x:v>63</x:v>
      </x:c>
      <x:c r="AZ126" s="266">
        <x:v>965</x:v>
      </x:c>
      <x:c r="BA126" s="274">
        <x:v>461597.84375</x:v>
      </x:c>
      <x:c r="BB126" s="264">
        <x:v>0.0469388738274574</x:v>
      </x:c>
      <x:c r="BC126" s="274">
        <x:v>446259.125</x:v>
      </x:c>
      <x:c r="BD126" s="264">
        <x:v>0.0551809519529343</x:v>
      </x:c>
      <x:c r="BE126" s="262">
        <x:v>26304495616</x:v>
      </x:c>
      <x:c r="BF126" s="312">
        <x:v>681924992</x:v>
      </x:c>
      <x:c r="BG126" s="270">
        <x:v>4.73516777120775</x:v>
      </x:c>
      <x:c r="BH126" s="266">
        <x:v>8</x:v>
      </x:c>
      <x:c r="BI126" s="266">
        <x:v>1629</x:v>
      </x:c>
      <x:c r="BJ126" s="274">
        <x:v>552186.25</x:v>
      </x:c>
      <x:c r="BK126" s="264">
        <x:v>0.0467682592570782</x:v>
      </x:c>
      <x:c r="BL126" s="274">
        <x:v>860444.9375</x:v>
      </x:c>
      <x:c r="BM126" s="264">
        <x:v>0.0724499970674515</x:v>
      </x:c>
      <x:c r="BN126" s="262">
        <x:v>26304495616</x:v>
      </x:c>
      <x:c r="BO126" s="312">
        <x:v>797734976</x:v>
      </x:c>
      <x:c r="BP126" s="270">
        <x:v>4.11308523238663</x:v>
      </x:c>
      <x:c r="BQ126" s="266">
        <x:v>7</x:v>
      </x:c>
      <x:c r="BR126" s="266">
        <x:v>2494</x:v>
      </x:c>
      <x:c r="BS126" s="274">
        <x:v>761503.9375</x:v>
      </x:c>
      <x:c r="BT126" s="264">
        <x:v>0.0454526618123055</x:v>
      </x:c>
      <x:c r="BU126" s="274">
        <x:v>781954.875</x:v>
      </x:c>
      <x:c r="BV126" s="264">
        <x:v>0.0500000007450581</x:v>
      </x:c>
      <x:c r="BW126" s="262">
        <x:v>48422514688</x:v>
      </x:c>
      <x:c r="BX126" s="237"/>
      <x:c r="BY126" s="237"/>
      <x:c r="BZ126" s="237"/>
      <x:c r="CA126" s="237"/>
    </x:row>
    <x:row r="127">
      <x:c r="B127" s="145" t="s">
        <x:v>115</x:v>
      </x:c>
      <x:c r="C127" s="288">
        <x:v>121582000</x:v>
      </x:c>
      <x:c r="D127" s="242">
        <x:v>0.690647301804507</x:v>
      </x:c>
      <x:c r="E127" s="244">
        <x:v>34</x:v>
      </x:c>
      <x:c r="F127" s="244">
        <x:v>740</x:v>
      </x:c>
      <x:c r="G127" s="253">
        <x:v>214404.453125</x:v>
      </x:c>
      <x:c r="H127" s="242">
        <x:v>0.0522084608674049</x:v>
      </x:c>
      <x:c r="I127" s="253">
        <x:v>164300</x:v>
      </x:c>
      <x:c r="J127" s="242">
        <x:v>0.053034782409668</x:v>
      </x:c>
      <x:c r="K127" s="254">
        <x:v>35802116096</x:v>
      </x:c>
      <x:c r="L127" s="315">
        <x:v>41138000</x:v>
      </x:c>
      <x:c r="M127" s="242">
        <x:v>-0.045608575383819</x:v>
      </x:c>
      <x:c r="N127" s="244">
        <x:v>32</x:v>
      </x:c>
      <x:c r="O127" s="244">
        <x:v>318</x:v>
      </x:c>
      <x:c r="P127" s="253">
        <x:v>167197.421875</x:v>
      </x:c>
      <x:c r="Q127" s="242">
        <x:v>0.0543142519891262</x:v>
      </x:c>
      <x:c r="R127" s="253">
        <x:v>129364.78125</x:v>
      </x:c>
      <x:c r="S127" s="242">
        <x:v>0.0522523820400238</x:v>
      </x:c>
      <x:c r="T127" s="254">
        <x:v>9322761216</x:v>
      </x:c>
      <x:c r="U127" s="315">
        <x:v>19944000</x:v>
      </x:c>
      <x:c r="V127" s="249">
        <x:v>3.59170013386881</x:v>
      </x:c>
      <x:c r="W127" s="244">
        <x:v>1</x:v>
      </x:c>
      <x:c r="X127" s="244">
        <x:v>144</x:v>
      </x:c>
      <x:c r="Y127" s="253">
        <x:v>192557.15625</x:v>
      </x:c>
      <x:c r="Z127" s="242">
        <x:v>0.0522904880344868</x:v>
      </x:c>
      <x:c r="AA127" s="253">
        <x:v>138500</x:v>
      </x:c>
      <x:c r="AB127" s="242">
        <x:v>0.0724999979138374</x:v>
      </x:c>
      <x:c r="AC127" s="254">
        <x:v>9172845568</x:v>
      </x:c>
      <x:c r="AD127" s="315">
        <x:v>60500000</x:v>
      </x:c>
      <x:c r="AE127" s="95"/>
      <x:c r="AF127" s="244">
        <x:v>1</x:v>
      </x:c>
      <x:c r="AG127" s="244">
        <x:v>278</x:v>
      </x:c>
      <x:c r="AH127" s="253">
        <x:v>272166.25</x:v>
      </x:c>
      <x:c r="AI127" s="242">
        <x:v>0.0503004863858223</x:v>
      </x:c>
      <x:c r="AJ127" s="253">
        <x:v>217625.90625</x:v>
      </x:c>
      <x:c r="AK127" s="242">
        <x:v>0.0500000007450581</x:v>
      </x:c>
      <x:c r="AL127" s="255">
        <x:v>17306507264</x:v>
      </x:c>
      <x:c r="AM127" s="237" t="s">
        <x:v>179</x:v>
      </x:c>
      <x:c r="AN127" s="262">
        <x:v>1110633984</x:v>
      </x:c>
      <x:c r="AO127" s="270">
        <x:v>2.4795073110928</x:v>
      </x:c>
      <x:c r="AP127" s="266">
        <x:v>70</x:v>
      </x:c>
      <x:c r="AQ127" s="266">
        <x:v>2946</x:v>
      </x:c>
      <x:c r="AR127" s="274">
        <x:v>601645.9375</x:v>
      </x:c>
      <x:c r="AS127" s="264">
        <x:v>0.0463145524263382</x:v>
      </x:c>
      <x:c r="AT127" s="274">
        <x:v>640532.0625</x:v>
      </x:c>
      <x:c r="AU127" s="264">
        <x:v>0.0538818165659904</x:v>
      </x:c>
      <x:c r="AV127" s="268">
        <x:v>100465246208</x:v>
      </x:c>
      <x:c r="AW127" s="312">
        <x:v>202886496</x:v>
      </x:c>
      <x:c r="AX127" s="270">
        <x:v>1.85409978301988</x:v>
      </x:c>
      <x:c r="AY127" s="266">
        <x:v>63</x:v>
      </x:c>
      <x:c r="AZ127" s="266">
        <x:v>965</x:v>
      </x:c>
      <x:c r="BA127" s="274">
        <x:v>461597.84375</x:v>
      </x:c>
      <x:c r="BB127" s="264">
        <x:v>0.0469388738274574</x:v>
      </x:c>
      <x:c r="BC127" s="274">
        <x:v>446259.125</x:v>
      </x:c>
      <x:c r="BD127" s="264">
        <x:v>0.0551809519529343</x:v>
      </x:c>
      <x:c r="BE127" s="262">
        <x:v>26304495616</x:v>
      </x:c>
      <x:c r="BF127" s="312">
        <x:v>681924992</x:v>
      </x:c>
      <x:c r="BG127" s="270">
        <x:v>4.73516777120775</x:v>
      </x:c>
      <x:c r="BH127" s="266">
        <x:v>8</x:v>
      </x:c>
      <x:c r="BI127" s="266">
        <x:v>1629</x:v>
      </x:c>
      <x:c r="BJ127" s="274">
        <x:v>552186.25</x:v>
      </x:c>
      <x:c r="BK127" s="264">
        <x:v>0.0467682592570782</x:v>
      </x:c>
      <x:c r="BL127" s="274">
        <x:v>860444.9375</x:v>
      </x:c>
      <x:c r="BM127" s="264">
        <x:v>0.0724499970674515</x:v>
      </x:c>
      <x:c r="BN127" s="262">
        <x:v>26304495616</x:v>
      </x:c>
      <x:c r="BO127" s="312">
        <x:v>797734976</x:v>
      </x:c>
      <x:c r="BP127" s="270">
        <x:v>4.11308523238663</x:v>
      </x:c>
      <x:c r="BQ127" s="266">
        <x:v>7</x:v>
      </x:c>
      <x:c r="BR127" s="266">
        <x:v>2494</x:v>
      </x:c>
      <x:c r="BS127" s="274">
        <x:v>761503.9375</x:v>
      </x:c>
      <x:c r="BT127" s="264">
        <x:v>0.0454526618123055</x:v>
      </x:c>
      <x:c r="BU127" s="274">
        <x:v>781954.875</x:v>
      </x:c>
      <x:c r="BV127" s="264">
        <x:v>0.0500000007450581</x:v>
      </x:c>
      <x:c r="BW127" s="262">
        <x:v>48422514688</x:v>
      </x:c>
      <x:c r="BX127" s="237"/>
      <x:c r="BY127" s="237"/>
      <x:c r="BZ127" s="237"/>
      <x:c r="CA127" s="237"/>
    </x:row>
    <x:row r="128">
      <x:c r="B128" s="146" t="s">
        <x:v>116</x:v>
      </x:c>
      <x:c r="C128" s="286">
        <x:v>105545000</x:v>
      </x:c>
      <x:c r="D128" s="276">
        <x:v>0.785741796610503</x:v>
      </x:c>
      <x:c r="E128" s="277">
        <x:v>42</x:v>
      </x:c>
      <x:c r="F128" s="277">
        <x:v>918</x:v>
      </x:c>
      <x:c r="G128" s="282">
        <x:v>212112.921875</x:v>
      </x:c>
      <x:c r="H128" s="276">
        <x:v>0.0530310608446598</x:v>
      </x:c>
      <x:c r="I128" s="282">
        <x:v>125648.8125</x:v>
      </x:c>
      <x:c r="J128" s="276">
        <x:v>0.0538225807249546</x:v>
      </x:c>
      <x:c r="K128" s="283">
        <x:v>35419463680</x:v>
      </x:c>
      <x:c r="L128" s="316">
        <x:v>54410000</x:v>
      </x:c>
      <x:c r="M128" s="276">
        <x:v>0.0991907916553989</x:v>
      </x:c>
      <x:c r="N128" s="277">
        <x:v>39</x:v>
      </x:c>
      <x:c r="O128" s="277">
        <x:v>494</x:v>
      </x:c>
      <x:c r="P128" s="282">
        <x:v>165658.015625</x:v>
      </x:c>
      <x:c r="Q128" s="276">
        <x:v>0.0551243089139462</x:v>
      </x:c>
      <x:c r="R128" s="282">
        <x:v>130793.265625</x:v>
      </x:c>
      <x:c r="S128" s="276">
        <x:v>0.0539785698056221</x:v>
      </x:c>
      <x:c r="T128" s="283">
        <x:v>9236925440</x:v>
      </x:c>
      <x:c r="U128" s="316">
        <x:v>51135000</x:v>
      </x:c>
      <x:c r="V128" s="280">
        <x:v>14.3484444444444</x:v>
      </x:c>
      <x:c r="W128" s="277">
        <x:v>3</x:v>
      </x:c>
      <x:c r="X128" s="277">
        <x:v>424</x:v>
      </x:c>
      <x:c r="Y128" s="282">
        <x:v>190531.859375</x:v>
      </x:c>
      <x:c r="Z128" s="276">
        <x:v>0.0531194917857647</x:v>
      </x:c>
      <x:c r="AA128" s="282">
        <x:v>120601.4140625</x:v>
      </x:c>
      <x:c r="AB128" s="276">
        <x:v>0.0523666664958</x:v>
      </x:c>
      <x:c r="AC128" s="283">
        <x:v>9076366336</x:v>
      </x:c>
      <x:c r="AD128" s="62"/>
      <x:c r="AE128" s="102"/>
      <x:c r="AF128" s="277">
        <x:v>0</x:v>
      </x:c>
      <x:c r="AG128" s="277">
        <x:v>0</x:v>
      </x:c>
      <x:c r="AH128" s="282">
        <x:v>269015.75</x:v>
      </x:c>
      <x:c r="AI128" s="276">
        <x:v>0.0511292889714241</x:v>
      </x:c>
      <x:c r="AJ128" s="106"/>
      <x:c r="AK128" s="102"/>
      <x:c r="AL128" s="284">
        <x:v>17106172928</x:v>
      </x:c>
      <x:c r="AM128" s="237" t="s">
        <x:v>179</x:v>
      </x:c>
      <x:c r="AN128" s="262">
        <x:v>1110633984</x:v>
      </x:c>
      <x:c r="AO128" s="270">
        <x:v>2.4795073110928</x:v>
      </x:c>
      <x:c r="AP128" s="266">
        <x:v>70</x:v>
      </x:c>
      <x:c r="AQ128" s="266">
        <x:v>2946</x:v>
      </x:c>
      <x:c r="AR128" s="274">
        <x:v>601645.9375</x:v>
      </x:c>
      <x:c r="AS128" s="264">
        <x:v>0.0463145524263382</x:v>
      </x:c>
      <x:c r="AT128" s="274">
        <x:v>640532.0625</x:v>
      </x:c>
      <x:c r="AU128" s="264">
        <x:v>0.0538818165659904</x:v>
      </x:c>
      <x:c r="AV128" s="268">
        <x:v>100465246208</x:v>
      </x:c>
      <x:c r="AW128" s="312">
        <x:v>202886496</x:v>
      </x:c>
      <x:c r="AX128" s="270">
        <x:v>1.85409978301988</x:v>
      </x:c>
      <x:c r="AY128" s="266">
        <x:v>63</x:v>
      </x:c>
      <x:c r="AZ128" s="266">
        <x:v>965</x:v>
      </x:c>
      <x:c r="BA128" s="274">
        <x:v>461597.84375</x:v>
      </x:c>
      <x:c r="BB128" s="264">
        <x:v>0.0469388738274574</x:v>
      </x:c>
      <x:c r="BC128" s="274">
        <x:v>446259.125</x:v>
      </x:c>
      <x:c r="BD128" s="264">
        <x:v>0.0551809519529343</x:v>
      </x:c>
      <x:c r="BE128" s="262">
        <x:v>26304495616</x:v>
      </x:c>
      <x:c r="BF128" s="312">
        <x:v>681924992</x:v>
      </x:c>
      <x:c r="BG128" s="270">
        <x:v>4.73516777120775</x:v>
      </x:c>
      <x:c r="BH128" s="266">
        <x:v>8</x:v>
      </x:c>
      <x:c r="BI128" s="266">
        <x:v>1629</x:v>
      </x:c>
      <x:c r="BJ128" s="274">
        <x:v>552186.25</x:v>
      </x:c>
      <x:c r="BK128" s="264">
        <x:v>0.0467682592570782</x:v>
      </x:c>
      <x:c r="BL128" s="274">
        <x:v>860444.9375</x:v>
      </x:c>
      <x:c r="BM128" s="264">
        <x:v>0.0724499970674515</x:v>
      </x:c>
      <x:c r="BN128" s="262">
        <x:v>26304495616</x:v>
      </x:c>
      <x:c r="BO128" s="312">
        <x:v>797734976</x:v>
      </x:c>
      <x:c r="BP128" s="270">
        <x:v>4.11308523238663</x:v>
      </x:c>
      <x:c r="BQ128" s="266">
        <x:v>7</x:v>
      </x:c>
      <x:c r="BR128" s="266">
        <x:v>2494</x:v>
      </x:c>
      <x:c r="BS128" s="274">
        <x:v>761503.9375</x:v>
      </x:c>
      <x:c r="BT128" s="264">
        <x:v>0.0454526618123055</x:v>
      </x:c>
      <x:c r="BU128" s="274">
        <x:v>781954.875</x:v>
      </x:c>
      <x:c r="BV128" s="264">
        <x:v>0.0500000007450581</x:v>
      </x:c>
      <x:c r="BW128" s="262">
        <x:v>48422514688</x:v>
      </x:c>
      <x:c r="BX128" s="237"/>
      <x:c r="BY128" s="237"/>
      <x:c r="BZ128" s="237"/>
      <x:c r="CA128" s="237"/>
    </x:row>
    <x:row r="129">
      <x:c r="B129" s="145" t="s">
        <x:v>117</x:v>
      </x:c>
      <x:c r="C129" s="288">
        <x:v>126265496</x:v>
      </x:c>
      <x:c r="D129" s="260">
        <x:v>0.302708274602078</x:v>
      </x:c>
      <x:c r="E129" s="244">
        <x:v>48</x:v>
      </x:c>
      <x:c r="F129" s="244">
        <x:v>1018</x:v>
      </x:c>
      <x:c r="G129" s="253">
        <x:v>207400.53125</x:v>
      </x:c>
      <x:c r="H129" s="242">
        <x:v>0.0539651811122894</x:v>
      </x:c>
      <x:c r="I129" s="253">
        <x:v>132771.296875</x:v>
      </x:c>
      <x:c r="J129" s="242">
        <x:v>0.0575310327112675</x:v>
      </x:c>
      <x:c r="K129" s="254">
        <x:v>34632568832</x:v>
      </x:c>
      <x:c r="L129" s="315">
        <x:v>61244500</x:v>
      </x:c>
      <x:c r="M129" s="260">
        <x:v>-0.0514621729092687</x:v>
      </x:c>
      <x:c r="N129" s="244">
        <x:v>40</x:v>
      </x:c>
      <x:c r="O129" s="244">
        <x:v>473</x:v>
      </x:c>
      <x:c r="P129" s="253">
        <x:v>163656.34375</x:v>
      </x:c>
      <x:c r="Q129" s="242">
        <x:v>0.055824801325798</x:v>
      </x:c>
      <x:c r="R129" s="253">
        <x:v>129480.96875</x:v>
      </x:c>
      <x:c r="S129" s="242">
        <x:v>0.0571440011262894</x:v>
      </x:c>
      <x:c r="T129" s="254">
        <x:v>9125314560</x:v>
      </x:c>
      <x:c r="U129" s="315">
        <x:v>65021000</x:v>
      </x:c>
      <x:c r="V129" s="289">
        <x:v>4.19408955223881</x:v>
      </x:c>
      <x:c r="W129" s="244">
        <x:v>8</x:v>
      </x:c>
      <x:c r="X129" s="244">
        <x:v>545</x:v>
      </x:c>
      <x:c r="Y129" s="253">
        <x:v>186327.546875</x:v>
      </x:c>
      <x:c r="Z129" s="242">
        <x:v>0.0541153624653816</x:v>
      </x:c>
      <x:c r="AA129" s="253">
        <x:v>136027.203125</x:v>
      </x:c>
      <x:c r="AB129" s="260">
        <x:v>0.0599500015377998</x:v>
      </x:c>
      <x:c r="AC129" s="254">
        <x:v>8876085248</x:v>
      </x:c>
      <x:c r="AD129" s="73"/>
      <x:c r="AE129" s="45"/>
      <x:c r="AF129" s="244">
        <x:v>0</x:v>
      </x:c>
      <x:c r="AG129" s="244">
        <x:v>0</x:v>
      </x:c>
      <x:c r="AH129" s="253">
        <x:v>261545.734375</x:v>
      </x:c>
      <x:c r="AI129" s="242">
        <x:v>0.0522220022976398</x:v>
      </x:c>
      <x:c r="AJ129" s="98"/>
      <x:c r="AK129" s="95"/>
      <x:c r="AL129" s="255">
        <x:v>16631171072</x:v>
      </x:c>
      <x:c r="AM129" s="237" t="s">
        <x:v>179</x:v>
      </x:c>
      <x:c r="AN129" s="262">
        <x:v>1110633984</x:v>
      </x:c>
      <x:c r="AO129" s="270">
        <x:v>2.4795073110928</x:v>
      </x:c>
      <x:c r="AP129" s="266">
        <x:v>70</x:v>
      </x:c>
      <x:c r="AQ129" s="266">
        <x:v>2946</x:v>
      </x:c>
      <x:c r="AR129" s="274">
        <x:v>601645.9375</x:v>
      </x:c>
      <x:c r="AS129" s="264">
        <x:v>0.0463145524263382</x:v>
      </x:c>
      <x:c r="AT129" s="274">
        <x:v>640532.0625</x:v>
      </x:c>
      <x:c r="AU129" s="264">
        <x:v>0.0538818165659904</x:v>
      </x:c>
      <x:c r="AV129" s="268">
        <x:v>100465246208</x:v>
      </x:c>
      <x:c r="AW129" s="312">
        <x:v>202886496</x:v>
      </x:c>
      <x:c r="AX129" s="270">
        <x:v>1.85409978301988</x:v>
      </x:c>
      <x:c r="AY129" s="266">
        <x:v>63</x:v>
      </x:c>
      <x:c r="AZ129" s="266">
        <x:v>965</x:v>
      </x:c>
      <x:c r="BA129" s="274">
        <x:v>461597.84375</x:v>
      </x:c>
      <x:c r="BB129" s="264">
        <x:v>0.0469388738274574</x:v>
      </x:c>
      <x:c r="BC129" s="274">
        <x:v>446259.125</x:v>
      </x:c>
      <x:c r="BD129" s="264">
        <x:v>0.0551809519529343</x:v>
      </x:c>
      <x:c r="BE129" s="262">
        <x:v>26304495616</x:v>
      </x:c>
      <x:c r="BF129" s="312">
        <x:v>681924992</x:v>
      </x:c>
      <x:c r="BG129" s="270">
        <x:v>4.73516777120775</x:v>
      </x:c>
      <x:c r="BH129" s="266">
        <x:v>8</x:v>
      </x:c>
      <x:c r="BI129" s="266">
        <x:v>1629</x:v>
      </x:c>
      <x:c r="BJ129" s="274">
        <x:v>552186.25</x:v>
      </x:c>
      <x:c r="BK129" s="264">
        <x:v>0.0467682592570782</x:v>
      </x:c>
      <x:c r="BL129" s="274">
        <x:v>860444.9375</x:v>
      </x:c>
      <x:c r="BM129" s="264">
        <x:v>0.0724499970674515</x:v>
      </x:c>
      <x:c r="BN129" s="262">
        <x:v>26304495616</x:v>
      </x:c>
      <x:c r="BO129" s="312">
        <x:v>797734976</x:v>
      </x:c>
      <x:c r="BP129" s="270">
        <x:v>4.11308523238663</x:v>
      </x:c>
      <x:c r="BQ129" s="266">
        <x:v>7</x:v>
      </x:c>
      <x:c r="BR129" s="266">
        <x:v>2494</x:v>
      </x:c>
      <x:c r="BS129" s="274">
        <x:v>761503.9375</x:v>
      </x:c>
      <x:c r="BT129" s="264">
        <x:v>0.0454526618123055</x:v>
      </x:c>
      <x:c r="BU129" s="274">
        <x:v>781954.875</x:v>
      </x:c>
      <x:c r="BV129" s="264">
        <x:v>0.0500000007450581</x:v>
      </x:c>
      <x:c r="BW129" s="262">
        <x:v>48422514688</x:v>
      </x:c>
      <x:c r="BX129" s="237"/>
      <x:c r="BY129" s="237"/>
      <x:c r="BZ129" s="237"/>
      <x:c r="CA129" s="237"/>
    </x:row>
    <x:row r="130">
      <x:c r="B130" s="146" t="s">
        <x:v>118</x:v>
      </x:c>
      <x:c r="C130" s="316">
        <x:v>35098000</x:v>
      </x:c>
      <x:c r="D130" s="343">
        <x:v>0.656553315332807</x:v>
      </x:c>
      <x:c r="E130" s="277">
        <x:v>28</x:v>
      </x:c>
      <x:c r="F130" s="277">
        <x:v>273</x:v>
      </x:c>
      <x:c r="G130" s="282">
        <x:v>204263.21875</x:v>
      </x:c>
      <x:c r="H130" s="276">
        <x:v>0.0548085197806358</x:v>
      </x:c>
      <x:c r="I130" s="282">
        <x:v>128564.1015625</x:v>
      </x:c>
      <x:c r="J130" s="276">
        <x:v>0.0569499991834164</x:v>
      </x:c>
      <x:c r="K130" s="283">
        <x:v>34108690432</x:v>
      </x:c>
      <x:c r="L130" s="316">
        <x:v>33998000</x:v>
      </x:c>
      <x:c r="M130" s="343">
        <x:v>0.615887018222609</x:v>
      </x:c>
      <x:c r="N130" s="277">
        <x:v>27</x:v>
      </x:c>
      <x:c r="O130" s="277">
        <x:v>260</x:v>
      </x:c>
      <x:c r="P130" s="282">
        <x:v>161727.484375</x:v>
      </x:c>
      <x:c r="Q130" s="276">
        <x:v>0.0565964132547379</x:v>
      </x:c>
      <x:c r="R130" s="282">
        <x:v>130761.5390625</x:v>
      </x:c>
      <x:c r="S130" s="276">
        <x:v>0.0569499991834164</x:v>
      </x:c>
      <x:c r="T130" s="283">
        <x:v>9017762816</x:v>
      </x:c>
      <x:c r="U130" s="316">
        <x:v>1100000</x:v>
      </x:c>
      <x:c r="V130" s="343">
        <x:v>0.979552715654952</x:v>
      </x:c>
      <x:c r="W130" s="277">
        <x:v>1</x:v>
      </x:c>
      <x:c r="X130" s="277">
        <x:v>13</x:v>
      </x:c>
      <x:c r="Y130" s="282">
        <x:v>183286.578125</x:v>
      </x:c>
      <x:c r="Z130" s="276">
        <x:v>0.055008303374052</x:v>
      </x:c>
      <x:c r="AA130" s="282">
        <x:v>84615.3828125</x:v>
      </x:c>
      <x:c r="AB130" s="77"/>
      <x:c r="AC130" s="283">
        <x:v>8731223040</x:v>
      </x:c>
      <x:c r="AD130" s="62"/>
      <x:c r="AE130" s="75"/>
      <x:c r="AF130" s="277">
        <x:v>0</x:v>
      </x:c>
      <x:c r="AG130" s="277">
        <x:v>0</x:v>
      </x:c>
      <x:c r="AH130" s="282">
        <x:v>257276.578125</x:v>
      </x:c>
      <x:c r="AI130" s="276">
        <x:v>0.0530910789966583</x:v>
      </x:c>
      <x:c r="AJ130" s="106"/>
      <x:c r="AK130" s="102"/>
      <x:c r="AL130" s="284">
        <x:v>16359703552</x:v>
      </x:c>
      <x:c r="AM130" s="237" t="s">
        <x:v>179</x:v>
      </x:c>
      <x:c r="AN130" s="262">
        <x:v>1110633984</x:v>
      </x:c>
      <x:c r="AO130" s="270">
        <x:v>2.4795073110928</x:v>
      </x:c>
      <x:c r="AP130" s="266">
        <x:v>70</x:v>
      </x:c>
      <x:c r="AQ130" s="266">
        <x:v>2946</x:v>
      </x:c>
      <x:c r="AR130" s="274">
        <x:v>601645.9375</x:v>
      </x:c>
      <x:c r="AS130" s="264">
        <x:v>0.0463145524263382</x:v>
      </x:c>
      <x:c r="AT130" s="274">
        <x:v>640532.0625</x:v>
      </x:c>
      <x:c r="AU130" s="264">
        <x:v>0.0538818165659904</x:v>
      </x:c>
      <x:c r="AV130" s="268">
        <x:v>100465246208</x:v>
      </x:c>
      <x:c r="AW130" s="312">
        <x:v>202886496</x:v>
      </x:c>
      <x:c r="AX130" s="270">
        <x:v>1.85409978301988</x:v>
      </x:c>
      <x:c r="AY130" s="266">
        <x:v>63</x:v>
      </x:c>
      <x:c r="AZ130" s="266">
        <x:v>965</x:v>
      </x:c>
      <x:c r="BA130" s="274">
        <x:v>461597.84375</x:v>
      </x:c>
      <x:c r="BB130" s="264">
        <x:v>0.0469388738274574</x:v>
      </x:c>
      <x:c r="BC130" s="274">
        <x:v>446259.125</x:v>
      </x:c>
      <x:c r="BD130" s="264">
        <x:v>0.0551809519529343</x:v>
      </x:c>
      <x:c r="BE130" s="262">
        <x:v>26304495616</x:v>
      </x:c>
      <x:c r="BF130" s="312">
        <x:v>681924992</x:v>
      </x:c>
      <x:c r="BG130" s="270">
        <x:v>4.73516777120775</x:v>
      </x:c>
      <x:c r="BH130" s="266">
        <x:v>8</x:v>
      </x:c>
      <x:c r="BI130" s="266">
        <x:v>1629</x:v>
      </x:c>
      <x:c r="BJ130" s="274">
        <x:v>552186.25</x:v>
      </x:c>
      <x:c r="BK130" s="264">
        <x:v>0.0467682592570782</x:v>
      </x:c>
      <x:c r="BL130" s="274">
        <x:v>860444.9375</x:v>
      </x:c>
      <x:c r="BM130" s="264">
        <x:v>0.0724499970674515</x:v>
      </x:c>
      <x:c r="BN130" s="262">
        <x:v>26304495616</x:v>
      </x:c>
      <x:c r="BO130" s="312">
        <x:v>797734976</x:v>
      </x:c>
      <x:c r="BP130" s="270">
        <x:v>4.11308523238663</x:v>
      </x:c>
      <x:c r="BQ130" s="266">
        <x:v>7</x:v>
      </x:c>
      <x:c r="BR130" s="266">
        <x:v>2494</x:v>
      </x:c>
      <x:c r="BS130" s="274">
        <x:v>761503.9375</x:v>
      </x:c>
      <x:c r="BT130" s="264">
        <x:v>0.0454526618123055</x:v>
      </x:c>
      <x:c r="BU130" s="274">
        <x:v>781954.875</x:v>
      </x:c>
      <x:c r="BV130" s="264">
        <x:v>0.0500000007450581</x:v>
      </x:c>
      <x:c r="BW130" s="262">
        <x:v>48422514688</x:v>
      </x:c>
      <x:c r="BX130" s="237"/>
      <x:c r="BY130" s="237"/>
      <x:c r="BZ130" s="237"/>
      <x:c r="CA130" s="237"/>
    </x:row>
    <x:row r="131">
      <x:c r="B131" s="145" t="s">
        <x:v>119</x:v>
      </x:c>
      <x:c r="C131" s="315">
        <x:v>66656500</x:v>
      </x:c>
      <x:c r="D131" s="242">
        <x:v>0.422092428102982</x:v>
      </x:c>
      <x:c r="E131" s="244">
        <x:v>38</x:v>
      </x:c>
      <x:c r="F131" s="244">
        <x:v>516</x:v>
      </x:c>
      <x:c r="G131" s="253">
        <x:v>198619.171875</x:v>
      </x:c>
      <x:c r="H131" s="242">
        <x:v>0.0556340403854847</x:v>
      </x:c>
      <x:c r="I131" s="253">
        <x:v>133313</x:v>
      </x:c>
      <x:c r="J131" s="242">
        <x:v>0.0564857125282288</x:v>
      </x:c>
      <x:c r="K131" s="254">
        <x:v>33166223360</x:v>
      </x:c>
      <x:c r="L131" s="315">
        <x:v>45776500</x:v>
      </x:c>
      <x:c r="M131" s="242">
        <x:v>0.475505291943176</x:v>
      </x:c>
      <x:c r="N131" s="244">
        <x:v>37</x:v>
      </x:c>
      <x:c r="O131" s="244">
        <x:v>378</x:v>
      </x:c>
      <x:c r="P131" s="253">
        <x:v>157740.59375</x:v>
      </x:c>
      <x:c r="Q131" s="242">
        <x:v>0.0573463849723339</x:v>
      </x:c>
      <x:c r="R131" s="253">
        <x:v>126454.421875</x:v>
      </x:c>
      <x:c r="S131" s="242">
        <x:v>0.0562370382249355</x:v>
      </x:c>
      <x:c r="T131" s="254">
        <x:v>8795457536</x:v>
      </x:c>
      <x:c r="U131" s="315">
        <x:v>20880000</x:v>
      </x:c>
      <x:c r="V131" s="242">
        <x:v>0.144827586206897</x:v>
      </x:c>
      <x:c r="W131" s="244">
        <x:v>1</x:v>
      </x:c>
      <x:c r="X131" s="244">
        <x:v>138</x:v>
      </x:c>
      <x:c r="Y131" s="253">
        <x:v>177976.546875</x:v>
      </x:c>
      <x:c r="Z131" s="242">
        <x:v>0.0558932609856129</x:v>
      </x:c>
      <x:c r="AA131" s="253">
        <x:v>151304.34375</x:v>
      </x:c>
      <x:c r="AB131" s="242">
        <x:v>0.0631999969482422</x:v>
      </x:c>
      <x:c r="AC131" s="254">
        <x:v>8478268928</x:v>
      </x:c>
      <x:c r="AD131" s="73"/>
      <x:c r="AE131" s="95"/>
      <x:c r="AF131" s="244">
        <x:v>0</x:v>
      </x:c>
      <x:c r="AG131" s="244">
        <x:v>0</x:v>
      </x:c>
      <x:c r="AH131" s="253">
        <x:v>249929.1875</x:v>
      </x:c>
      <x:c r="AI131" s="242">
        <x:v>0.0539383217692375</x:v>
      </x:c>
      <x:c r="AJ131" s="98"/>
      <x:c r="AK131" s="95"/>
      <x:c r="AL131" s="255">
        <x:v>15892497408</x:v>
      </x:c>
      <x:c r="AM131" s="237" t="s">
        <x:v>179</x:v>
      </x:c>
      <x:c r="AN131" s="262">
        <x:v>1110633984</x:v>
      </x:c>
      <x:c r="AO131" s="270">
        <x:v>2.4795073110928</x:v>
      </x:c>
      <x:c r="AP131" s="266">
        <x:v>70</x:v>
      </x:c>
      <x:c r="AQ131" s="266">
        <x:v>2946</x:v>
      </x:c>
      <x:c r="AR131" s="274">
        <x:v>601645.9375</x:v>
      </x:c>
      <x:c r="AS131" s="264">
        <x:v>0.0463145524263382</x:v>
      </x:c>
      <x:c r="AT131" s="274">
        <x:v>640532.0625</x:v>
      </x:c>
      <x:c r="AU131" s="264">
        <x:v>0.0538818165659904</x:v>
      </x:c>
      <x:c r="AV131" s="268">
        <x:v>100465246208</x:v>
      </x:c>
      <x:c r="AW131" s="312">
        <x:v>202886496</x:v>
      </x:c>
      <x:c r="AX131" s="270">
        <x:v>1.85409978301988</x:v>
      </x:c>
      <x:c r="AY131" s="266">
        <x:v>63</x:v>
      </x:c>
      <x:c r="AZ131" s="266">
        <x:v>965</x:v>
      </x:c>
      <x:c r="BA131" s="274">
        <x:v>461597.84375</x:v>
      </x:c>
      <x:c r="BB131" s="264">
        <x:v>0.0469388738274574</x:v>
      </x:c>
      <x:c r="BC131" s="274">
        <x:v>446259.125</x:v>
      </x:c>
      <x:c r="BD131" s="264">
        <x:v>0.0551809519529343</x:v>
      </x:c>
      <x:c r="BE131" s="262">
        <x:v>26304495616</x:v>
      </x:c>
      <x:c r="BF131" s="312">
        <x:v>681924992</x:v>
      </x:c>
      <x:c r="BG131" s="270">
        <x:v>4.73516777120775</x:v>
      </x:c>
      <x:c r="BH131" s="266">
        <x:v>8</x:v>
      </x:c>
      <x:c r="BI131" s="266">
        <x:v>1629</x:v>
      </x:c>
      <x:c r="BJ131" s="274">
        <x:v>552186.25</x:v>
      </x:c>
      <x:c r="BK131" s="264">
        <x:v>0.0467682592570782</x:v>
      </x:c>
      <x:c r="BL131" s="274">
        <x:v>860444.9375</x:v>
      </x:c>
      <x:c r="BM131" s="264">
        <x:v>0.0724499970674515</x:v>
      </x:c>
      <x:c r="BN131" s="262">
        <x:v>26304495616</x:v>
      </x:c>
      <x:c r="BO131" s="312">
        <x:v>797734976</x:v>
      </x:c>
      <x:c r="BP131" s="270">
        <x:v>4.11308523238663</x:v>
      </x:c>
      <x:c r="BQ131" s="266">
        <x:v>7</x:v>
      </x:c>
      <x:c r="BR131" s="266">
        <x:v>2494</x:v>
      </x:c>
      <x:c r="BS131" s="274">
        <x:v>761503.9375</x:v>
      </x:c>
      <x:c r="BT131" s="264">
        <x:v>0.0454526618123055</x:v>
      </x:c>
      <x:c r="BU131" s="274">
        <x:v>781954.875</x:v>
      </x:c>
      <x:c r="BV131" s="264">
        <x:v>0.0500000007450581</x:v>
      </x:c>
      <x:c r="BW131" s="262">
        <x:v>48422514688</x:v>
      </x:c>
      <x:c r="BX131" s="237"/>
      <x:c r="BY131" s="237"/>
      <x:c r="BZ131" s="237"/>
      <x:c r="CA131" s="237"/>
    </x:row>
    <x:row r="132">
      <x:c r="B132" s="146" t="s">
        <x:v>120</x:v>
      </x:c>
      <x:c r="C132" s="316">
        <x:v>33547500</x:v>
      </x:c>
      <x:c r="D132" s="276">
        <x:v>-0.112499005565299</x:v>
      </x:c>
      <x:c r="E132" s="277">
        <x:v>23</x:v>
      </x:c>
      <x:c r="F132" s="277">
        <x:v>255</x:v>
      </x:c>
      <x:c r="G132" s="282">
        <x:v>194298.3125</x:v>
      </x:c>
      <x:c r="H132" s="276">
        <x:v>0.0564275160431862</x:v>
      </x:c>
      <x:c r="I132" s="282">
        <x:v>131558.828125</x:v>
      </x:c>
      <x:c r="J132" s="276">
        <x:v>0.0596066676080227</x:v>
      </x:c>
      <x:c r="K132" s="283">
        <x:v>32444710912</x:v>
      </x:c>
      <x:c r="L132" s="316">
        <x:v>33547500</x:v>
      </x:c>
      <x:c r="M132" s="276">
        <x:v>0.29955254585044</x:v>
      </x:c>
      <x:c r="N132" s="277">
        <x:v>23</x:v>
      </x:c>
      <x:c r="O132" s="277">
        <x:v>255</x:v>
      </x:c>
      <x:c r="P132" s="282">
        <x:v>154858.5625</x:v>
      </x:c>
      <x:c r="Q132" s="276">
        <x:v>0.058025736361742</x:v>
      </x:c>
      <x:c r="R132" s="282">
        <x:v>131558.828125</x:v>
      </x:c>
      <x:c r="S132" s="276">
        <x:v>0.0596066676080227</x:v>
      </x:c>
      <x:c r="T132" s="283">
        <x:v>8634758144</x:v>
      </x:c>
      <x:c r="U132" s="56"/>
      <x:c r="V132" s="276">
        <x:v>-0.877816997013304</x:v>
      </x:c>
      <x:c r="W132" s="277">
        <x:v>0</x:v>
      </x:c>
      <x:c r="X132" s="277">
        <x:v>0</x:v>
      </x:c>
      <x:c r="Y132" s="282">
        <x:v>173893.25</x:v>
      </x:c>
      <x:c r="Z132" s="276">
        <x:v>0.0567627921700478</x:v>
      </x:c>
      <x:c r="AA132" s="106"/>
      <x:c r="AB132" s="102"/>
      <x:c r="AC132" s="283">
        <x:v>8283752448</x:v>
      </x:c>
      <x:c r="AD132" s="62"/>
      <x:c r="AE132" s="102"/>
      <x:c r="AF132" s="277">
        <x:v>0</x:v>
      </x:c>
      <x:c r="AG132" s="277">
        <x:v>0</x:v>
      </x:c>
      <x:c r="AH132" s="282">
        <x:v>244168.703125</x:v>
      </x:c>
      <x:c r="AI132" s="276">
        <x:v>0.0547748990356922</x:v>
      </x:c>
      <x:c r="AJ132" s="106"/>
      <x:c r="AK132" s="102"/>
      <x:c r="AL132" s="284">
        <x:v>15526199296</x:v>
      </x:c>
      <x:c r="AM132" s="237" t="s">
        <x:v>179</x:v>
      </x:c>
      <x:c r="AN132" s="262">
        <x:v>1110633984</x:v>
      </x:c>
      <x:c r="AO132" s="270">
        <x:v>2.4795073110928</x:v>
      </x:c>
      <x:c r="AP132" s="266">
        <x:v>70</x:v>
      </x:c>
      <x:c r="AQ132" s="266">
        <x:v>2946</x:v>
      </x:c>
      <x:c r="AR132" s="274">
        <x:v>601645.9375</x:v>
      </x:c>
      <x:c r="AS132" s="264">
        <x:v>0.0463145524263382</x:v>
      </x:c>
      <x:c r="AT132" s="274">
        <x:v>640532.0625</x:v>
      </x:c>
      <x:c r="AU132" s="264">
        <x:v>0.0538818165659904</x:v>
      </x:c>
      <x:c r="AV132" s="268">
        <x:v>100465246208</x:v>
      </x:c>
      <x:c r="AW132" s="312">
        <x:v>202886496</x:v>
      </x:c>
      <x:c r="AX132" s="270">
        <x:v>1.85409978301988</x:v>
      </x:c>
      <x:c r="AY132" s="266">
        <x:v>63</x:v>
      </x:c>
      <x:c r="AZ132" s="266">
        <x:v>965</x:v>
      </x:c>
      <x:c r="BA132" s="274">
        <x:v>461597.84375</x:v>
      </x:c>
      <x:c r="BB132" s="264">
        <x:v>0.0469388738274574</x:v>
      </x:c>
      <x:c r="BC132" s="274">
        <x:v>446259.125</x:v>
      </x:c>
      <x:c r="BD132" s="264">
        <x:v>0.0551809519529343</x:v>
      </x:c>
      <x:c r="BE132" s="262">
        <x:v>26304495616</x:v>
      </x:c>
      <x:c r="BF132" s="312">
        <x:v>681924992</x:v>
      </x:c>
      <x:c r="BG132" s="270">
        <x:v>4.73516777120775</x:v>
      </x:c>
      <x:c r="BH132" s="266">
        <x:v>8</x:v>
      </x:c>
      <x:c r="BI132" s="266">
        <x:v>1629</x:v>
      </x:c>
      <x:c r="BJ132" s="274">
        <x:v>552186.25</x:v>
      </x:c>
      <x:c r="BK132" s="264">
        <x:v>0.0467682592570782</x:v>
      </x:c>
      <x:c r="BL132" s="274">
        <x:v>860444.9375</x:v>
      </x:c>
      <x:c r="BM132" s="264">
        <x:v>0.0724499970674515</x:v>
      </x:c>
      <x:c r="BN132" s="262">
        <x:v>26304495616</x:v>
      </x:c>
      <x:c r="BO132" s="312">
        <x:v>797734976</x:v>
      </x:c>
      <x:c r="BP132" s="270">
        <x:v>4.11308523238663</x:v>
      </x:c>
      <x:c r="BQ132" s="266">
        <x:v>7</x:v>
      </x:c>
      <x:c r="BR132" s="266">
        <x:v>2494</x:v>
      </x:c>
      <x:c r="BS132" s="274">
        <x:v>761503.9375</x:v>
      </x:c>
      <x:c r="BT132" s="264">
        <x:v>0.0454526618123055</x:v>
      </x:c>
      <x:c r="BU132" s="274">
        <x:v>781954.875</x:v>
      </x:c>
      <x:c r="BV132" s="264">
        <x:v>0.0500000007450581</x:v>
      </x:c>
      <x:c r="BW132" s="262">
        <x:v>48422514688</x:v>
      </x:c>
      <x:c r="BX132" s="237"/>
      <x:c r="BY132" s="237"/>
      <x:c r="BZ132" s="237"/>
      <x:c r="CA132" s="237"/>
    </x:row>
    <x:row r="133">
      <x:c r="B133" s="145" t="s">
        <x:v>121</x:v>
      </x:c>
      <x:c r="C133" s="315">
        <x:v>96537520</x:v>
      </x:c>
      <x:c r="D133" s="260">
        <x:v>0.0298911743322299</x:v>
      </x:c>
      <x:c r="E133" s="244">
        <x:v>33</x:v>
      </x:c>
      <x:c r="F133" s="244">
        <x:v>742</x:v>
      </x:c>
      <x:c r="G133" s="253">
        <x:v>188340.25</x:v>
      </x:c>
      <x:c r="H133" s="242">
        <x:v>0.0575028993189335</x:v>
      </x:c>
      <x:c r="I133" s="253">
        <x:v>130104.4765625</x:v>
      </x:c>
      <x:c r="J133" s="242">
        <x:v>0.0618689656257629</x:v>
      </x:c>
      <x:c r="K133" s="254">
        <x:v>31449806848</x:v>
      </x:c>
      <x:c r="L133" s="315">
        <x:v>87537520</x:v>
      </x:c>
      <x:c r="M133" s="260">
        <x:v>0.437681657841932</x:v>
      </x:c>
      <x:c r="N133" s="244">
        <x:v>32</x:v>
      </x:c>
      <x:c r="O133" s="244">
        <x:v>676</x:v>
      </x:c>
      <x:c r="P133" s="253">
        <x:v>151057.53125</x:v>
      </x:c>
      <x:c r="Q133" s="242">
        <x:v>0.0589386261999607</x:v>
      </x:c>
      <x:c r="R133" s="253">
        <x:v>129493.375</x:v>
      </x:c>
      <x:c r="S133" s="242">
        <x:v>0.0615249983966351</x:v>
      </x:c>
      <x:c r="T133" s="254">
        <x:v>8422817280</x:v>
      </x:c>
      <x:c r="U133" s="315">
        <x:v>9000000</x:v>
      </x:c>
      <x:c r="V133" s="260">
        <x:v>-0.749813293502614</x:v>
      </x:c>
      <x:c r="W133" s="244">
        <x:v>1</x:v>
      </x:c>
      <x:c r="X133" s="244">
        <x:v>66</x:v>
      </x:c>
      <x:c r="Y133" s="253">
        <x:v>167936.84375</x:v>
      </x:c>
      <x:c r="Z133" s="242">
        <x:v>0.0579873435199261</x:v>
      </x:c>
      <x:c r="AA133" s="253">
        <x:v>136363.640625</x:v>
      </x:c>
      <x:c r="AB133" s="260">
        <x:v>0.0715000033378601</x:v>
      </x:c>
      <x:c r="AC133" s="254">
        <x:v>8000007680</x:v>
      </x:c>
      <x:c r="AD133" s="73"/>
      <x:c r="AE133" s="45"/>
      <x:c r="AF133" s="244">
        <x:v>0</x:v>
      </x:c>
      <x:c r="AG133" s="244">
        <x:v>0</x:v>
      </x:c>
      <x:c r="AH133" s="253">
        <x:v>236317.90625</x:v>
      </x:c>
      <x:c r="AI133" s="242">
        <x:v>0.0558810196816921</x:v>
      </x:c>
      <x:c r="AJ133" s="98"/>
      <x:c r="AK133" s="95"/>
      <x:c r="AL133" s="255">
        <x:v>15026982912</x:v>
      </x:c>
      <x:c r="AM133" s="237" t="s">
        <x:v>179</x:v>
      </x:c>
      <x:c r="AN133" s="262">
        <x:v>1110633984</x:v>
      </x:c>
      <x:c r="AO133" s="270">
        <x:v>2.4795073110928</x:v>
      </x:c>
      <x:c r="AP133" s="266">
        <x:v>70</x:v>
      </x:c>
      <x:c r="AQ133" s="266">
        <x:v>2946</x:v>
      </x:c>
      <x:c r="AR133" s="274">
        <x:v>601645.9375</x:v>
      </x:c>
      <x:c r="AS133" s="264">
        <x:v>0.0463145524263382</x:v>
      </x:c>
      <x:c r="AT133" s="274">
        <x:v>640532.0625</x:v>
      </x:c>
      <x:c r="AU133" s="264">
        <x:v>0.0538818165659904</x:v>
      </x:c>
      <x:c r="AV133" s="268">
        <x:v>100465246208</x:v>
      </x:c>
      <x:c r="AW133" s="312">
        <x:v>202886496</x:v>
      </x:c>
      <x:c r="AX133" s="270">
        <x:v>1.85409978301988</x:v>
      </x:c>
      <x:c r="AY133" s="266">
        <x:v>63</x:v>
      </x:c>
      <x:c r="AZ133" s="266">
        <x:v>965</x:v>
      </x:c>
      <x:c r="BA133" s="274">
        <x:v>461597.84375</x:v>
      </x:c>
      <x:c r="BB133" s="264">
        <x:v>0.0469388738274574</x:v>
      </x:c>
      <x:c r="BC133" s="274">
        <x:v>446259.125</x:v>
      </x:c>
      <x:c r="BD133" s="264">
        <x:v>0.0551809519529343</x:v>
      </x:c>
      <x:c r="BE133" s="262">
        <x:v>26304495616</x:v>
      </x:c>
      <x:c r="BF133" s="312">
        <x:v>681924992</x:v>
      </x:c>
      <x:c r="BG133" s="270">
        <x:v>4.73516777120775</x:v>
      </x:c>
      <x:c r="BH133" s="266">
        <x:v>8</x:v>
      </x:c>
      <x:c r="BI133" s="266">
        <x:v>1629</x:v>
      </x:c>
      <x:c r="BJ133" s="274">
        <x:v>552186.25</x:v>
      </x:c>
      <x:c r="BK133" s="264">
        <x:v>0.0467682592570782</x:v>
      </x:c>
      <x:c r="BL133" s="274">
        <x:v>860444.9375</x:v>
      </x:c>
      <x:c r="BM133" s="264">
        <x:v>0.0724499970674515</x:v>
      </x:c>
      <x:c r="BN133" s="262">
        <x:v>26304495616</x:v>
      </x:c>
      <x:c r="BO133" s="312">
        <x:v>797734976</x:v>
      </x:c>
      <x:c r="BP133" s="270">
        <x:v>4.11308523238663</x:v>
      </x:c>
      <x:c r="BQ133" s="266">
        <x:v>7</x:v>
      </x:c>
      <x:c r="BR133" s="266">
        <x:v>2494</x:v>
      </x:c>
      <x:c r="BS133" s="274">
        <x:v>761503.9375</x:v>
      </x:c>
      <x:c r="BT133" s="264">
        <x:v>0.0454526618123055</x:v>
      </x:c>
      <x:c r="BU133" s="274">
        <x:v>781954.875</x:v>
      </x:c>
      <x:c r="BV133" s="264">
        <x:v>0.0500000007450581</x:v>
      </x:c>
      <x:c r="BW133" s="262">
        <x:v>48422514688</x:v>
      </x:c>
      <x:c r="BX133" s="237"/>
      <x:c r="BY133" s="237"/>
      <x:c r="BZ133" s="237"/>
      <x:c r="CA133" s="237"/>
    </x:row>
    <x:row r="134">
      <x:c r="B134" s="146" t="s">
        <x:v>122</x:v>
      </x:c>
      <x:c r="C134" s="316">
        <x:v>33046500</x:v>
      </x:c>
      <x:c r="D134" s="276">
        <x:v>-0.479825288014987</x:v>
      </x:c>
      <x:c r="E134" s="277">
        <x:v>20</x:v>
      </x:c>
      <x:c r="F134" s="277">
        <x:v>252</x:v>
      </x:c>
      <x:c r="G134" s="282">
        <x:v>184056.953125</x:v>
      </x:c>
      <x:c r="H134" s="276">
        <x:v>0.0583477690815926</x:v>
      </x:c>
      <x:c r="I134" s="282">
        <x:v>131136.90625</x:v>
      </x:c>
      <x:c r="J134" s="276">
        <x:v>0.0599624998867512</x:v>
      </x:c>
      <x:c r="K134" s="283">
        <x:v>30734567424</x:v>
      </x:c>
      <x:c r="L134" s="316">
        <x:v>33046500</x:v>
      </x:c>
      <x:c r="M134" s="276">
        <x:v>-0.251637376179326</x:v>
      </x:c>
      <x:c r="N134" s="277">
        <x:v>20</x:v>
      </x:c>
      <x:c r="O134" s="277">
        <x:v>252</x:v>
      </x:c>
      <x:c r="P134" s="282">
        <x:v>148026.53125</x:v>
      </x:c>
      <x:c r="Q134" s="276">
        <x:v>0.0597163140773773</x:v>
      </x:c>
      <x:c r="R134" s="282">
        <x:v>131136.90625</x:v>
      </x:c>
      <x:c r="S134" s="276">
        <x:v>0.0599624998867512</x:v>
      </x:c>
      <x:c r="T134" s="283">
        <x:v>8253811712</x:v>
      </x:c>
      <x:c r="U134" s="56"/>
      <x:c r="V134" s="276">
        <x:v>-0.847984458474988</x:v>
      </x:c>
      <x:c r="W134" s="277">
        <x:v>0</x:v>
      </x:c>
      <x:c r="X134" s="277">
        <x:v>0</x:v>
      </x:c>
      <x:c r="Y134" s="282">
        <x:v>164334.171875</x:v>
      </x:c>
      <x:c r="Z134" s="276">
        <x:v>0.0588190890848637</x:v>
      </x:c>
      <x:c r="AA134" s="106"/>
      <x:c r="AB134" s="102"/>
      <x:c r="AC134" s="283">
        <x:v>7828386816</x:v>
      </x:c>
      <x:c r="AD134" s="62"/>
      <x:c r="AE134" s="102"/>
      <x:c r="AF134" s="277">
        <x:v>0</x:v>
      </x:c>
      <x:c r="AG134" s="277">
        <x:v>0</x:v>
      </x:c>
      <x:c r="AH134" s="282">
        <x:v>230426.625</x:v>
      </x:c>
      <x:c r="AI134" s="276">
        <x:v>0.0567946285009384</x:v>
      </x:c>
      <x:c r="AJ134" s="106"/>
      <x:c r="AK134" s="102"/>
      <x:c r="AL134" s="284">
        <x:v>14652368896</x:v>
      </x:c>
      <x:c r="AM134" s="237" t="s">
        <x:v>179</x:v>
      </x:c>
      <x:c r="AN134" s="262">
        <x:v>1110633984</x:v>
      </x:c>
      <x:c r="AO134" s="270">
        <x:v>2.4795073110928</x:v>
      </x:c>
      <x:c r="AP134" s="266">
        <x:v>70</x:v>
      </x:c>
      <x:c r="AQ134" s="266">
        <x:v>2946</x:v>
      </x:c>
      <x:c r="AR134" s="274">
        <x:v>601645.9375</x:v>
      </x:c>
      <x:c r="AS134" s="264">
        <x:v>0.0463145524263382</x:v>
      </x:c>
      <x:c r="AT134" s="274">
        <x:v>640532.0625</x:v>
      </x:c>
      <x:c r="AU134" s="264">
        <x:v>0.0538818165659904</x:v>
      </x:c>
      <x:c r="AV134" s="268">
        <x:v>100465246208</x:v>
      </x:c>
      <x:c r="AW134" s="312">
        <x:v>202886496</x:v>
      </x:c>
      <x:c r="AX134" s="270">
        <x:v>1.85409978301988</x:v>
      </x:c>
      <x:c r="AY134" s="266">
        <x:v>63</x:v>
      </x:c>
      <x:c r="AZ134" s="266">
        <x:v>965</x:v>
      </x:c>
      <x:c r="BA134" s="274">
        <x:v>461597.84375</x:v>
      </x:c>
      <x:c r="BB134" s="264">
        <x:v>0.0469388738274574</x:v>
      </x:c>
      <x:c r="BC134" s="274">
        <x:v>446259.125</x:v>
      </x:c>
      <x:c r="BD134" s="264">
        <x:v>0.0551809519529343</x:v>
      </x:c>
      <x:c r="BE134" s="262">
        <x:v>26304495616</x:v>
      </x:c>
      <x:c r="BF134" s="312">
        <x:v>681924992</x:v>
      </x:c>
      <x:c r="BG134" s="270">
        <x:v>4.73516777120775</x:v>
      </x:c>
      <x:c r="BH134" s="266">
        <x:v>8</x:v>
      </x:c>
      <x:c r="BI134" s="266">
        <x:v>1629</x:v>
      </x:c>
      <x:c r="BJ134" s="274">
        <x:v>552186.25</x:v>
      </x:c>
      <x:c r="BK134" s="264">
        <x:v>0.0467682592570782</x:v>
      </x:c>
      <x:c r="BL134" s="274">
        <x:v>860444.9375</x:v>
      </x:c>
      <x:c r="BM134" s="264">
        <x:v>0.0724499970674515</x:v>
      </x:c>
      <x:c r="BN134" s="262">
        <x:v>26304495616</x:v>
      </x:c>
      <x:c r="BO134" s="312">
        <x:v>797734976</x:v>
      </x:c>
      <x:c r="BP134" s="270">
        <x:v>4.11308523238663</x:v>
      </x:c>
      <x:c r="BQ134" s="266">
        <x:v>7</x:v>
      </x:c>
      <x:c r="BR134" s="266">
        <x:v>2494</x:v>
      </x:c>
      <x:c r="BS134" s="274">
        <x:v>761503.9375</x:v>
      </x:c>
      <x:c r="BT134" s="264">
        <x:v>0.0454526618123055</x:v>
      </x:c>
      <x:c r="BU134" s="274">
        <x:v>781954.875</x:v>
      </x:c>
      <x:c r="BV134" s="264">
        <x:v>0.0500000007450581</x:v>
      </x:c>
      <x:c r="BW134" s="262">
        <x:v>48422514688</x:v>
      </x:c>
      <x:c r="BX134" s="237"/>
      <x:c r="BY134" s="237"/>
      <x:c r="BZ134" s="237"/>
      <x:c r="CA134" s="237"/>
    </x:row>
    <x:row r="135">
      <x:c r="B135" s="145" t="s">
        <x:v>123</x:v>
      </x:c>
      <x:c r="C135" s="315">
        <x:v>23662000</x:v>
      </x:c>
      <x:c r="D135" s="242">
        <x:v>-0.439047849269092</x:v>
      </x:c>
      <x:c r="E135" s="244">
        <x:v>19</x:v>
      </x:c>
      <x:c r="F135" s="244">
        <x:v>179</x:v>
      </x:c>
      <x:c r="G135" s="253">
        <x:v>179063.875</x:v>
      </x:c>
      <x:c r="H135" s="242">
        <x:v>0.0594711899757385</x:v>
      </x:c>
      <x:c r="I135" s="253">
        <x:v>132189.9375</x:v>
      </x:c>
      <x:c r="J135" s="242">
        <x:v>0.0660705864429474</x:v>
      </x:c>
      <x:c r="K135" s="254">
        <x:v>29900802048</x:v>
      </x:c>
      <x:c r="L135" s="315">
        <x:v>23662000</x:v>
      </x:c>
      <x:c r="M135" s="242">
        <x:v>-0.270034429451176</x:v>
      </x:c>
      <x:c r="N135" s="244">
        <x:v>19</x:v>
      </x:c>
      <x:c r="O135" s="244">
        <x:v>179</x:v>
      </x:c>
      <x:c r="P135" s="253">
        <x:v>144762.296875</x:v>
      </x:c>
      <x:c r="Q135" s="242">
        <x:v>0.0607285387814045</x:v>
      </x:c>
      <x:c r="R135" s="253">
        <x:v>132189.9375</x:v>
      </x:c>
      <x:c r="S135" s="242">
        <x:v>0.0660705864429474</x:v>
      </x:c>
      <x:c r="T135" s="254">
        <x:v>8071800832</x:v>
      </x:c>
      <x:c r="U135" s="59"/>
      <x:c r="V135" s="242">
        <x:v>-0.745241581259151</x:v>
      </x:c>
      <x:c r="W135" s="244">
        <x:v>0</x:v>
      </x:c>
      <x:c r="X135" s="244">
        <x:v>0</x:v>
      </x:c>
      <x:c r="Y135" s="253">
        <x:v>159962.578125</x:v>
      </x:c>
      <x:c r="Z135" s="242">
        <x:v>0.0599524825811386</x:v>
      </x:c>
      <x:c r="AA135" s="98"/>
      <x:c r="AB135" s="95"/>
      <x:c r="AC135" s="254">
        <x:v>7620137472</x:v>
      </x:c>
      <x:c r="AD135" s="73"/>
      <x:c r="AE135" s="95"/>
      <x:c r="AF135" s="244">
        <x:v>0</x:v>
      </x:c>
      <x:c r="AG135" s="244">
        <x:v>0</x:v>
      </x:c>
      <x:c r="AH135" s="253">
        <x:v>223451.96875</x:v>
      </x:c>
      <x:c r="AI135" s="242">
        <x:v>0.0580080859363079</x:v>
      </x:c>
      <x:c r="AJ135" s="98"/>
      <x:c r="AK135" s="95"/>
      <x:c r="AL135" s="255">
        <x:v>14208863232</x:v>
      </x:c>
      <x:c r="AM135" s="237" t="s">
        <x:v>179</x:v>
      </x:c>
      <x:c r="AN135" s="262">
        <x:v>1110633984</x:v>
      </x:c>
      <x:c r="AO135" s="270">
        <x:v>2.4795073110928</x:v>
      </x:c>
      <x:c r="AP135" s="266">
        <x:v>70</x:v>
      </x:c>
      <x:c r="AQ135" s="266">
        <x:v>2946</x:v>
      </x:c>
      <x:c r="AR135" s="274">
        <x:v>601645.9375</x:v>
      </x:c>
      <x:c r="AS135" s="264">
        <x:v>0.0463145524263382</x:v>
      </x:c>
      <x:c r="AT135" s="274">
        <x:v>640532.0625</x:v>
      </x:c>
      <x:c r="AU135" s="264">
        <x:v>0.0538818165659904</x:v>
      </x:c>
      <x:c r="AV135" s="268">
        <x:v>100465246208</x:v>
      </x:c>
      <x:c r="AW135" s="312">
        <x:v>202886496</x:v>
      </x:c>
      <x:c r="AX135" s="270">
        <x:v>1.85409978301988</x:v>
      </x:c>
      <x:c r="AY135" s="266">
        <x:v>63</x:v>
      </x:c>
      <x:c r="AZ135" s="266">
        <x:v>965</x:v>
      </x:c>
      <x:c r="BA135" s="274">
        <x:v>461597.84375</x:v>
      </x:c>
      <x:c r="BB135" s="264">
        <x:v>0.0469388738274574</x:v>
      </x:c>
      <x:c r="BC135" s="274">
        <x:v>446259.125</x:v>
      </x:c>
      <x:c r="BD135" s="264">
        <x:v>0.0551809519529343</x:v>
      </x:c>
      <x:c r="BE135" s="262">
        <x:v>26304495616</x:v>
      </x:c>
      <x:c r="BF135" s="312">
        <x:v>681924992</x:v>
      </x:c>
      <x:c r="BG135" s="270">
        <x:v>4.73516777120775</x:v>
      </x:c>
      <x:c r="BH135" s="266">
        <x:v>8</x:v>
      </x:c>
      <x:c r="BI135" s="266">
        <x:v>1629</x:v>
      </x:c>
      <x:c r="BJ135" s="274">
        <x:v>552186.25</x:v>
      </x:c>
      <x:c r="BK135" s="264">
        <x:v>0.0467682592570782</x:v>
      </x:c>
      <x:c r="BL135" s="274">
        <x:v>860444.9375</x:v>
      </x:c>
      <x:c r="BM135" s="264">
        <x:v>0.0724499970674515</x:v>
      </x:c>
      <x:c r="BN135" s="262">
        <x:v>26304495616</x:v>
      </x:c>
      <x:c r="BO135" s="312">
        <x:v>797734976</x:v>
      </x:c>
      <x:c r="BP135" s="270">
        <x:v>4.11308523238663</x:v>
      </x:c>
      <x:c r="BQ135" s="266">
        <x:v>7</x:v>
      </x:c>
      <x:c r="BR135" s="266">
        <x:v>2494</x:v>
      </x:c>
      <x:c r="BS135" s="274">
        <x:v>761503.9375</x:v>
      </x:c>
      <x:c r="BT135" s="264">
        <x:v>0.0454526618123055</x:v>
      </x:c>
      <x:c r="BU135" s="274">
        <x:v>781954.875</x:v>
      </x:c>
      <x:c r="BV135" s="264">
        <x:v>0.0500000007450581</x:v>
      </x:c>
      <x:c r="BW135" s="262">
        <x:v>48422514688</x:v>
      </x:c>
      <x:c r="BX135" s="237"/>
      <x:c r="BY135" s="237"/>
      <x:c r="BZ135" s="237"/>
      <x:c r="CA135" s="237"/>
    </x:row>
    <x:row r="136">
      <x:c r="B136" s="146" t="s">
        <x:v>124</x:v>
      </x:c>
      <x:c r="C136" s="316">
        <x:v>47541448</x:v>
      </x:c>
      <x:c r="D136" s="276">
        <x:v>-0.37919554021768</x:v>
      </x:c>
      <x:c r="E136" s="277">
        <x:v>29</x:v>
      </x:c>
      <x:c r="F136" s="277">
        <x:v>454</x:v>
      </x:c>
      <x:c r="G136" s="282">
        <x:v>176260.671875</x:v>
      </x:c>
      <x:c r="H136" s="276">
        <x:v>0.0603206008672714</x:v>
      </x:c>
      <x:c r="I136" s="282">
        <x:v>131329.96875</x:v>
      </x:c>
      <x:c r="J136" s="276">
        <x:v>0.0635708346962929</x:v>
      </x:c>
      <x:c r="K136" s="283">
        <x:v>29432713216</x:v>
      </x:c>
      <x:c r="L136" s="316">
        <x:v>39791448</x:v>
      </x:c>
      <x:c r="M136" s="276">
        <x:v>-0.321843283434123</x:v>
      </x:c>
      <x:c r="N136" s="277">
        <x:v>28</x:v>
      </x:c>
      <x:c r="O136" s="277">
        <x:v>389</x:v>
      </x:c>
      <x:c r="P136" s="282">
        <x:v>143234.203125</x:v>
      </x:c>
      <x:c r="Q136" s="276">
        <x:v>0.0614213310182095</x:v>
      </x:c>
      <x:c r="R136" s="282">
        <x:v>133977.953125</x:v>
      </x:c>
      <x:c r="S136" s="276">
        <x:v>0.0625956505537033</x:v>
      </x:c>
      <x:c r="T136" s="283">
        <x:v>7986595840</x:v>
      </x:c>
      <x:c r="U136" s="316">
        <x:v>7750000</x:v>
      </x:c>
      <x:c r="V136" s="276">
        <x:v>-0.30371490689101</x:v>
      </x:c>
      <x:c r="W136" s="277">
        <x:v>1</x:v>
      </x:c>
      <x:c r="X136" s="277">
        <x:v>65</x:v>
      </x:c>
      <x:c r="Y136" s="282">
        <x:v>157108.140625</x:v>
      </x:c>
      <x:c r="Z136" s="276">
        <x:v>0.0609034150838852</x:v>
      </x:c>
      <x:c r="AA136" s="282">
        <x:v>119230.765625</x:v>
      </x:c>
      <x:c r="AB136" s="276">
        <x:v>0.0860000029206276</x:v>
      </x:c>
      <x:c r="AC136" s="283">
        <x:v>7484160512</x:v>
      </x:c>
      <x:c r="AD136" s="62"/>
      <x:c r="AE136" s="280">
        <x:v>-1</x:v>
      </x:c>
      <x:c r="AF136" s="277">
        <x:v>0</x:v>
      </x:c>
      <x:c r="AG136" s="277">
        <x:v>0</x:v>
      </x:c>
      <x:c r="AH136" s="282">
        <x:v>219569.03125</x:v>
      </x:c>
      <x:c r="AI136" s="276">
        <x:v>0.0589187778532505</x:v>
      </x:c>
      <x:c r="AJ136" s="106"/>
      <x:c r="AK136" s="102"/>
      <x:c r="AL136" s="284">
        <x:v>13961955328</x:v>
      </x:c>
      <x:c r="AM136" s="237" t="s">
        <x:v>179</x:v>
      </x:c>
      <x:c r="AN136" s="262">
        <x:v>1110633984</x:v>
      </x:c>
      <x:c r="AO136" s="270">
        <x:v>2.4795073110928</x:v>
      </x:c>
      <x:c r="AP136" s="266">
        <x:v>70</x:v>
      </x:c>
      <x:c r="AQ136" s="266">
        <x:v>2946</x:v>
      </x:c>
      <x:c r="AR136" s="274">
        <x:v>601645.9375</x:v>
      </x:c>
      <x:c r="AS136" s="264">
        <x:v>0.0463145524263382</x:v>
      </x:c>
      <x:c r="AT136" s="274">
        <x:v>640532.0625</x:v>
      </x:c>
      <x:c r="AU136" s="264">
        <x:v>0.0538818165659904</x:v>
      </x:c>
      <x:c r="AV136" s="268">
        <x:v>100465246208</x:v>
      </x:c>
      <x:c r="AW136" s="312">
        <x:v>202886496</x:v>
      </x:c>
      <x:c r="AX136" s="270">
        <x:v>1.85409978301988</x:v>
      </x:c>
      <x:c r="AY136" s="266">
        <x:v>63</x:v>
      </x:c>
      <x:c r="AZ136" s="266">
        <x:v>965</x:v>
      </x:c>
      <x:c r="BA136" s="274">
        <x:v>461597.84375</x:v>
      </x:c>
      <x:c r="BB136" s="264">
        <x:v>0.0469388738274574</x:v>
      </x:c>
      <x:c r="BC136" s="274">
        <x:v>446259.125</x:v>
      </x:c>
      <x:c r="BD136" s="264">
        <x:v>0.0551809519529343</x:v>
      </x:c>
      <x:c r="BE136" s="262">
        <x:v>26304495616</x:v>
      </x:c>
      <x:c r="BF136" s="312">
        <x:v>681924992</x:v>
      </x:c>
      <x:c r="BG136" s="270">
        <x:v>4.73516777120775</x:v>
      </x:c>
      <x:c r="BH136" s="266">
        <x:v>8</x:v>
      </x:c>
      <x:c r="BI136" s="266">
        <x:v>1629</x:v>
      </x:c>
      <x:c r="BJ136" s="274">
        <x:v>552186.25</x:v>
      </x:c>
      <x:c r="BK136" s="264">
        <x:v>0.0467682592570782</x:v>
      </x:c>
      <x:c r="BL136" s="274">
        <x:v>860444.9375</x:v>
      </x:c>
      <x:c r="BM136" s="264">
        <x:v>0.0724499970674515</x:v>
      </x:c>
      <x:c r="BN136" s="262">
        <x:v>26304495616</x:v>
      </x:c>
      <x:c r="BO136" s="312">
        <x:v>797734976</x:v>
      </x:c>
      <x:c r="BP136" s="270">
        <x:v>4.11308523238663</x:v>
      </x:c>
      <x:c r="BQ136" s="266">
        <x:v>7</x:v>
      </x:c>
      <x:c r="BR136" s="266">
        <x:v>2494</x:v>
      </x:c>
      <x:c r="BS136" s="274">
        <x:v>761503.9375</x:v>
      </x:c>
      <x:c r="BT136" s="264">
        <x:v>0.0454526618123055</x:v>
      </x:c>
      <x:c r="BU136" s="274">
        <x:v>781954.875</x:v>
      </x:c>
      <x:c r="BV136" s="264">
        <x:v>0.0500000007450581</x:v>
      </x:c>
      <x:c r="BW136" s="262">
        <x:v>48422514688</x:v>
      </x:c>
      <x:c r="BX136" s="237"/>
      <x:c r="BY136" s="237"/>
      <x:c r="BZ136" s="237"/>
      <x:c r="CA136" s="237"/>
    </x:row>
    <x:row r="137">
      <x:c r="B137" s="145" t="s">
        <x:v>125</x:v>
      </x:c>
      <x:c r="C137" s="315">
        <x:v>35703000</x:v>
      </x:c>
      <x:c r="D137" s="260">
        <x:v>-0.575769758121429</x:v>
      </x:c>
      <x:c r="E137" s="244">
        <x:v>21</x:v>
      </x:c>
      <x:c r="F137" s="244">
        <x:v>236</x:v>
      </x:c>
      <x:c r="G137" s="253">
        <x:v>171247.1875</x:v>
      </x:c>
      <x:c r="H137" s="242">
        <x:v>0.0614453107118607</x:v>
      </x:c>
      <x:c r="I137" s="253">
        <x:v>151283.890625</x:v>
      </x:c>
      <x:c r="J137" s="242">
        <x:v>0.0641549974679947</x:v>
      </x:c>
      <x:c r="K137" s="254">
        <x:v>28595539968</x:v>
      </x:c>
      <x:c r="L137" s="315">
        <x:v>27803000</x:v>
      </x:c>
      <x:c r="M137" s="260">
        <x:v>-0.443765382718517</x:v>
      </x:c>
      <x:c r="N137" s="244">
        <x:v>20</x:v>
      </x:c>
      <x:c r="O137" s="244">
        <x:v>180</x:v>
      </x:c>
      <x:c r="P137" s="253">
        <x:v>141091.28125</x:v>
      </x:c>
      <x:c r="Q137" s="242">
        <x:v>0.0621219873428345</x:v>
      </x:c>
      <x:c r="R137" s="253">
        <x:v>154461.109375</x:v>
      </x:c>
      <x:c r="S137" s="242">
        <x:v>0.0633526295423508</x:v>
      </x:c>
      <x:c r="T137" s="254">
        <x:v>7867108864</x:v>
      </x:c>
      <x:c r="U137" s="315">
        <x:v>7900000</x:v>
      </x:c>
      <x:c r="V137" s="260">
        <x:v>-0.661740558292282</x:v>
      </x:c>
      <x:c r="W137" s="244">
        <x:v>1</x:v>
      </x:c>
      <x:c r="X137" s="244">
        <x:v>56</x:v>
      </x:c>
      <x:c r="Y137" s="253">
        <x:v>151527.921875</x:v>
      </x:c>
      <x:c r="Z137" s="242">
        <x:v>0.0622982792556286</x:v>
      </x:c>
      <x:c r="AA137" s="253">
        <x:v>141071.421875</x:v>
      </x:c>
      <x:c r="AB137" s="260">
        <x:v>0.0794000029563904</x:v>
      </x:c>
      <x:c r="AC137" s="254">
        <x:v>7218335232</x:v>
      </x:c>
      <x:c r="AD137" s="73"/>
      <x:c r="AE137" s="45"/>
      <x:c r="AF137" s="244">
        <x:v>0</x:v>
      </x:c>
      <x:c r="AG137" s="244">
        <x:v>0</x:v>
      </x:c>
      <x:c r="AH137" s="253">
        <x:v>212462.984375</x:v>
      </x:c>
      <x:c r="AI137" s="242">
        <x:v>0.0602129474282265</x:v>
      </x:c>
      <x:c r="AJ137" s="98"/>
      <x:c r="AK137" s="95"/>
      <x:c r="AL137" s="255">
        <x:v>13510095872</x:v>
      </x:c>
      <x:c r="AM137" s="237" t="s">
        <x:v>179</x:v>
      </x:c>
      <x:c r="AN137" s="262">
        <x:v>1110633984</x:v>
      </x:c>
      <x:c r="AO137" s="270">
        <x:v>2.4795073110928</x:v>
      </x:c>
      <x:c r="AP137" s="266">
        <x:v>70</x:v>
      </x:c>
      <x:c r="AQ137" s="266">
        <x:v>2946</x:v>
      </x:c>
      <x:c r="AR137" s="274">
        <x:v>601645.9375</x:v>
      </x:c>
      <x:c r="AS137" s="264">
        <x:v>0.0463145524263382</x:v>
      </x:c>
      <x:c r="AT137" s="274">
        <x:v>640532.0625</x:v>
      </x:c>
      <x:c r="AU137" s="264">
        <x:v>0.0538818165659904</x:v>
      </x:c>
      <x:c r="AV137" s="268">
        <x:v>100465246208</x:v>
      </x:c>
      <x:c r="AW137" s="312">
        <x:v>202886496</x:v>
      </x:c>
      <x:c r="AX137" s="270">
        <x:v>1.85409978301988</x:v>
      </x:c>
      <x:c r="AY137" s="266">
        <x:v>63</x:v>
      </x:c>
      <x:c r="AZ137" s="266">
        <x:v>965</x:v>
      </x:c>
      <x:c r="BA137" s="274">
        <x:v>461597.84375</x:v>
      </x:c>
      <x:c r="BB137" s="264">
        <x:v>0.0469388738274574</x:v>
      </x:c>
      <x:c r="BC137" s="274">
        <x:v>446259.125</x:v>
      </x:c>
      <x:c r="BD137" s="264">
        <x:v>0.0551809519529343</x:v>
      </x:c>
      <x:c r="BE137" s="262">
        <x:v>26304495616</x:v>
      </x:c>
      <x:c r="BF137" s="312">
        <x:v>681924992</x:v>
      </x:c>
      <x:c r="BG137" s="270">
        <x:v>4.73516777120775</x:v>
      </x:c>
      <x:c r="BH137" s="266">
        <x:v>8</x:v>
      </x:c>
      <x:c r="BI137" s="266">
        <x:v>1629</x:v>
      </x:c>
      <x:c r="BJ137" s="274">
        <x:v>552186.25</x:v>
      </x:c>
      <x:c r="BK137" s="264">
        <x:v>0.0467682592570782</x:v>
      </x:c>
      <x:c r="BL137" s="274">
        <x:v>860444.9375</x:v>
      </x:c>
      <x:c r="BM137" s="264">
        <x:v>0.0724499970674515</x:v>
      </x:c>
      <x:c r="BN137" s="262">
        <x:v>26304495616</x:v>
      </x:c>
      <x:c r="BO137" s="312">
        <x:v>797734976</x:v>
      </x:c>
      <x:c r="BP137" s="270">
        <x:v>4.11308523238663</x:v>
      </x:c>
      <x:c r="BQ137" s="266">
        <x:v>7</x:v>
      </x:c>
      <x:c r="BR137" s="266">
        <x:v>2494</x:v>
      </x:c>
      <x:c r="BS137" s="274">
        <x:v>761503.9375</x:v>
      </x:c>
      <x:c r="BT137" s="264">
        <x:v>0.0454526618123055</x:v>
      </x:c>
      <x:c r="BU137" s="274">
        <x:v>781954.875</x:v>
      </x:c>
      <x:c r="BV137" s="264">
        <x:v>0.0500000007450581</x:v>
      </x:c>
      <x:c r="BW137" s="262">
        <x:v>48422514688</x:v>
      </x:c>
      <x:c r="BX137" s="237"/>
      <x:c r="BY137" s="237"/>
      <x:c r="BZ137" s="237"/>
      <x:c r="CA137" s="237"/>
    </x:row>
    <x:row r="138">
      <x:c r="B138" s="146" t="s">
        <x:v>126</x:v>
      </x:c>
      <x:c r="C138" s="316">
        <x:v>54678000</x:v>
      </x:c>
      <x:c r="D138" s="276">
        <x:v>-0.354588265475668</x:v>
      </x:c>
      <x:c r="E138" s="277">
        <x:v>24</x:v>
      </x:c>
      <x:c r="F138" s="277">
        <x:v>386</x:v>
      </x:c>
      <x:c r="G138" s="282">
        <x:v>170279.28125</x:v>
      </x:c>
      <x:c r="H138" s="276">
        <x:v>0.0618153065443039</x:v>
      </x:c>
      <x:c r="I138" s="282">
        <x:v>141652.84375</x:v>
      </x:c>
      <x:c r="J138" s="276">
        <x:v>0.0671550035476685</x:v>
      </x:c>
      <x:c r="K138" s="283">
        <x:v>28433913856</x:v>
      </x:c>
      <x:c r="L138" s="316">
        <x:v>44228000</x:v>
      </x:c>
      <x:c r="M138" s="276">
        <x:v>-0.265257688590254</x:v>
      </x:c>
      <x:c r="N138" s="277">
        <x:v>22</x:v>
      </x:c>
      <x:c r="O138" s="277">
        <x:v>318</x:v>
      </x:c>
      <x:c r="P138" s="282">
        <x:v>141223.09375</x:v>
      </x:c>
      <x:c r="Q138" s="276">
        <x:v>0.062267541885376</x:v>
      </x:c>
      <x:c r="R138" s="282">
        <x:v>139081.765625</x:v>
      </x:c>
      <x:c r="S138" s="276">
        <x:v>0.0667666643857956</x:v>
      </x:c>
      <x:c r="T138" s="283">
        <x:v>7874458112</x:v>
      </x:c>
      <x:c r="U138" s="316">
        <x:v>10450000</x:v>
      </x:c>
      <x:c r="V138" s="276">
        <x:v>-0.353735091023227</x:v>
      </x:c>
      <x:c r="W138" s="277">
        <x:v>2</x:v>
      </x:c>
      <x:c r="X138" s="277">
        <x:v>68</x:v>
      </x:c>
      <x:c r="Y138" s="282">
        <x:v>150144.703125</x:v>
      </x:c>
      <x:c r="Z138" s="276">
        <x:v>0.0628218874335289</x:v>
      </x:c>
      <x:c r="AA138" s="282">
        <x:v>153676.46875</x:v>
      </x:c>
      <x:c r="AB138" s="276">
        <x:v>0.0706499963998795</x:v>
      </x:c>
      <x:c r="AC138" s="283">
        <x:v>7152442880</x:v>
      </x:c>
      <x:c r="AD138" s="62"/>
      <x:c r="AE138" s="102"/>
      <x:c r="AF138" s="277">
        <x:v>0</x:v>
      </x:c>
      <x:c r="AG138" s="277">
        <x:v>0</x:v>
      </x:c>
      <x:c r="AH138" s="282">
        <x:v>210841.875</x:v>
      </x:c>
      <x:c r="AI138" s="276">
        <x:v>0.0606646724045277</x:v>
      </x:c>
      <x:c r="AJ138" s="106"/>
      <x:c r="AK138" s="102"/>
      <x:c r="AL138" s="284">
        <x:v>13407013888</x:v>
      </x:c>
      <x:c r="AM138" s="237" t="s">
        <x:v>179</x:v>
      </x:c>
      <x:c r="AN138" s="262">
        <x:v>1110633984</x:v>
      </x:c>
      <x:c r="AO138" s="270">
        <x:v>2.4795073110928</x:v>
      </x:c>
      <x:c r="AP138" s="266">
        <x:v>70</x:v>
      </x:c>
      <x:c r="AQ138" s="266">
        <x:v>2946</x:v>
      </x:c>
      <x:c r="AR138" s="274">
        <x:v>601645.9375</x:v>
      </x:c>
      <x:c r="AS138" s="264">
        <x:v>0.0463145524263382</x:v>
      </x:c>
      <x:c r="AT138" s="274">
        <x:v>640532.0625</x:v>
      </x:c>
      <x:c r="AU138" s="264">
        <x:v>0.0538818165659904</x:v>
      </x:c>
      <x:c r="AV138" s="268">
        <x:v>100465246208</x:v>
      </x:c>
      <x:c r="AW138" s="312">
        <x:v>202886496</x:v>
      </x:c>
      <x:c r="AX138" s="270">
        <x:v>1.85409978301988</x:v>
      </x:c>
      <x:c r="AY138" s="266">
        <x:v>63</x:v>
      </x:c>
      <x:c r="AZ138" s="266">
        <x:v>965</x:v>
      </x:c>
      <x:c r="BA138" s="274">
        <x:v>461597.84375</x:v>
      </x:c>
      <x:c r="BB138" s="264">
        <x:v>0.0469388738274574</x:v>
      </x:c>
      <x:c r="BC138" s="274">
        <x:v>446259.125</x:v>
      </x:c>
      <x:c r="BD138" s="264">
        <x:v>0.0551809519529343</x:v>
      </x:c>
      <x:c r="BE138" s="262">
        <x:v>26304495616</x:v>
      </x:c>
      <x:c r="BF138" s="312">
        <x:v>681924992</x:v>
      </x:c>
      <x:c r="BG138" s="270">
        <x:v>4.73516777120775</x:v>
      </x:c>
      <x:c r="BH138" s="266">
        <x:v>8</x:v>
      </x:c>
      <x:c r="BI138" s="266">
        <x:v>1629</x:v>
      </x:c>
      <x:c r="BJ138" s="274">
        <x:v>552186.25</x:v>
      </x:c>
      <x:c r="BK138" s="264">
        <x:v>0.0467682592570782</x:v>
      </x:c>
      <x:c r="BL138" s="274">
        <x:v>860444.9375</x:v>
      </x:c>
      <x:c r="BM138" s="264">
        <x:v>0.0724499970674515</x:v>
      </x:c>
      <x:c r="BN138" s="262">
        <x:v>26304495616</x:v>
      </x:c>
      <x:c r="BO138" s="312">
        <x:v>797734976</x:v>
      </x:c>
      <x:c r="BP138" s="270">
        <x:v>4.11308523238663</x:v>
      </x:c>
      <x:c r="BQ138" s="266">
        <x:v>7</x:v>
      </x:c>
      <x:c r="BR138" s="266">
        <x:v>2494</x:v>
      </x:c>
      <x:c r="BS138" s="274">
        <x:v>761503.9375</x:v>
      </x:c>
      <x:c r="BT138" s="264">
        <x:v>0.0454526618123055</x:v>
      </x:c>
      <x:c r="BU138" s="274">
        <x:v>781954.875</x:v>
      </x:c>
      <x:c r="BV138" s="264">
        <x:v>0.0500000007450581</x:v>
      </x:c>
      <x:c r="BW138" s="262">
        <x:v>48422514688</x:v>
      </x:c>
      <x:c r="BX138" s="237"/>
      <x:c r="BY138" s="237"/>
      <x:c r="BZ138" s="237"/>
      <x:c r="CA138" s="237"/>
    </x:row>
    <x:row r="139">
      <x:c r="B139" s="145" t="s">
        <x:v>127</x:v>
      </x:c>
      <x:c r="C139" s="315">
        <x:v>72548888</x:v>
      </x:c>
      <x:c r="D139" s="242">
        <x:v>-0.290330254580096</x:v>
      </x:c>
      <x:c r="E139" s="244">
        <x:v>16</x:v>
      </x:c>
      <x:c r="F139" s="244">
        <x:v>408</x:v>
      </x:c>
      <x:c r="G139" s="253">
        <x:v>170023.484375</x:v>
      </x:c>
      <x:c r="H139" s="242">
        <x:v>0.0620454736053944</x:v>
      </x:c>
      <x:c r="I139" s="253">
        <x:v>177815.90625</x:v>
      </x:c>
      <x:c r="J139" s="242">
        <x:v>0.0661692321300507</x:v>
      </x:c>
      <x:c r="K139" s="254">
        <x:v>28391200768</x:v>
      </x:c>
      <x:c r="L139" s="315">
        <x:v>24988888</x:v>
      </x:c>
      <x:c r="M139" s="242">
        <x:v>-0.175271605898284</x:v>
      </x:c>
      <x:c r="N139" s="244">
        <x:v>13</x:v>
      </x:c>
      <x:c r="O139" s="244">
        <x:v>156</x:v>
      </x:c>
      <x:c r="P139" s="253">
        <x:v>141532.6875</x:v>
      </x:c>
      <x:c r="Q139" s="242">
        <x:v>0.0623400546610355</x:v>
      </x:c>
      <x:c r="R139" s="253">
        <x:v>160185.171875</x:v>
      </x:c>
      <x:c r="S139" s="242">
        <x:v>0.0651500001549721</x:v>
      </x:c>
      <x:c r="T139" s="254">
        <x:v>7891721216</x:v>
      </x:c>
      <x:c r="U139" s="315">
        <x:v>47560000</x:v>
      </x:c>
      <x:c r="V139" s="95"/>
      <x:c r="W139" s="244">
        <x:v>3</x:v>
      </x:c>
      <x:c r="X139" s="244">
        <x:v>252</x:v>
      </x:c>
      <x:c r="Y139" s="253">
        <x:v>149534.90625</x:v>
      </x:c>
      <x:c r="Z139" s="242">
        <x:v>0.0631734952330589</x:v>
      </x:c>
      <x:c r="AA139" s="253">
        <x:v>188730.15625</x:v>
      </x:c>
      <x:c r="AB139" s="242">
        <x:v>0.0695666670799255</x:v>
      </x:c>
      <x:c r="AC139" s="254">
        <x:v>7123394560</x:v>
      </x:c>
      <x:c r="AD139" s="73"/>
      <x:c r="AE139" s="95"/>
      <x:c r="AF139" s="244">
        <x:v>0</x:v>
      </x:c>
      <x:c r="AG139" s="244">
        <x:v>0</x:v>
      </x:c>
      <x:c r="AH139" s="253">
        <x:v>210355.484375</x:v>
      </x:c>
      <x:c r="AI139" s="242">
        <x:v>0.0609421022236347</x:v>
      </x:c>
      <x:c r="AJ139" s="98"/>
      <x:c r="AK139" s="95"/>
      <x:c r="AL139" s="255">
        <x:v>13376084992</x:v>
      </x:c>
      <x:c r="AM139" s="237" t="s">
        <x:v>179</x:v>
      </x:c>
      <x:c r="AN139" s="262">
        <x:v>1110633984</x:v>
      </x:c>
      <x:c r="AO139" s="270">
        <x:v>2.4795073110928</x:v>
      </x:c>
      <x:c r="AP139" s="266">
        <x:v>70</x:v>
      </x:c>
      <x:c r="AQ139" s="266">
        <x:v>2946</x:v>
      </x:c>
      <x:c r="AR139" s="274">
        <x:v>601645.9375</x:v>
      </x:c>
      <x:c r="AS139" s="264">
        <x:v>0.0463145524263382</x:v>
      </x:c>
      <x:c r="AT139" s="274">
        <x:v>640532.0625</x:v>
      </x:c>
      <x:c r="AU139" s="264">
        <x:v>0.0538818165659904</x:v>
      </x:c>
      <x:c r="AV139" s="268">
        <x:v>100465246208</x:v>
      </x:c>
      <x:c r="AW139" s="312">
        <x:v>202886496</x:v>
      </x:c>
      <x:c r="AX139" s="270">
        <x:v>1.85409978301988</x:v>
      </x:c>
      <x:c r="AY139" s="266">
        <x:v>63</x:v>
      </x:c>
      <x:c r="AZ139" s="266">
        <x:v>965</x:v>
      </x:c>
      <x:c r="BA139" s="274">
        <x:v>461597.84375</x:v>
      </x:c>
      <x:c r="BB139" s="264">
        <x:v>0.0469388738274574</x:v>
      </x:c>
      <x:c r="BC139" s="274">
        <x:v>446259.125</x:v>
      </x:c>
      <x:c r="BD139" s="264">
        <x:v>0.0551809519529343</x:v>
      </x:c>
      <x:c r="BE139" s="262">
        <x:v>26304495616</x:v>
      </x:c>
      <x:c r="BF139" s="312">
        <x:v>681924992</x:v>
      </x:c>
      <x:c r="BG139" s="270">
        <x:v>4.73516777120775</x:v>
      </x:c>
      <x:c r="BH139" s="266">
        <x:v>8</x:v>
      </x:c>
      <x:c r="BI139" s="266">
        <x:v>1629</x:v>
      </x:c>
      <x:c r="BJ139" s="274">
        <x:v>552186.25</x:v>
      </x:c>
      <x:c r="BK139" s="264">
        <x:v>0.0467682592570782</x:v>
      </x:c>
      <x:c r="BL139" s="274">
        <x:v>860444.9375</x:v>
      </x:c>
      <x:c r="BM139" s="264">
        <x:v>0.0724499970674515</x:v>
      </x:c>
      <x:c r="BN139" s="262">
        <x:v>26304495616</x:v>
      </x:c>
      <x:c r="BO139" s="312">
        <x:v>797734976</x:v>
      </x:c>
      <x:c r="BP139" s="270">
        <x:v>4.11308523238663</x:v>
      </x:c>
      <x:c r="BQ139" s="266">
        <x:v>7</x:v>
      </x:c>
      <x:c r="BR139" s="266">
        <x:v>2494</x:v>
      </x:c>
      <x:c r="BS139" s="274">
        <x:v>761503.9375</x:v>
      </x:c>
      <x:c r="BT139" s="264">
        <x:v>0.0454526618123055</x:v>
      </x:c>
      <x:c r="BU139" s="274">
        <x:v>781954.875</x:v>
      </x:c>
      <x:c r="BV139" s="264">
        <x:v>0.0500000007450581</x:v>
      </x:c>
      <x:c r="BW139" s="262">
        <x:v>48422514688</x:v>
      </x:c>
      <x:c r="BX139" s="237"/>
      <x:c r="BY139" s="237"/>
      <x:c r="BZ139" s="237"/>
      <x:c r="CA139" s="237"/>
    </x:row>
    <x:row r="140">
      <x:c r="B140" s="146" t="s">
        <x:v>128</x:v>
      </x:c>
      <x:c r="C140" s="316">
        <x:v>32030000</x:v>
      </x:c>
      <x:c r="D140" s="102"/>
      <x:c r="E140" s="277">
        <x:v>14</x:v>
      </x:c>
      <x:c r="F140" s="277">
        <x:v>242</x:v>
      </x:c>
      <x:c r="G140" s="282">
        <x:v>169619.34375</x:v>
      </x:c>
      <x:c r="H140" s="276">
        <x:v>0.0621668770909309</x:v>
      </x:c>
      <x:c r="I140" s="282">
        <x:v>132355.375</x:v>
      </x:c>
      <x:c r="J140" s="276">
        <x:v>0.06547000259161</x:v>
      </x:c>
      <x:c r="K140" s="283">
        <x:v>28323717120</x:v>
      </x:c>
      <x:c r="L140" s="316">
        <x:v>30990000</x:v>
      </x:c>
      <x:c r="M140" s="102"/>
      <x:c r="N140" s="277">
        <x:v>13</x:v>
      </x:c>
      <x:c r="O140" s="277">
        <x:v>234</x:v>
      </x:c>
      <x:c r="P140" s="282">
        <x:v>142997.828125</x:v>
      </x:c>
      <x:c r="Q140" s="276">
        <x:v>0.0621111616492271</x:v>
      </x:c>
      <x:c r="R140" s="282">
        <x:v>132435.890625</x:v>
      </x:c>
      <x:c r="S140" s="276">
        <x:v>0.0655888915061951</x:v>
      </x:c>
      <x:c r="T140" s="283">
        <x:v>7973415936</x:v>
      </x:c>
      <x:c r="U140" s="316">
        <x:v>1040000</x:v>
      </x:c>
      <x:c r="V140" s="102"/>
      <x:c r="W140" s="277">
        <x:v>1</x:v>
      </x:c>
      <x:c r="X140" s="277">
        <x:v>8</x:v>
      </x:c>
      <x:c r="Y140" s="282">
        <x:v>149409.9375</x:v>
      </x:c>
      <x:c r="Z140" s="276">
        <x:v>0.0632959753274918</x:v>
      </x:c>
      <x:c r="AA140" s="282">
        <x:v>130000</x:v>
      </x:c>
      <x:c r="AB140" s="276">
        <x:v>0.0644000023603439</x:v>
      </x:c>
      <x:c r="AC140" s="283">
        <x:v>7117441536</x:v>
      </x:c>
      <x:c r="AD140" s="62"/>
      <x:c r="AE140" s="102"/>
      <x:c r="AF140" s="277">
        <x:v>0</x:v>
      </x:c>
      <x:c r="AG140" s="277">
        <x:v>0</x:v>
      </x:c>
      <x:c r="AH140" s="282">
        <x:v>208103.09375</x:v>
      </x:c>
      <x:c r="AI140" s="276">
        <x:v>0.0613698624074459</x:v>
      </x:c>
      <x:c r="AJ140" s="106"/>
      <x:c r="AK140" s="102"/>
      <x:c r="AL140" s="284">
        <x:v>13232860160</x:v>
      </x:c>
      <x:c r="AM140" s="237" t="s">
        <x:v>179</x:v>
      </x:c>
      <x:c r="AN140" s="262">
        <x:v>1110633984</x:v>
      </x:c>
      <x:c r="AO140" s="270">
        <x:v>2.4795073110928</x:v>
      </x:c>
      <x:c r="AP140" s="266">
        <x:v>70</x:v>
      </x:c>
      <x:c r="AQ140" s="266">
        <x:v>2946</x:v>
      </x:c>
      <x:c r="AR140" s="274">
        <x:v>601645.9375</x:v>
      </x:c>
      <x:c r="AS140" s="264">
        <x:v>0.0463145524263382</x:v>
      </x:c>
      <x:c r="AT140" s="274">
        <x:v>640532.0625</x:v>
      </x:c>
      <x:c r="AU140" s="264">
        <x:v>0.0538818165659904</x:v>
      </x:c>
      <x:c r="AV140" s="268">
        <x:v>100465246208</x:v>
      </x:c>
      <x:c r="AW140" s="312">
        <x:v>202886496</x:v>
      </x:c>
      <x:c r="AX140" s="270">
        <x:v>1.85409978301988</x:v>
      </x:c>
      <x:c r="AY140" s="266">
        <x:v>63</x:v>
      </x:c>
      <x:c r="AZ140" s="266">
        <x:v>965</x:v>
      </x:c>
      <x:c r="BA140" s="274">
        <x:v>461597.84375</x:v>
      </x:c>
      <x:c r="BB140" s="264">
        <x:v>0.0469388738274574</x:v>
      </x:c>
      <x:c r="BC140" s="274">
        <x:v>446259.125</x:v>
      </x:c>
      <x:c r="BD140" s="264">
        <x:v>0.0551809519529343</x:v>
      </x:c>
      <x:c r="BE140" s="262">
        <x:v>26304495616</x:v>
      </x:c>
      <x:c r="BF140" s="312">
        <x:v>681924992</x:v>
      </x:c>
      <x:c r="BG140" s="270">
        <x:v>4.73516777120775</x:v>
      </x:c>
      <x:c r="BH140" s="266">
        <x:v>8</x:v>
      </x:c>
      <x:c r="BI140" s="266">
        <x:v>1629</x:v>
      </x:c>
      <x:c r="BJ140" s="274">
        <x:v>552186.25</x:v>
      </x:c>
      <x:c r="BK140" s="264">
        <x:v>0.0467682592570782</x:v>
      </x:c>
      <x:c r="BL140" s="274">
        <x:v>860444.9375</x:v>
      </x:c>
      <x:c r="BM140" s="264">
        <x:v>0.0724499970674515</x:v>
      </x:c>
      <x:c r="BN140" s="262">
        <x:v>26304495616</x:v>
      </x:c>
      <x:c r="BO140" s="312">
        <x:v>797734976</x:v>
      </x:c>
      <x:c r="BP140" s="270">
        <x:v>4.11308523238663</x:v>
      </x:c>
      <x:c r="BQ140" s="266">
        <x:v>7</x:v>
      </x:c>
      <x:c r="BR140" s="266">
        <x:v>2494</x:v>
      </x:c>
      <x:c r="BS140" s="274">
        <x:v>761503.9375</x:v>
      </x:c>
      <x:c r="BT140" s="264">
        <x:v>0.0454526618123055</x:v>
      </x:c>
      <x:c r="BU140" s="274">
        <x:v>781954.875</x:v>
      </x:c>
      <x:c r="BV140" s="264">
        <x:v>0.0500000007450581</x:v>
      </x:c>
      <x:c r="BW140" s="262">
        <x:v>48422514688</x:v>
      </x:c>
      <x:c r="BX140" s="237"/>
      <x:c r="BY140" s="237"/>
      <x:c r="BZ140" s="237"/>
      <x:c r="CA140" s="237"/>
    </x:row>
    <x:row r="141">
      <x:c r="B141" s="145" t="s">
        <x:v>129</x:v>
      </x:c>
      <x:c r="C141" s="288">
        <x:v>109793000</x:v>
      </x:c>
      <x:c r="D141" s="45"/>
      <x:c r="E141" s="244">
        <x:v>29</x:v>
      </x:c>
      <x:c r="F141" s="244">
        <x:v>768</x:v>
      </x:c>
      <x:c r="G141" s="253">
        <x:v>169526.6875</x:v>
      </x:c>
      <x:c r="H141" s="242">
        <x:v>0.0621088966727257</x:v>
      </x:c>
      <x:c r="I141" s="253">
        <x:v>146390.671875</x:v>
      </x:c>
      <x:c r="J141" s="242">
        <x:v>0.0642866641283035</x:v>
      </x:c>
      <x:c r="K141" s="254">
        <x:v>28308244480</x:v>
      </x:c>
      <x:c r="L141" s="315">
        <x:v>65893000</x:v>
      </x:c>
      <x:c r="M141" s="45"/>
      <x:c r="N141" s="244">
        <x:v>26</x:v>
      </x:c>
      <x:c r="O141" s="244">
        <x:v>474</x:v>
      </x:c>
      <x:c r="P141" s="253">
        <x:v>142248.109375</x:v>
      </x:c>
      <x:c r="Q141" s="242">
        <x:v>0.0621458068490028</x:v>
      </x:c>
      <x:c r="R141" s="253">
        <x:v>144502.1875</x:v>
      </x:c>
      <x:c r="S141" s="242">
        <x:v>0.0626769214868546</x:v>
      </x:c>
      <x:c r="T141" s="254">
        <x:v>7931612160</x:v>
      </x:c>
      <x:c r="U141" s="315">
        <x:v>43900000</x:v>
      </x:c>
      <x:c r="V141" s="45"/>
      <x:c r="W141" s="244">
        <x:v>3</x:v>
      </x:c>
      <x:c r="X141" s="244">
        <x:v>294</x:v>
      </x:c>
      <x:c r="Y141" s="253">
        <x:v>150080.203125</x:v>
      </x:c>
      <x:c r="Z141" s="242">
        <x:v>0.0630864575505257</x:v>
      </x:c>
      <x:c r="AA141" s="253">
        <x:v>149319.734375</x:v>
      </x:c>
      <x:c r="AB141" s="260">
        <x:v>0.0747499987483025</x:v>
      </x:c>
      <x:c r="AC141" s="254">
        <x:v>7149370368</x:v>
      </x:c>
      <x:c r="AD141" s="73"/>
      <x:c r="AE141" s="45"/>
      <x:c r="AF141" s="244">
        <x:v>0</x:v>
      </x:c>
      <x:c r="AG141" s="244">
        <x:v>0</x:v>
      </x:c>
      <x:c r="AH141" s="253">
        <x:v>208015.078125</x:v>
      </x:c>
      <x:c r="AI141" s="242">
        <x:v>0.0613441877067089</x:v>
      </x:c>
      <x:c r="AJ141" s="98"/>
      <x:c r="AK141" s="95"/>
      <x:c r="AL141" s="255">
        <x:v>13227262976</x:v>
      </x:c>
      <x:c r="AM141" s="237" t="s">
        <x:v>179</x:v>
      </x:c>
      <x:c r="AN141" s="262">
        <x:v>1110633984</x:v>
      </x:c>
      <x:c r="AO141" s="270">
        <x:v>2.4795073110928</x:v>
      </x:c>
      <x:c r="AP141" s="266">
        <x:v>70</x:v>
      </x:c>
      <x:c r="AQ141" s="266">
        <x:v>2946</x:v>
      </x:c>
      <x:c r="AR141" s="274">
        <x:v>601645.9375</x:v>
      </x:c>
      <x:c r="AS141" s="264">
        <x:v>0.0463145524263382</x:v>
      </x:c>
      <x:c r="AT141" s="274">
        <x:v>640532.0625</x:v>
      </x:c>
      <x:c r="AU141" s="264">
        <x:v>0.0538818165659904</x:v>
      </x:c>
      <x:c r="AV141" s="268">
        <x:v>100465246208</x:v>
      </x:c>
      <x:c r="AW141" s="312">
        <x:v>202886496</x:v>
      </x:c>
      <x:c r="AX141" s="270">
        <x:v>1.85409978301988</x:v>
      </x:c>
      <x:c r="AY141" s="266">
        <x:v>63</x:v>
      </x:c>
      <x:c r="AZ141" s="266">
        <x:v>965</x:v>
      </x:c>
      <x:c r="BA141" s="274">
        <x:v>461597.84375</x:v>
      </x:c>
      <x:c r="BB141" s="264">
        <x:v>0.0469388738274574</x:v>
      </x:c>
      <x:c r="BC141" s="274">
        <x:v>446259.125</x:v>
      </x:c>
      <x:c r="BD141" s="264">
        <x:v>0.0551809519529343</x:v>
      </x:c>
      <x:c r="BE141" s="262">
        <x:v>26304495616</x:v>
      </x:c>
      <x:c r="BF141" s="312">
        <x:v>681924992</x:v>
      </x:c>
      <x:c r="BG141" s="270">
        <x:v>4.73516777120775</x:v>
      </x:c>
      <x:c r="BH141" s="266">
        <x:v>8</x:v>
      </x:c>
      <x:c r="BI141" s="266">
        <x:v>1629</x:v>
      </x:c>
      <x:c r="BJ141" s="274">
        <x:v>552186.25</x:v>
      </x:c>
      <x:c r="BK141" s="264">
        <x:v>0.0467682592570782</x:v>
      </x:c>
      <x:c r="BL141" s="274">
        <x:v>860444.9375</x:v>
      </x:c>
      <x:c r="BM141" s="264">
        <x:v>0.0724499970674515</x:v>
      </x:c>
      <x:c r="BN141" s="262">
        <x:v>26304495616</x:v>
      </x:c>
      <x:c r="BO141" s="312">
        <x:v>797734976</x:v>
      </x:c>
      <x:c r="BP141" s="270">
        <x:v>4.11308523238663</x:v>
      </x:c>
      <x:c r="BQ141" s="266">
        <x:v>7</x:v>
      </x:c>
      <x:c r="BR141" s="266">
        <x:v>2494</x:v>
      </x:c>
      <x:c r="BS141" s="274">
        <x:v>761503.9375</x:v>
      </x:c>
      <x:c r="BT141" s="264">
        <x:v>0.0454526618123055</x:v>
      </x:c>
      <x:c r="BU141" s="274">
        <x:v>781954.875</x:v>
      </x:c>
      <x:c r="BV141" s="264">
        <x:v>0.0500000007450581</x:v>
      </x:c>
      <x:c r="BW141" s="262">
        <x:v>48422514688</x:v>
      </x:c>
      <x:c r="BX141" s="237"/>
      <x:c r="BY141" s="237"/>
      <x:c r="BZ141" s="237"/>
      <x:c r="CA141" s="237"/>
    </x:row>
    <x:row r="142">
      <x:c r="B142" s="147" t="s">
        <x:v>130</x:v>
      </x:c>
      <x:c r="C142" s="325">
        <x:v>73682000</x:v>
      </x:c>
      <x:c r="D142" s="79"/>
      <x:c r="E142" s="294">
        <x:v>38</x:v>
      </x:c>
      <x:c r="F142" s="294">
        <x:v>574</x:v>
      </x:c>
      <x:c r="G142" s="298">
        <x:v>166227.5</x:v>
      </x:c>
      <x:c r="H142" s="299">
        <x:v>0.0624119155108929</x:v>
      </x:c>
      <x:c r="I142" s="298">
        <x:v>136955.390625</x:v>
      </x:c>
      <x:c r="J142" s="299">
        <x:v>0.0682703703641891</x:v>
      </x:c>
      <x:c r="K142" s="300">
        <x:v>27757334528</x:v>
      </x:c>
      <x:c r="L142" s="325">
        <x:v>63732000</x:v>
      </x:c>
      <x:c r="M142" s="79"/>
      <x:c r="N142" s="294">
        <x:v>34</x:v>
      </x:c>
      <x:c r="O142" s="294">
        <x:v>471</x:v>
      </x:c>
      <x:c r="P142" s="298">
        <x:v>138790.375</x:v>
      </x:c>
      <x:c r="Q142" s="299">
        <x:v>0.0626033395528793</x:v>
      </x:c>
      <x:c r="R142" s="298">
        <x:v>135312.109375</x:v>
      </x:c>
      <x:c r="S142" s="299">
        <x:v>0.0681846141815186</x:v>
      </x:c>
      <x:c r="T142" s="300">
        <x:v>7738812416</x:v>
      </x:c>
      <x:c r="U142" s="325">
        <x:v>9950000</x:v>
      </x:c>
      <x:c r="V142" s="79"/>
      <x:c r="W142" s="294">
        <x:v>4</x:v>
      </x:c>
      <x:c r="X142" s="294">
        <x:v>103</x:v>
      </x:c>
      <x:c r="Y142" s="298">
        <x:v>147903.640625</x:v>
      </x:c>
      <x:c r="Z142" s="299">
        <x:v>0.0632168427109718</x:v>
      </x:c>
      <x:c r="AA142" s="298">
        <x:v>148507.46875</x:v>
      </x:c>
      <x:c r="AB142" s="353">
        <x:v>0.0705000013113022</x:v>
      </x:c>
      <x:c r="AC142" s="300">
        <x:v>7045685760</x:v>
      </x:c>
      <x:c r="AD142" s="92"/>
      <x:c r="AE142" s="79"/>
      <x:c r="AF142" s="294">
        <x:v>0</x:v>
      </x:c>
      <x:c r="AG142" s="294">
        <x:v>0</x:v>
      </x:c>
      <x:c r="AH142" s="298">
        <x:v>204013.890625</x:v>
      </x:c>
      <x:c r="AI142" s="299">
        <x:v>0.061641052365303</x:v>
      </x:c>
      <x:c r="AJ142" s="84"/>
      <x:c r="AK142" s="85"/>
      <x:c r="AL142" s="301">
        <x:v>12972835840</x:v>
      </x:c>
      <x:c r="AM142" s="237" t="s">
        <x:v>179</x:v>
      </x:c>
      <x:c r="AN142" s="262">
        <x:v>1110633984</x:v>
      </x:c>
      <x:c r="AO142" s="270">
        <x:v>2.4795073110928</x:v>
      </x:c>
      <x:c r="AP142" s="266">
        <x:v>70</x:v>
      </x:c>
      <x:c r="AQ142" s="266">
        <x:v>2946</x:v>
      </x:c>
      <x:c r="AR142" s="274">
        <x:v>601645.9375</x:v>
      </x:c>
      <x:c r="AS142" s="264">
        <x:v>0.0463145524263382</x:v>
      </x:c>
      <x:c r="AT142" s="274">
        <x:v>640532.0625</x:v>
      </x:c>
      <x:c r="AU142" s="264">
        <x:v>0.0538818165659904</x:v>
      </x:c>
      <x:c r="AV142" s="268">
        <x:v>100465246208</x:v>
      </x:c>
      <x:c r="AW142" s="312">
        <x:v>202886496</x:v>
      </x:c>
      <x:c r="AX142" s="270">
        <x:v>1.85409978301988</x:v>
      </x:c>
      <x:c r="AY142" s="266">
        <x:v>63</x:v>
      </x:c>
      <x:c r="AZ142" s="266">
        <x:v>965</x:v>
      </x:c>
      <x:c r="BA142" s="274">
        <x:v>461597.84375</x:v>
      </x:c>
      <x:c r="BB142" s="264">
        <x:v>0.0469388738274574</x:v>
      </x:c>
      <x:c r="BC142" s="274">
        <x:v>446259.125</x:v>
      </x:c>
      <x:c r="BD142" s="264">
        <x:v>0.0551809519529343</x:v>
      </x:c>
      <x:c r="BE142" s="262">
        <x:v>26304495616</x:v>
      </x:c>
      <x:c r="BF142" s="312">
        <x:v>681924992</x:v>
      </x:c>
      <x:c r="BG142" s="270">
        <x:v>4.73516777120775</x:v>
      </x:c>
      <x:c r="BH142" s="266">
        <x:v>8</x:v>
      </x:c>
      <x:c r="BI142" s="266">
        <x:v>1629</x:v>
      </x:c>
      <x:c r="BJ142" s="274">
        <x:v>552186.25</x:v>
      </x:c>
      <x:c r="BK142" s="264">
        <x:v>0.0467682592570782</x:v>
      </x:c>
      <x:c r="BL142" s="274">
        <x:v>860444.9375</x:v>
      </x:c>
      <x:c r="BM142" s="264">
        <x:v>0.0724499970674515</x:v>
      </x:c>
      <x:c r="BN142" s="262">
        <x:v>26304495616</x:v>
      </x:c>
      <x:c r="BO142" s="312">
        <x:v>797734976</x:v>
      </x:c>
      <x:c r="BP142" s="270">
        <x:v>4.11308523238663</x:v>
      </x:c>
      <x:c r="BQ142" s="266">
        <x:v>7</x:v>
      </x:c>
      <x:c r="BR142" s="266">
        <x:v>2494</x:v>
      </x:c>
      <x:c r="BS142" s="274">
        <x:v>761503.9375</x:v>
      </x:c>
      <x:c r="BT142" s="264">
        <x:v>0.0454526618123055</x:v>
      </x:c>
      <x:c r="BU142" s="274">
        <x:v>781954.875</x:v>
      </x:c>
      <x:c r="BV142" s="264">
        <x:v>0.0500000007450581</x:v>
      </x:c>
      <x:c r="BW142" s="262">
        <x:v>48422514688</x:v>
      </x:c>
      <x:c r="BX142" s="237"/>
      <x:c r="BY142" s="237"/>
      <x:c r="BZ142" s="237"/>
      <x:c r="CA142" s="237"/>
    </x:row>
    <x:row r="143">
      <x:c r="B143" t="s">
        <x:v>131</x:v>
      </x:c>
      <x:c r="C143" s="305">
        <x:v>123525000</x:v>
      </x:c>
      <x:c r="E143" s="303">
        <x:v>22</x:v>
      </x:c>
      <x:c r="F143" s="303">
        <x:v>782</x:v>
      </x:c>
      <x:c r="G143" s="307">
        <x:v>160431.75</x:v>
      </x:c>
      <x:c r="H143" s="308">
        <x:v>0.0631816014647484</x:v>
      </x:c>
      <x:c r="I143" s="307">
        <x:v>157960.359375</x:v>
      </x:c>
      <x:c r="J143" s="308">
        <x:v>0.0632384642958641</x:v>
      </x:c>
      <x:c r="K143" s="302">
        <x:v>26789535744</x:v>
      </x:c>
      <x:c r="L143" s="323">
        <x:v>41125000</x:v>
      </x:c>
      <x:c r="N143" s="303">
        <x:v>19</x:v>
      </x:c>
      <x:c r="O143" s="303">
        <x:v>326</x:v>
      </x:c>
      <x:c r="P143" s="307">
        <x:v>132988.78125</x:v>
      </x:c>
      <x:c r="Q143" s="308">
        <x:v>0.0636136904358864</x:v>
      </x:c>
      <x:c r="R143" s="307">
        <x:v>126150.3046875</x:v>
      </x:c>
      <x:c r="S143" s="308">
        <x:v>0.0632384642958641</x:v>
      </x:c>
      <x:c r="T143" s="302">
        <x:v>7415321088</x:v>
      </x:c>
      <x:c r="U143" s="323">
        <x:v>50900000</x:v>
      </x:c>
      <x:c r="W143" s="303">
        <x:v>2</x:v>
      </x:c>
      <x:c r="X143" s="303">
        <x:v>268</x:v>
      </x:c>
      <x:c r="Y143" s="307">
        <x:v>143267.875</x:v>
      </x:c>
      <x:c r="Z143" s="308">
        <x:v>0.0638425126671791</x:v>
      </x:c>
      <x:c r="AA143" s="307">
        <x:v>189925.375</x:v>
      </x:c>
      <x:c r="AC143" s="302">
        <x:v>6824851968</x:v>
      </x:c>
      <x:c r="AD143" s="323">
        <x:v>31500000</x:v>
      </x:c>
      <x:c r="AF143" s="303">
        <x:v>1</x:v>
      </x:c>
      <x:c r="AG143" s="303">
        <x:v>188</x:v>
      </x:c>
      <x:c r="AH143" s="307">
        <x:v>197354.265625</x:v>
      </x:c>
      <x:c r="AI143" s="308">
        <x:v>0.0623075775802135</x:v>
      </x:c>
      <x:c r="AJ143" s="307">
        <x:v>167553.1875</x:v>
      </x:c>
      <x:c r="AL143" s="302">
        <x:v>12549362688</x:v>
      </x:c>
      <x:c r="AM143" s="237" t="s">
        <x:v>179</x:v>
      </x:c>
      <x:c r="AN143" s="262">
        <x:v>1110633984</x:v>
      </x:c>
      <x:c r="AO143" s="270">
        <x:v>2.4795073110928</x:v>
      </x:c>
      <x:c r="AP143" s="266">
        <x:v>70</x:v>
      </x:c>
      <x:c r="AQ143" s="266">
        <x:v>2946</x:v>
      </x:c>
      <x:c r="AR143" s="274">
        <x:v>601645.9375</x:v>
      </x:c>
      <x:c r="AS143" s="264">
        <x:v>0.0463145524263382</x:v>
      </x:c>
      <x:c r="AT143" s="274">
        <x:v>640532.0625</x:v>
      </x:c>
      <x:c r="AU143" s="264">
        <x:v>0.0538818165659904</x:v>
      </x:c>
      <x:c r="AV143" s="268">
        <x:v>100465246208</x:v>
      </x:c>
      <x:c r="AW143" s="312">
        <x:v>202886496</x:v>
      </x:c>
      <x:c r="AX143" s="270">
        <x:v>1.85409978301988</x:v>
      </x:c>
      <x:c r="AY143" s="266">
        <x:v>63</x:v>
      </x:c>
      <x:c r="AZ143" s="266">
        <x:v>965</x:v>
      </x:c>
      <x:c r="BA143" s="274">
        <x:v>461597.84375</x:v>
      </x:c>
      <x:c r="BB143" s="264">
        <x:v>0.0469388738274574</x:v>
      </x:c>
      <x:c r="BC143" s="274">
        <x:v>446259.125</x:v>
      </x:c>
      <x:c r="BD143" s="264">
        <x:v>0.0551809519529343</x:v>
      </x:c>
      <x:c r="BE143" s="262">
        <x:v>26304495616</x:v>
      </x:c>
      <x:c r="BF143" s="312">
        <x:v>681924992</x:v>
      </x:c>
      <x:c r="BG143" s="270">
        <x:v>4.73516777120775</x:v>
      </x:c>
      <x:c r="BH143" s="266">
        <x:v>8</x:v>
      </x:c>
      <x:c r="BI143" s="266">
        <x:v>1629</x:v>
      </x:c>
      <x:c r="BJ143" s="274">
        <x:v>552186.25</x:v>
      </x:c>
      <x:c r="BK143" s="264">
        <x:v>0.0467682592570782</x:v>
      </x:c>
      <x:c r="BL143" s="274">
        <x:v>860444.9375</x:v>
      </x:c>
      <x:c r="BM143" s="264">
        <x:v>0.0724499970674515</x:v>
      </x:c>
      <x:c r="BN143" s="262">
        <x:v>26304495616</x:v>
      </x:c>
      <x:c r="BO143" s="312">
        <x:v>797734976</x:v>
      </x:c>
      <x:c r="BP143" s="270">
        <x:v>4.11308523238663</x:v>
      </x:c>
      <x:c r="BQ143" s="266">
        <x:v>7</x:v>
      </x:c>
      <x:c r="BR143" s="266">
        <x:v>2494</x:v>
      </x:c>
      <x:c r="BS143" s="274">
        <x:v>761503.9375</x:v>
      </x:c>
      <x:c r="BT143" s="264">
        <x:v>0.0454526618123055</x:v>
      </x:c>
      <x:c r="BU143" s="274">
        <x:v>781954.875</x:v>
      </x:c>
      <x:c r="BV143" s="264">
        <x:v>0.0500000007450581</x:v>
      </x:c>
      <x:c r="BW143" s="262">
        <x:v>48422514688</x:v>
      </x:c>
      <x:c r="BX143" s="237"/>
      <x:c r="BY143" s="237"/>
      <x:c r="BZ143" s="237"/>
      <x:c r="CA143" s="237"/>
    </x:row>
    <x:row r="144">
      <x:c r="B144" t="s">
        <x:v>132</x:v>
      </x:c>
      <x:c r="C144" s="305">
        <x:v>152561504</x:v>
      </x:c>
      <x:c r="E144" s="303">
        <x:v>34</x:v>
      </x:c>
      <x:c r="F144" s="303">
        <x:v>1081</x:v>
      </x:c>
      <x:c r="G144" s="307">
        <x:v>156341.984375</x:v>
      </x:c>
      <x:c r="H144" s="308">
        <x:v>0.0634974166750908</x:v>
      </x:c>
      <x:c r="I144" s="307">
        <x:v>141129.96875</x:v>
      </x:c>
      <x:c r="J144" s="308">
        <x:v>0.0657894760370255</x:v>
      </x:c>
      <x:c r="K144" s="302">
        <x:v>26106609664</x:v>
      </x:c>
      <x:c r="L144" s="323">
        <x:v>59386500</x:v>
      </x:c>
      <x:c r="N144" s="303">
        <x:v>29</x:v>
      </x:c>
      <x:c r="O144" s="303">
        <x:v>443</x:v>
      </x:c>
      <x:c r="P144" s="307">
        <x:v>128233.7578125</x:v>
      </x:c>
      <x:c r="Q144" s="308">
        <x:v>0.0643023774027824</x:v>
      </x:c>
      <x:c r="R144" s="307">
        <x:v>134055.3125</x:v>
      </x:c>
      <x:c r="S144" s="308">
        <x:v>0.0644666701555252</x:v>
      </x:c>
      <x:c r="T144" s="302">
        <x:v>7150185984</x:v>
      </x:c>
      <x:c r="U144" s="323">
        <x:v>93175000</x:v>
      </x:c>
      <x:c r="W144" s="303">
        <x:v>5</x:v>
      </x:c>
      <x:c r="X144" s="303">
        <x:v>638</x:v>
      </x:c>
      <x:c r="Y144" s="307">
        <x:v>140730.109375</x:v>
      </x:c>
      <x:c r="Z144" s="308">
        <x:v>0.0638663843274117</x:v>
      </x:c>
      <x:c r="AA144" s="307">
        <x:v>146042.3125</x:v>
      </x:c>
      <x:c r="AB144" s="308">
        <x:v>0.0707499980926514</x:v>
      </x:c>
      <x:c r="AC144" s="302">
        <x:v>6703960064</x:v>
      </x:c>
      <x:c r="AF144" s="303">
        <x:v>0</x:v>
      </x:c>
      <x:c r="AG144" s="303">
        <x:v>0</x:v>
      </x:c>
      <x:c r="AH144" s="307">
        <x:v>192685.140625</x:v>
      </x:c>
      <x:c r="AI144" s="308">
        <x:v>0.0625151544809341</x:v>
      </x:c>
      <x:c r="AL144" s="302">
        <x:v>12252463104</x:v>
      </x:c>
      <x:c r="AM144" s="237" t="s">
        <x:v>179</x:v>
      </x:c>
      <x:c r="AN144" s="262">
        <x:v>1110633984</x:v>
      </x:c>
      <x:c r="AO144" s="270">
        <x:v>2.4795073110928</x:v>
      </x:c>
      <x:c r="AP144" s="266">
        <x:v>70</x:v>
      </x:c>
      <x:c r="AQ144" s="266">
        <x:v>2946</x:v>
      </x:c>
      <x:c r="AR144" s="274">
        <x:v>601645.9375</x:v>
      </x:c>
      <x:c r="AS144" s="264">
        <x:v>0.0463145524263382</x:v>
      </x:c>
      <x:c r="AT144" s="274">
        <x:v>640532.0625</x:v>
      </x:c>
      <x:c r="AU144" s="264">
        <x:v>0.0538818165659904</x:v>
      </x:c>
      <x:c r="AV144" s="268">
        <x:v>100465246208</x:v>
      </x:c>
      <x:c r="AW144" s="312">
        <x:v>202886496</x:v>
      </x:c>
      <x:c r="AX144" s="270">
        <x:v>1.85409978301988</x:v>
      </x:c>
      <x:c r="AY144" s="266">
        <x:v>63</x:v>
      </x:c>
      <x:c r="AZ144" s="266">
        <x:v>965</x:v>
      </x:c>
      <x:c r="BA144" s="274">
        <x:v>461597.84375</x:v>
      </x:c>
      <x:c r="BB144" s="264">
        <x:v>0.0469388738274574</x:v>
      </x:c>
      <x:c r="BC144" s="274">
        <x:v>446259.125</x:v>
      </x:c>
      <x:c r="BD144" s="264">
        <x:v>0.0551809519529343</x:v>
      </x:c>
      <x:c r="BE144" s="262">
        <x:v>26304495616</x:v>
      </x:c>
      <x:c r="BF144" s="312">
        <x:v>681924992</x:v>
      </x:c>
      <x:c r="BG144" s="270">
        <x:v>4.73516777120775</x:v>
      </x:c>
      <x:c r="BH144" s="266">
        <x:v>8</x:v>
      </x:c>
      <x:c r="BI144" s="266">
        <x:v>1629</x:v>
      </x:c>
      <x:c r="BJ144" s="274">
        <x:v>552186.25</x:v>
      </x:c>
      <x:c r="BK144" s="264">
        <x:v>0.0467682592570782</x:v>
      </x:c>
      <x:c r="BL144" s="274">
        <x:v>860444.9375</x:v>
      </x:c>
      <x:c r="BM144" s="264">
        <x:v>0.0724499970674515</x:v>
      </x:c>
      <x:c r="BN144" s="262">
        <x:v>26304495616</x:v>
      </x:c>
      <x:c r="BO144" s="312">
        <x:v>797734976</x:v>
      </x:c>
      <x:c r="BP144" s="270">
        <x:v>4.11308523238663</x:v>
      </x:c>
      <x:c r="BQ144" s="266">
        <x:v>7</x:v>
      </x:c>
      <x:c r="BR144" s="266">
        <x:v>2494</x:v>
      </x:c>
      <x:c r="BS144" s="274">
        <x:v>761503.9375</x:v>
      </x:c>
      <x:c r="BT144" s="264">
        <x:v>0.0454526618123055</x:v>
      </x:c>
      <x:c r="BU144" s="274">
        <x:v>781954.875</x:v>
      </x:c>
      <x:c r="BV144" s="264">
        <x:v>0.0500000007450581</x:v>
      </x:c>
      <x:c r="BW144" s="262">
        <x:v>48422514688</x:v>
      </x:c>
      <x:c r="BX144" s="237"/>
      <x:c r="BY144" s="237"/>
      <x:c r="BZ144" s="237"/>
      <x:c r="CA144" s="237"/>
    </x:row>
    <x:row r="145">
      <x:c r="B145" t="s">
        <x:v>133</x:v>
      </x:c>
      <x:c r="C145" s="323">
        <x:v>67097000</x:v>
      </x:c>
      <x:c r="E145" s="303">
        <x:v>39</x:v>
      </x:c>
      <x:c r="F145" s="303">
        <x:v>706</x:v>
      </x:c>
      <x:c r="G145" s="307">
        <x:v>148401.734375</x:v>
      </x:c>
      <x:c r="H145" s="308">
        <x:v>0.0646136701107025</x:v>
      </x:c>
      <x:c r="I145" s="307">
        <x:v>125180.96875</x:v>
      </x:c>
      <x:c r="J145" s="308">
        <x:v>0.0675380975008011</x:v>
      </x:c>
      <x:c r="K145" s="302">
        <x:v>24780713984</x:v>
      </x:c>
      <x:c r="L145" s="323">
        <x:v>61822000</x:v>
      </x:c>
      <x:c r="N145" s="303">
        <x:v>35</x:v>
      </x:c>
      <x:c r="O145" s="303">
        <x:v>489</x:v>
      </x:c>
      <x:c r="P145" s="307">
        <x:v>120802.6484375</x:v>
      </x:c>
      <x:c r="Q145" s="308">
        <x:v>0.0656994506716728</x:v>
      </x:c>
      <x:c r="R145" s="307">
        <x:v>126425.359375</x:v>
      </x:c>
      <x:c r="S145" s="308">
        <x:v>0.066940002143383</x:v>
      </x:c>
      <x:c r="T145" s="302">
        <x:v>6735835136</x:v>
      </x:c>
      <x:c r="U145" s="323">
        <x:v>5275000</x:v>
      </x:c>
      <x:c r="W145" s="303">
        <x:v>4</x:v>
      </x:c>
      <x:c r="X145" s="303">
        <x:v>217</x:v>
      </x:c>
      <x:c r="Y145" s="307">
        <x:v>133662</x:v>
      </x:c>
      <x:c r="Z145" s="308">
        <x:v>0.0649244487285614</x:v>
      </x:c>
      <x:c r="AA145" s="307">
        <x:v>112234.0390625</x:v>
      </x:c>
      <x:c r="AB145" s="308">
        <x:v>0.0794999971985817</x:v>
      </x:c>
      <x:c r="AC145" s="302">
        <x:v>6367256576</x:v>
      </x:c>
      <x:c r="AF145" s="303">
        <x:v>0</x:v>
      </x:c>
      <x:c r="AG145" s="303">
        <x:v>0</x:v>
      </x:c>
      <x:c r="AH145" s="307">
        <x:v>183645.078125</x:v>
      </x:c>
      <x:c r="AI145" s="308">
        <x:v>0.0634287521243095</x:v>
      </x:c>
      <x:c r="AL145" s="302">
        <x:v>11677623296</x:v>
      </x:c>
      <x:c r="AM145" s="29" t="s">
        <x:v>179</x:v>
      </x:c>
      <x:c r="AN145" s="354">
        <x:v>1110633984</x:v>
      </x:c>
      <x:c r="AO145" s="360">
        <x:v>2.4795073110928</x:v>
      </x:c>
      <x:c r="AP145" s="356">
        <x:v>70</x:v>
      </x:c>
      <x:c r="AQ145" s="356">
        <x:v>2946</x:v>
      </x:c>
      <x:c r="AR145" s="358">
        <x:v>601645.9375</x:v>
      </x:c>
      <x:c r="AS145" s="355">
        <x:v>0.0463145524263382</x:v>
      </x:c>
      <x:c r="AT145" s="358">
        <x:v>640532.0625</x:v>
      </x:c>
      <x:c r="AU145" s="355">
        <x:v>0.0538818165659904</x:v>
      </x:c>
      <x:c r="AV145" s="362">
        <x:v>100465246208</x:v>
      </x:c>
      <x:c r="AW145" s="359">
        <x:v>202886496</x:v>
      </x:c>
      <x:c r="AX145" s="360">
        <x:v>1.85409978301988</x:v>
      </x:c>
      <x:c r="AY145" s="356">
        <x:v>63</x:v>
      </x:c>
      <x:c r="AZ145" s="356">
        <x:v>965</x:v>
      </x:c>
      <x:c r="BA145" s="358">
        <x:v>461597.84375</x:v>
      </x:c>
      <x:c r="BB145" s="355">
        <x:v>0.0469388738274574</x:v>
      </x:c>
      <x:c r="BC145" s="358">
        <x:v>446259.125</x:v>
      </x:c>
      <x:c r="BD145" s="355">
        <x:v>0.0551809519529343</x:v>
      </x:c>
      <x:c r="BE145" s="354">
        <x:v>26304495616</x:v>
      </x:c>
      <x:c r="BF145" s="359">
        <x:v>681924992</x:v>
      </x:c>
      <x:c r="BG145" s="360">
        <x:v>4.73516777120775</x:v>
      </x:c>
      <x:c r="BH145" s="356">
        <x:v>8</x:v>
      </x:c>
      <x:c r="BI145" s="356">
        <x:v>1629</x:v>
      </x:c>
      <x:c r="BJ145" s="358">
        <x:v>552186.25</x:v>
      </x:c>
      <x:c r="BK145" s="355">
        <x:v>0.0467682592570782</x:v>
      </x:c>
      <x:c r="BL145" s="358">
        <x:v>860444.9375</x:v>
      </x:c>
      <x:c r="BM145" s="355">
        <x:v>0.0724499970674515</x:v>
      </x:c>
      <x:c r="BN145" s="354">
        <x:v>26304495616</x:v>
      </x:c>
      <x:c r="BO145" s="359">
        <x:v>797734976</x:v>
      </x:c>
      <x:c r="BP145" s="360">
        <x:v>4.11308523238663</x:v>
      </x:c>
      <x:c r="BQ145" s="356">
        <x:v>7</x:v>
      </x:c>
      <x:c r="BR145" s="356">
        <x:v>2494</x:v>
      </x:c>
      <x:c r="BS145" s="358">
        <x:v>761503.9375</x:v>
      </x:c>
      <x:c r="BT145" s="355">
        <x:v>0.0454526618123055</x:v>
      </x:c>
      <x:c r="BU145" s="358">
        <x:v>781954.875</x:v>
      </x:c>
      <x:c r="BV145" s="355">
        <x:v>0.0500000007450581</x:v>
      </x:c>
      <x:c r="BW145" s="354">
        <x:v>48422514688</x:v>
      </x:c>
      <x:c r="BX145" s="29"/>
    </x:row>
    <x:row r="146">
      <x:c r="B146" t="s">
        <x:v>134</x:v>
      </x:c>
      <x:c r="C146" s="323">
        <x:v>62715000</x:v>
      </x:c>
      <x:c r="E146" s="303">
        <x:v>48</x:v>
      </x:c>
      <x:c r="F146" s="303">
        <x:v>564</x:v>
      </x:c>
      <x:c r="G146" s="307">
        <x:v>139146.015625</x:v>
      </x:c>
      <x:c r="H146" s="308">
        <x:v>0.0662330612540245</x:v>
      </x:c>
      <x:c r="I146" s="307">
        <x:v>111196.8046875</x:v>
      </x:c>
      <x:c r="J146" s="308">
        <x:v>0.0639699995517731</x:v>
      </x:c>
      <x:c r="K146" s="302">
        <x:v>23235158016</x:v>
      </x:c>
      <x:c r="L146" s="323">
        <x:v>62715000</x:v>
      </x:c>
      <x:c r="N146" s="303">
        <x:v>48</x:v>
      </x:c>
      <x:c r="O146" s="303">
        <x:v>564</x:v>
      </x:c>
      <x:c r="P146" s="307">
        <x:v>112077.7421875</x:v>
      </x:c>
      <x:c r="Q146" s="308">
        <x:v>0.0677470341324806</x:v>
      </x:c>
      <x:c r="R146" s="307">
        <x:v>111196.8046875</x:v>
      </x:c>
      <x:c r="S146" s="308">
        <x:v>0.0639699995517731</x:v>
      </x:c>
      <x:c r="T146" s="302">
        <x:v>6249342976</x:v>
      </x:c>
      <x:c r="W146" s="303">
        <x:v>0</x:v>
      </x:c>
      <x:c r="X146" s="303">
        <x:v>0</x:v>
      </x:c>
      <x:c r="Y146" s="307">
        <x:v>125331.5390625</x:v>
      </x:c>
      <x:c r="Z146" s="308">
        <x:v>0.066475622355938</x:v>
      </x:c>
      <x:c r="AC146" s="302">
        <x:v>5970418176</x:v>
      </x:c>
      <x:c r="AF146" s="303">
        <x:v>0</x:v>
      </x:c>
      <x:c r="AG146" s="303">
        <x:v>0</x:v>
      </x:c>
      <x:c r="AH146" s="307">
        <x:v>173230.765625</x:v>
      </x:c>
      <x:c r="AI146" s="308">
        <x:v>0.0647237747907639</x:v>
      </x:c>
      <x:c r="AL146" s="302">
        <x:v>11015397376</x:v>
      </x:c>
      <x:c r="AM146" s="29" t="s">
        <x:v>179</x:v>
      </x:c>
      <x:c r="AN146" s="354">
        <x:v>1110633984</x:v>
      </x:c>
      <x:c r="AO146" s="360">
        <x:v>2.4795073110928</x:v>
      </x:c>
      <x:c r="AP146" s="356">
        <x:v>70</x:v>
      </x:c>
      <x:c r="AQ146" s="356">
        <x:v>2946</x:v>
      </x:c>
      <x:c r="AR146" s="358">
        <x:v>601645.9375</x:v>
      </x:c>
      <x:c r="AS146" s="355">
        <x:v>0.0463145524263382</x:v>
      </x:c>
      <x:c r="AT146" s="358">
        <x:v>640532.0625</x:v>
      </x:c>
      <x:c r="AU146" s="355">
        <x:v>0.0538818165659904</x:v>
      </x:c>
      <x:c r="AV146" s="362">
        <x:v>100465246208</x:v>
      </x:c>
      <x:c r="AW146" s="359">
        <x:v>202886496</x:v>
      </x:c>
      <x:c r="AX146" s="360">
        <x:v>1.85409978301988</x:v>
      </x:c>
      <x:c r="AY146" s="356">
        <x:v>63</x:v>
      </x:c>
      <x:c r="AZ146" s="356">
        <x:v>965</x:v>
      </x:c>
      <x:c r="BA146" s="358">
        <x:v>461597.84375</x:v>
      </x:c>
      <x:c r="BB146" s="355">
        <x:v>0.0469388738274574</x:v>
      </x:c>
      <x:c r="BC146" s="358">
        <x:v>446259.125</x:v>
      </x:c>
      <x:c r="BD146" s="355">
        <x:v>0.0551809519529343</x:v>
      </x:c>
      <x:c r="BE146" s="354">
        <x:v>26304495616</x:v>
      </x:c>
      <x:c r="BF146" s="359">
        <x:v>681924992</x:v>
      </x:c>
      <x:c r="BG146" s="360">
        <x:v>4.73516777120775</x:v>
      </x:c>
      <x:c r="BH146" s="356">
        <x:v>8</x:v>
      </x:c>
      <x:c r="BI146" s="356">
        <x:v>1629</x:v>
      </x:c>
      <x:c r="BJ146" s="358">
        <x:v>552186.25</x:v>
      </x:c>
      <x:c r="BK146" s="355">
        <x:v>0.0467682592570782</x:v>
      </x:c>
      <x:c r="BL146" s="358">
        <x:v>860444.9375</x:v>
      </x:c>
      <x:c r="BM146" s="355">
        <x:v>0.0724499970674515</x:v>
      </x:c>
      <x:c r="BN146" s="354">
        <x:v>26304495616</x:v>
      </x:c>
      <x:c r="BO146" s="359">
        <x:v>797734976</x:v>
      </x:c>
      <x:c r="BP146" s="360">
        <x:v>4.11308523238663</x:v>
      </x:c>
      <x:c r="BQ146" s="356">
        <x:v>7</x:v>
      </x:c>
      <x:c r="BR146" s="356">
        <x:v>2494</x:v>
      </x:c>
      <x:c r="BS146" s="358">
        <x:v>761503.9375</x:v>
      </x:c>
      <x:c r="BT146" s="355">
        <x:v>0.0454526618123055</x:v>
      </x:c>
      <x:c r="BU146" s="358">
        <x:v>781954.875</x:v>
      </x:c>
      <x:c r="BV146" s="355">
        <x:v>0.0500000007450581</x:v>
      </x:c>
      <x:c r="BW146" s="354">
        <x:v>48422514688</x:v>
      </x:c>
      <x:c r="BX146" s="29"/>
    </x:row>
    <x:row r="147">
      <x:c r="AM147" s="29"/>
      <x:c r="AN147" s="29"/>
      <x:c r="AO147" s="29"/>
      <x:c r="AP147" s="29"/>
      <x:c r="AQ147" s="29"/>
      <x:c r="AR147" s="29"/>
      <x:c r="AS147" s="29"/>
      <x:c r="AT147" s="29"/>
      <x:c r="AU147" s="29"/>
      <x:c r="AV147" s="29"/>
      <x:c r="AW147" s="29"/>
      <x:c r="AX147" s="29"/>
      <x:c r="AY147" s="29"/>
      <x:c r="AZ147" s="29"/>
      <x:c r="BA147" s="29"/>
      <x:c r="BB147" s="29"/>
      <x:c r="BC147" s="29"/>
      <x:c r="BD147" s="29"/>
      <x:c r="BE147" s="29"/>
      <x:c r="BF147" s="29"/>
      <x:c r="BG147" s="29"/>
      <x:c r="BH147" s="29"/>
      <x:c r="BI147" s="29"/>
      <x:c r="BJ147" s="29"/>
      <x:c r="BK147" s="29"/>
      <x:c r="BL147" s="29"/>
      <x:c r="BM147" s="29"/>
      <x:c r="BN147" s="29"/>
      <x:c r="BO147" s="29"/>
      <x:c r="BP147" s="29"/>
      <x:c r="BQ147" s="29"/>
      <x:c r="BR147" s="29"/>
      <x:c r="BS147" s="29"/>
      <x:c r="BT147" s="29"/>
      <x:c r="BU147" s="29"/>
      <x:c r="BV147" s="29"/>
      <x:c r="BW147" s="29"/>
      <x:c r="BX147" s="29"/>
    </x:row>
    <x:row r="148">
      <x:c r="AM148" s="29"/>
      <x:c r="AN148" s="29"/>
      <x:c r="AO148" s="29"/>
      <x:c r="AP148" s="29"/>
      <x:c r="AQ148" s="29"/>
      <x:c r="AR148" s="29"/>
      <x:c r="AS148" s="29"/>
      <x:c r="AT148" s="29"/>
      <x:c r="AU148" s="29"/>
      <x:c r="AV148" s="29"/>
      <x:c r="AW148" s="29"/>
      <x:c r="AX148" s="29"/>
      <x:c r="AY148" s="29"/>
      <x:c r="AZ148" s="29"/>
      <x:c r="BA148" s="29"/>
      <x:c r="BB148" s="29"/>
      <x:c r="BC148" s="29"/>
      <x:c r="BD148" s="29"/>
      <x:c r="BE148" s="29"/>
      <x:c r="BF148" s="29"/>
      <x:c r="BG148" s="29"/>
      <x:c r="BH148" s="29"/>
      <x:c r="BI148" s="29"/>
      <x:c r="BJ148" s="29"/>
      <x:c r="BK148" s="29"/>
      <x:c r="BL148" s="29"/>
      <x:c r="BM148" s="29"/>
      <x:c r="BN148" s="29"/>
      <x:c r="BO148" s="29"/>
      <x:c r="BP148" s="29"/>
      <x:c r="BQ148" s="29"/>
      <x:c r="BR148" s="29"/>
      <x:c r="BS148" s="29"/>
      <x:c r="BT148" s="29"/>
      <x:c r="BU148" s="29"/>
      <x:c r="BV148" s="29"/>
      <x:c r="BW148" s="29"/>
      <x:c r="BX148" s="29"/>
    </x:row>
    <x:row r="149">
      <x:c r="AM149" s="29"/>
      <x:c r="AN149" s="29"/>
      <x:c r="AO149" s="29"/>
      <x:c r="AP149" s="29"/>
      <x:c r="AQ149" s="29"/>
      <x:c r="AR149" s="29"/>
      <x:c r="AS149" s="29"/>
      <x:c r="AT149" s="29"/>
      <x:c r="AU149" s="29"/>
      <x:c r="AV149" s="29"/>
      <x:c r="AW149" s="29"/>
      <x:c r="AX149" s="29"/>
      <x:c r="AY149" s="29"/>
      <x:c r="AZ149" s="29"/>
      <x:c r="BA149" s="29"/>
      <x:c r="BB149" s="29"/>
      <x:c r="BC149" s="29"/>
      <x:c r="BD149" s="29"/>
      <x:c r="BE149" s="29"/>
      <x:c r="BF149" s="29"/>
      <x:c r="BG149" s="29"/>
      <x:c r="BH149" s="29"/>
      <x:c r="BI149" s="29"/>
      <x:c r="BJ149" s="29"/>
      <x:c r="BK149" s="29"/>
      <x:c r="BL149" s="29"/>
      <x:c r="BM149" s="29"/>
      <x:c r="BN149" s="29"/>
      <x:c r="BO149" s="29"/>
      <x:c r="BP149" s="29"/>
      <x:c r="BQ149" s="29"/>
      <x:c r="BR149" s="29"/>
      <x:c r="BS149" s="29"/>
      <x:c r="BT149" s="29"/>
      <x:c r="BU149" s="29"/>
      <x:c r="BV149" s="29"/>
      <x:c r="BW149" s="29"/>
      <x:c r="BX149" s="29"/>
    </x:row>
    <x:row r="150">
      <x:c r="AM150" s="29"/>
      <x:c r="AN150" s="29"/>
      <x:c r="AO150" s="29"/>
      <x:c r="AP150" s="29"/>
      <x:c r="AQ150" s="29"/>
      <x:c r="AR150" s="29"/>
      <x:c r="AS150" s="29"/>
      <x:c r="AT150" s="29"/>
      <x:c r="AU150" s="29"/>
      <x:c r="AV150" s="29"/>
      <x:c r="AW150" s="29"/>
      <x:c r="AX150" s="29"/>
      <x:c r="AY150" s="29"/>
      <x:c r="AZ150" s="29"/>
      <x:c r="BA150" s="29"/>
      <x:c r="BB150" s="29"/>
      <x:c r="BC150" s="29"/>
      <x:c r="BD150" s="29"/>
      <x:c r="BE150" s="29"/>
      <x:c r="BF150" s="29"/>
      <x:c r="BG150" s="29"/>
      <x:c r="BH150" s="29"/>
      <x:c r="BI150" s="29"/>
      <x:c r="BJ150" s="29"/>
      <x:c r="BK150" s="29"/>
      <x:c r="BL150" s="29"/>
      <x:c r="BM150" s="29"/>
      <x:c r="BN150" s="29"/>
      <x:c r="BO150" s="29"/>
      <x:c r="BP150" s="29"/>
      <x:c r="BQ150" s="29"/>
      <x:c r="BR150" s="29"/>
      <x:c r="BS150" s="29"/>
      <x:c r="BT150" s="29"/>
      <x:c r="BU150" s="29"/>
      <x:c r="BV150" s="29"/>
      <x:c r="BW150" s="29"/>
      <x:c r="BX150" s="29"/>
    </x:row>
    <x:row r="151">
      <x:c r="AM151" s="29"/>
      <x:c r="AN151" s="29"/>
      <x:c r="AO151" s="29"/>
      <x:c r="AP151" s="29"/>
      <x:c r="AQ151" s="29"/>
      <x:c r="AR151" s="29"/>
      <x:c r="AS151" s="29"/>
      <x:c r="AT151" s="29"/>
      <x:c r="AU151" s="29"/>
      <x:c r="AV151" s="29"/>
      <x:c r="AW151" s="29"/>
      <x:c r="AX151" s="29"/>
      <x:c r="AY151" s="29"/>
      <x:c r="AZ151" s="29"/>
      <x:c r="BA151" s="29"/>
      <x:c r="BB151" s="29"/>
      <x:c r="BC151" s="29"/>
      <x:c r="BD151" s="29"/>
      <x:c r="BE151" s="29"/>
      <x:c r="BF151" s="29"/>
      <x:c r="BG151" s="29"/>
      <x:c r="BH151" s="29"/>
      <x:c r="BI151" s="29"/>
      <x:c r="BJ151" s="29"/>
      <x:c r="BK151" s="29"/>
      <x:c r="BL151" s="29"/>
      <x:c r="BM151" s="29"/>
      <x:c r="BN151" s="29"/>
      <x:c r="BO151" s="29"/>
      <x:c r="BP151" s="29"/>
      <x:c r="BQ151" s="29"/>
      <x:c r="BR151" s="29"/>
      <x:c r="BS151" s="29"/>
      <x:c r="BT151" s="29"/>
      <x:c r="BU151" s="29"/>
      <x:c r="BV151" s="29"/>
      <x:c r="BW151" s="29"/>
      <x:c r="BX151" s="29"/>
    </x:row>
  </x:sheetData>
  <x:mergeCells count="14">
    <x:mergeCell ref="C1:F1"/>
    <x:mergeCell ref="C2:F2"/>
    <x:mergeCell ref="C3:K3"/>
    <x:mergeCell ref="L3:T3"/>
    <x:mergeCell ref="U3:AC3"/>
    <x:mergeCell ref="C37:K37"/>
    <x:mergeCell ref="L37:T37"/>
    <x:mergeCell ref="U37:AC37"/>
    <x:mergeCell ref="AD37:AL37"/>
    <x:mergeCell ref="AD3:AL3"/>
    <x:mergeCell ref="F19:H20"/>
    <x:mergeCell ref="O19:Q20"/>
    <x:mergeCell ref="X19:Z20"/>
    <x:mergeCell ref="AG19:AI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23"/>
  <x:dimension ref="B1:CE146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9" style="20" customWidth="1"/>
    <x:col min="40" max="40" width="15" style="20" bestFit="1" customWidth="1"/>
    <x:col min="41" max="56" width="12" style="20" customWidth="1"/>
    <x:col min="57" max="74" width="9" style="20" customWidth="1"/>
    <x:col min="75" max="77" width="9" style="29" customWidth="1"/>
    <x:col min="78" max="78" width="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8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26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27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28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218"/>
      <x:c r="G19" s="218"/>
      <x:c r="H19" s="218"/>
      <x:c r="K19" s="17"/>
      <x:c r="O19" s="218"/>
      <x:c r="P19" s="218"/>
      <x:c r="Q19" s="218"/>
      <x:c r="T19" s="10"/>
      <x:c r="U19" s="9"/>
      <x:c r="X19" s="218"/>
      <x:c r="Y19" s="218"/>
      <x:c r="Z19" s="218"/>
      <x:c r="AC19" s="10"/>
      <x:c r="AD19" s="9"/>
      <x:c r="AG19" s="218"/>
      <x:c r="AH19" s="218"/>
      <x:c r="AI19" s="218"/>
      <x:c r="AL19" s="10"/>
    </x:row>
    <x:row r="20" ht="15" customHeight="1">
      <x:c r="C20" s="16"/>
      <x:c r="F20" s="218"/>
      <x:c r="G20" s="218"/>
      <x:c r="H20" s="218"/>
      <x:c r="K20" s="17"/>
      <x:c r="O20" s="218"/>
      <x:c r="P20" s="218"/>
      <x:c r="Q20" s="218"/>
      <x:c r="T20" s="10"/>
      <x:c r="U20" s="9"/>
      <x:c r="X20" s="218"/>
      <x:c r="Y20" s="218"/>
      <x:c r="Z20" s="218"/>
      <x:c r="AC20" s="10"/>
      <x:c r="AD20" s="9"/>
      <x:c r="AG20" s="218"/>
      <x:c r="AH20" s="218"/>
      <x:c r="AI20" s="218"/>
      <x:c r="AL20" s="10"/>
    </x:row>
    <x:row r="21" ht="15" customHeight="1">
      <x:c r="C21" s="16"/>
      <x:c r="F21" s="44"/>
      <x:c r="G21" s="44"/>
      <x:c r="H21" s="44"/>
      <x:c r="K21" s="17"/>
      <x:c r="O21" s="44"/>
      <x:c r="P21" s="44"/>
      <x:c r="Q21" s="44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  <x:c r="AM29" s="29"/>
      <x:c r="AN29" s="29"/>
      <x:c r="AO29" s="29"/>
      <x:c r="AP29" s="29"/>
      <x:c r="AQ29" s="29"/>
      <x:c r="AR29" s="29"/>
      <x:c r="AS29" s="29"/>
      <x:c r="AT29" s="29"/>
      <x:c r="AU29" s="29"/>
      <x:c r="AV29" s="29"/>
      <x:c r="AW29" s="29"/>
      <x:c r="AX29" s="29"/>
      <x:c r="AY29" s="29"/>
      <x:c r="AZ29" s="29"/>
      <x:c r="BA29" s="29"/>
      <x:c r="BB29" s="29"/>
      <x:c r="BC29" s="29"/>
      <x:c r="BD29" s="29"/>
      <x:c r="BE29" s="29"/>
      <x:c r="BF29" s="29"/>
      <x:c r="BG29" s="29"/>
      <x:c r="BH29" s="29"/>
      <x:c r="BI29" s="29"/>
      <x:c r="BJ29" s="29"/>
      <x:c r="BK29" s="29"/>
      <x:c r="BL29" s="29"/>
      <x:c r="BM29" s="29"/>
      <x:c r="BN29" s="29"/>
      <x:c r="BO29" s="29"/>
      <x:c r="BP29" s="29"/>
      <x:c r="BQ29" s="29"/>
      <x:c r="BR29" s="29"/>
      <x:c r="BS29" s="29"/>
      <x:c r="BT29" s="29"/>
      <x:c r="BU29" s="29"/>
      <x:c r="BV29" s="29"/>
    </x:row>
    <x:row r="30">
      <x:c r="C30" s="16"/>
      <x:c r="K30" s="17"/>
      <x:c r="T30" s="10"/>
      <x:c r="U30" s="9"/>
      <x:c r="AC30" s="10"/>
      <x:c r="AD30" s="9"/>
      <x:c r="AL30" s="10"/>
      <x:c r="AM30" s="29"/>
      <x:c r="AN30" s="29"/>
      <x:c r="AO30" s="29"/>
      <x:c r="AP30" s="29"/>
      <x:c r="AQ30" s="29"/>
      <x:c r="AR30" s="29"/>
      <x:c r="AS30" s="29"/>
      <x:c r="AT30" s="29"/>
      <x:c r="AU30" s="29"/>
      <x:c r="AV30" s="29"/>
      <x:c r="AW30" s="29"/>
      <x:c r="AX30" s="29"/>
      <x:c r="AY30" s="29"/>
      <x:c r="AZ30" s="29"/>
      <x:c r="BA30" s="29"/>
      <x:c r="BB30" s="29"/>
      <x:c r="BC30" s="29"/>
      <x:c r="BD30" s="29"/>
      <x:c r="BE30" s="29"/>
      <x:c r="BF30" s="29"/>
      <x:c r="BG30" s="29"/>
      <x:c r="BH30" s="29"/>
      <x:c r="BI30" s="29"/>
      <x:c r="BJ30" s="29"/>
      <x:c r="BK30" s="29"/>
      <x:c r="BL30" s="29"/>
      <x:c r="BM30" s="29"/>
      <x:c r="BN30" s="29"/>
      <x:c r="BO30" s="29"/>
      <x:c r="BP30" s="29"/>
      <x:c r="BQ30" s="29"/>
      <x:c r="BR30" s="29"/>
      <x:c r="BS30" s="29"/>
      <x:c r="BT30" s="29"/>
      <x:c r="BU30" s="29"/>
      <x:c r="BV30" s="29"/>
    </x:row>
    <x:row r="31">
      <x:c r="C31" s="16"/>
      <x:c r="K31" s="17"/>
      <x:c r="T31" s="10"/>
      <x:c r="U31" s="9"/>
      <x:c r="AC31" s="10"/>
      <x:c r="AD31" s="9"/>
      <x:c r="AL31" s="10"/>
      <x:c r="AM31" s="29"/>
      <x:c r="AN31" s="29"/>
      <x:c r="AO31" s="29"/>
      <x:c r="AP31" s="29"/>
      <x:c r="AQ31" s="29"/>
      <x:c r="AR31" s="29"/>
      <x:c r="AS31" s="29"/>
      <x:c r="AT31" s="29"/>
      <x:c r="AU31" s="29"/>
      <x:c r="AV31" s="29"/>
      <x:c r="AW31" s="29"/>
      <x:c r="AX31" s="29"/>
      <x:c r="AY31" s="29"/>
      <x:c r="AZ31" s="29"/>
      <x:c r="BA31" s="29"/>
      <x:c r="BB31" s="29"/>
      <x:c r="BC31" s="29"/>
      <x:c r="BD31" s="29"/>
      <x:c r="BE31" s="29"/>
      <x:c r="BF31" s="29"/>
      <x:c r="BG31" s="29"/>
      <x:c r="BH31" s="29"/>
      <x:c r="BI31" s="29"/>
      <x:c r="BJ31" s="29"/>
      <x:c r="BK31" s="29"/>
      <x:c r="BL31" s="29"/>
      <x:c r="BM31" s="29"/>
      <x:c r="BN31" s="29"/>
      <x:c r="BO31" s="29"/>
      <x:c r="BP31" s="29"/>
      <x:c r="BQ31" s="29"/>
      <x:c r="BR31" s="29"/>
      <x:c r="BS31" s="29"/>
      <x:c r="BT31" s="29"/>
      <x:c r="BU31" s="29"/>
      <x:c r="BV31" s="29"/>
    </x:row>
    <x:row r="32">
      <x:c r="C32" s="16"/>
      <x:c r="K32" s="17"/>
      <x:c r="T32" s="10"/>
      <x:c r="U32" s="9"/>
      <x:c r="AC32" s="10"/>
      <x:c r="AD32" s="9"/>
      <x:c r="AL32" s="10"/>
      <x:c r="AM32" s="29"/>
      <x:c r="AN32" s="29"/>
      <x:c r="AO32" s="29"/>
      <x:c r="AP32" s="29"/>
      <x:c r="AQ32" s="29"/>
      <x:c r="AR32" s="29"/>
      <x:c r="AS32" s="29"/>
      <x:c r="AT32" s="29"/>
      <x:c r="AU32" s="29"/>
      <x:c r="AV32" s="29"/>
      <x:c r="AW32" s="29"/>
      <x:c r="AX32" s="29"/>
      <x:c r="AY32" s="29"/>
      <x:c r="AZ32" s="29"/>
      <x:c r="BA32" s="29"/>
      <x:c r="BB32" s="29"/>
      <x:c r="BC32" s="29"/>
      <x:c r="BD32" s="29"/>
      <x:c r="BE32" s="29"/>
      <x:c r="BF32" s="29"/>
      <x:c r="BG32" s="29"/>
      <x:c r="BH32" s="29"/>
      <x:c r="BI32" s="29"/>
      <x:c r="BJ32" s="29"/>
      <x:c r="BK32" s="29"/>
      <x:c r="BL32" s="29"/>
      <x:c r="BM32" s="29"/>
      <x:c r="BN32" s="29"/>
      <x:c r="BO32" s="29"/>
      <x:c r="BP32" s="29"/>
      <x:c r="BQ32" s="29"/>
      <x:c r="BR32" s="29"/>
      <x:c r="BS32" s="29"/>
      <x:c r="BT32" s="29"/>
      <x:c r="BU32" s="29"/>
      <x:c r="BV32" s="29"/>
    </x:row>
    <x:row r="33">
      <x:c r="C33" s="16"/>
      <x:c r="K33" s="17"/>
      <x:c r="T33" s="10"/>
      <x:c r="U33" s="9"/>
      <x:c r="AC33" s="10"/>
      <x:c r="AD33" s="9"/>
      <x:c r="AL33" s="10"/>
      <x:c r="AM33" s="29"/>
      <x:c r="AN33" s="29"/>
      <x:c r="AO33" s="29"/>
      <x:c r="AP33" s="29"/>
      <x:c r="AQ33" s="29"/>
      <x:c r="AR33" s="29"/>
      <x:c r="AS33" s="29"/>
      <x:c r="AT33" s="29"/>
      <x:c r="AU33" s="29"/>
      <x:c r="AV33" s="29"/>
      <x:c r="AW33" s="29"/>
      <x:c r="AX33" s="29"/>
      <x:c r="AY33" s="29"/>
      <x:c r="AZ33" s="29"/>
      <x:c r="BA33" s="29"/>
      <x:c r="BB33" s="29"/>
      <x:c r="BC33" s="29"/>
      <x:c r="BD33" s="29"/>
      <x:c r="BE33" s="29"/>
      <x:c r="BF33" s="29"/>
      <x:c r="BG33" s="29"/>
      <x:c r="BH33" s="29"/>
      <x:c r="BI33" s="29"/>
      <x:c r="BJ33" s="29"/>
      <x:c r="BK33" s="29"/>
      <x:c r="BL33" s="29"/>
      <x:c r="BM33" s="29"/>
      <x:c r="BN33" s="29"/>
      <x:c r="BO33" s="29"/>
      <x:c r="BP33" s="29"/>
      <x:c r="BQ33" s="29"/>
      <x:c r="BR33" s="29"/>
      <x:c r="BS33" s="29"/>
      <x:c r="BT33" s="29"/>
      <x:c r="BU33" s="29"/>
      <x:c r="BV33" s="29"/>
    </x:row>
    <x:row r="34">
      <x:c r="C34" s="16"/>
      <x:c r="K34" s="17"/>
      <x:c r="T34" s="10"/>
      <x:c r="U34" s="9"/>
      <x:c r="AC34" s="10"/>
      <x:c r="AD34" s="9"/>
      <x:c r="AL34" s="10"/>
      <x:c r="AM34" s="29"/>
      <x:c r="AN34" s="29"/>
      <x:c r="AO34" s="29"/>
      <x:c r="AP34" s="29"/>
      <x:c r="AQ34" s="29"/>
      <x:c r="AR34" s="29"/>
      <x:c r="AS34" s="29"/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9"/>
      <x:c r="BD34" s="29"/>
      <x:c r="BE34" s="29"/>
      <x:c r="BF34" s="29"/>
      <x:c r="BG34" s="29"/>
      <x:c r="BH34" s="29"/>
      <x:c r="BI34" s="29"/>
      <x:c r="BJ34" s="29"/>
      <x:c r="BK34" s="29"/>
      <x:c r="BL34" s="29"/>
      <x:c r="BM34" s="29"/>
      <x:c r="BN34" s="29"/>
      <x:c r="BO34" s="29"/>
      <x:c r="BP34" s="29"/>
      <x:c r="BQ34" s="29"/>
      <x:c r="BR34" s="29"/>
      <x:c r="BS34" s="29"/>
      <x:c r="BT34" s="29"/>
      <x:c r="BU34" s="29"/>
      <x:c r="BV34" s="29"/>
    </x:row>
    <x:row r="35">
      <x:c r="C35" s="16"/>
      <x:c r="K35" s="17"/>
      <x:c r="T35" s="10"/>
      <x:c r="U35" s="9"/>
      <x:c r="AC35" s="10"/>
      <x:c r="AD35" s="9"/>
      <x:c r="AL35" s="10"/>
      <x:c r="AM35" s="29"/>
      <x:c r="AN35" s="29"/>
      <x:c r="AO35" s="29"/>
      <x:c r="AP35" s="29"/>
      <x:c r="AQ35" s="29"/>
      <x:c r="AR35" s="29"/>
      <x:c r="AS35" s="29"/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9"/>
      <x:c r="BG35" s="29"/>
      <x:c r="BH35" s="29"/>
      <x:c r="BI35" s="29"/>
      <x:c r="BJ35" s="29"/>
      <x:c r="BK35" s="29"/>
      <x:c r="BL35" s="29"/>
      <x:c r="BM35" s="29"/>
      <x:c r="BN35" s="29"/>
      <x:c r="BO35" s="29"/>
      <x:c r="BP35" s="29"/>
      <x:c r="BQ35" s="29"/>
      <x:c r="BR35" s="29"/>
      <x:c r="BS35" s="29"/>
      <x:c r="BT35" s="29"/>
      <x:c r="BU35" s="29"/>
      <x:c r="BV35" s="29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  <x:c r="AM36" s="29"/>
      <x:c r="AN36" s="29"/>
      <x:c r="AO36" s="29"/>
      <x:c r="AP36" s="29"/>
      <x:c r="AQ36" s="29"/>
      <x:c r="AR36" s="29"/>
      <x:c r="AS36" s="29"/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9"/>
      <x:c r="BI36" s="29"/>
      <x:c r="BJ36" s="29"/>
      <x:c r="BK36" s="29"/>
      <x:c r="BL36" s="29"/>
      <x:c r="BM36" s="29"/>
      <x:c r="BN36" s="29"/>
      <x:c r="BO36" s="29"/>
      <x:c r="BP36" s="29"/>
      <x:c r="BQ36" s="29"/>
      <x:c r="BR36" s="29"/>
      <x:c r="BS36" s="29"/>
      <x:c r="BT36" s="29"/>
      <x:c r="BU36" s="29"/>
      <x:c r="BV36" s="29"/>
    </x:row>
    <x:row r="37" ht="19.5" customHeight="1">
      <x:c r="B37" s="125"/>
      <x:c r="C37" s="195" t="s">
        <x:v>8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26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27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28</x:v>
      </x:c>
      <x:c r="AE37" s="202"/>
      <x:c r="AF37" s="202"/>
      <x:c r="AG37" s="202"/>
      <x:c r="AH37" s="202"/>
      <x:c r="AI37" s="202"/>
      <x:c r="AJ37" s="202"/>
      <x:c r="AK37" s="202"/>
      <x:c r="AL37" s="203"/>
      <x:c r="AM37" s="29"/>
      <x:c r="AN37" s="29"/>
      <x:c r="AO37" s="29"/>
      <x:c r="AP37" s="29"/>
      <x:c r="AQ37" s="29"/>
      <x:c r="AR37" s="29"/>
      <x:c r="AS37" s="29"/>
      <x:c r="AT37" s="29"/>
      <x:c r="AU37" s="29"/>
      <x:c r="AV37" s="29"/>
      <x:c r="AW37" s="29"/>
      <x:c r="AX37" s="29"/>
      <x:c r="AY37" s="29"/>
      <x:c r="AZ37" s="29"/>
      <x:c r="BA37" s="29"/>
      <x:c r="BB37" s="29"/>
      <x:c r="BC37" s="29"/>
      <x:c r="BD37" s="29"/>
      <x:c r="BE37" s="29"/>
      <x:c r="BF37" s="29"/>
      <x:c r="BG37" s="29"/>
      <x:c r="BH37" s="29"/>
      <x:c r="BI37" s="29"/>
      <x:c r="BJ37" s="29"/>
      <x:c r="BK37" s="29"/>
      <x:c r="BL37" s="29"/>
      <x:c r="BM37" s="29"/>
      <x:c r="BN37" s="29"/>
      <x:c r="BO37" s="29"/>
      <x:c r="BP37" s="29"/>
      <x:c r="BQ37" s="29"/>
      <x:c r="BR37" s="29"/>
      <x:c r="BS37" s="29"/>
      <x:c r="BT37" s="29"/>
      <x:c r="BU37" s="29"/>
      <x:c r="BV37" s="29"/>
    </x:row>
    <x:row r="38" ht="36" customHeight="1">
      <x:c r="B38" s="49" t="s">
        <x:v>6</x:v>
      </x:c>
      <x:c r="C38" s="50" t="s">
        <x:v>135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135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135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135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6" t="s">
        <x:v>49</x:v>
      </x:c>
      <x:c r="BY38" s="235" t="s">
        <x:v>32</x:v>
      </x:c>
      <x:c r="BZ38" s="237"/>
      <x:c r="CA38" s="237"/>
      <x:c r="CB38" s="48"/>
      <x:c r="CC38" s="48"/>
      <x:c r="CD38" s="48"/>
      <x:c r="CE38" s="48"/>
    </x:row>
    <x:row r="39" ht="18" customHeight="1">
      <x:c r="B39" s="145" t="s">
        <x:v>233</x:v>
      </x:c>
      <x:c r="C39" s="70"/>
      <x:c r="D39" s="45"/>
      <x:c r="E39" s="113"/>
      <x:c r="F39" s="132"/>
      <x:c r="G39" s="133"/>
      <x:c r="H39" s="45"/>
      <x:c r="I39" s="134"/>
      <x:c r="J39" s="45"/>
      <x:c r="K39" s="140"/>
      <x:c r="L39" s="70"/>
      <x:c r="M39" s="45"/>
      <x:c r="N39" s="113"/>
      <x:c r="O39" s="132"/>
      <x:c r="P39" s="133"/>
      <x:c r="Q39" s="45"/>
      <x:c r="R39" s="134"/>
      <x:c r="S39" s="45"/>
      <x:c r="T39" s="140"/>
      <x:c r="U39" s="70"/>
      <x:c r="V39" s="45"/>
      <x:c r="W39" s="113"/>
      <x:c r="X39" s="132"/>
      <x:c r="Y39" s="133"/>
      <x:c r="Z39" s="45"/>
      <x:c r="AA39" s="134"/>
      <x:c r="AB39" s="45"/>
      <x:c r="AC39" s="140"/>
      <x:c r="AD39" s="70"/>
      <x:c r="AE39" s="45"/>
      <x:c r="AF39" s="113"/>
      <x:c r="AG39" s="132"/>
      <x:c r="AH39" s="133"/>
      <x:c r="AI39" s="45"/>
      <x:c r="AJ39" s="134"/>
      <x:c r="AK39" s="45"/>
      <x:c r="AL39" s="69"/>
      <x:c r="AM39" s="237" t="s">
        <x:v>179</x:v>
      </x:c>
      <x:c r="AN39" s="262">
        <x:v>1897437440</x:v>
      </x:c>
      <x:c r="AO39" s="270">
        <x:v>1.67523035251946</x:v>
      </x:c>
      <x:c r="AP39" s="266">
        <x:v>95</x:v>
      </x:c>
      <x:c r="AQ39" s="272">
        <x:v>3490748</x:v>
      </x:c>
      <x:c r="AR39" s="274">
        <x:v>674.004028320313</x:v>
      </x:c>
      <x:c r="AS39" s="264">
        <x:v>0.0692186951637268</x:v>
      </x:c>
      <x:c r="AT39" s="274">
        <x:v>1054.14282226563</x:v>
      </x:c>
      <x:c r="AU39" s="264">
        <x:v>0.0844999998807907</x:v>
      </x:c>
      <x:c r="AV39" s="268">
        <x:v>100454940672</x:v>
      </x:c>
      <x:c r="AW39" s="312">
        <x:v>237148944</x:v>
      </x:c>
      <x:c r="AX39" s="270">
        <x:v>1.68896292330793</x:v>
      </x:c>
      <x:c r="AY39" s="266">
        <x:v>67</x:v>
      </x:c>
      <x:c r="AZ39" s="330">
        <x:v>494232</x:v>
      </x:c>
      <x:c r="BA39" s="274">
        <x:v>599.778930664063</x:v>
      </x:c>
      <x:c r="BB39" s="264">
        <x:v>0.0707471668720245</x:v>
      </x:c>
      <x:c r="BC39" s="274">
        <x:v>958.821350097656</x:v>
      </x:c>
      <x:c r="BD39" s="264">
        <x:v>0.0727000012993813</x:v>
      </x:c>
      <x:c r="BE39" s="262">
        <x:v>39870676992</x:v>
      </x:c>
      <x:c r="BF39" s="262">
        <x:v>1290530432</x:v>
      </x:c>
      <x:c r="BG39" s="270">
        <x:v>4.69460755756019</x:v>
      </x:c>
      <x:c r="BH39" s="266">
        <x:v>41</x:v>
      </x:c>
      <x:c r="BI39" s="272">
        <x:v>1993881</x:v>
      </x:c>
      <x:c r="BJ39" s="274">
        <x:v>601.323669433594</x:v>
      </x:c>
      <x:c r="BK39" s="264">
        <x:v>0.0701013430953026</x:v>
      </x:c>
      <x:c r="BL39" s="274">
        <x:v>826.411254882813</x:v>
      </x:c>
      <x:c r="BM39" s="264">
        <x:v>0.130199998617172</x:v>
      </x:c>
      <x:c r="BN39" s="262">
        <x:v>39870676992</x:v>
      </x:c>
      <x:c r="BO39" s="262">
        <x:v>1126419968</x:v>
      </x:c>
      <x:c r="BP39" s="270">
        <x:v>3.62410996154054</x:v>
      </x:c>
      <x:c r="BQ39" s="266">
        <x:v>11</x:v>
      </x:c>
      <x:c r="BR39" s="272">
        <x:v>1855608</x:v>
      </x:c>
      <x:c r="BS39" s="274">
        <x:v>787.914672851563</x:v>
      </x:c>
      <x:c r="BT39" s="264">
        <x:v>0.0679319351911545</x:v>
      </x:c>
      <x:c r="BU39" s="274">
        <x:v>1646.84204101563</x:v>
      </x:c>
      <x:c r="BV39" s="264">
        <x:v>0.0700000002980232</x:v>
      </x:c>
      <x:c r="BW39" s="262">
        <x:v>46232436736</x:v>
      </x:c>
      <x:c r="BX39" s="236"/>
      <x:c r="BY39" s="237"/>
      <x:c r="BZ39" s="237"/>
      <x:c r="CA39" s="237"/>
    </x:row>
    <x:row r="40" ht="18" customHeight="1">
      <x:c r="B40" s="146" t="s">
        <x:v>234</x:v>
      </x:c>
      <x:c r="C40" s="63"/>
      <x:c r="D40" s="47"/>
      <x:c r="E40" s="111"/>
      <x:c r="F40" s="135"/>
      <x:c r="G40" s="106"/>
      <x:c r="H40" s="102"/>
      <x:c r="I40" s="136"/>
      <x:c r="J40" s="102"/>
      <x:c r="K40" s="107"/>
      <x:c r="L40" s="63"/>
      <x:c r="M40" s="47"/>
      <x:c r="N40" s="103"/>
      <x:c r="O40" s="103"/>
      <x:c r="P40" s="106"/>
      <x:c r="Q40" s="102"/>
      <x:c r="R40" s="136"/>
      <x:c r="S40" s="102"/>
      <x:c r="T40" s="107"/>
      <x:c r="U40" s="63"/>
      <x:c r="V40" s="47"/>
      <x:c r="W40" s="111"/>
      <x:c r="X40" s="135"/>
      <x:c r="Y40" s="106"/>
      <x:c r="Z40" s="102"/>
      <x:c r="AA40" s="136"/>
      <x:c r="AB40" s="102"/>
      <x:c r="AC40" s="107"/>
      <x:c r="AD40" s="63"/>
      <x:c r="AE40" s="47"/>
      <x:c r="AF40" s="111"/>
      <x:c r="AG40" s="135"/>
      <x:c r="AH40" s="106"/>
      <x:c r="AI40" s="102"/>
      <x:c r="AJ40" s="136"/>
      <x:c r="AK40" s="47"/>
      <x:c r="AL40" s="57"/>
      <x:c r="AM40" s="237" t="s">
        <x:v>179</x:v>
      </x:c>
      <x:c r="AN40" s="262">
        <x:v>1897437440</x:v>
      </x:c>
      <x:c r="AO40" s="270">
        <x:v>1.67523035251946</x:v>
      </x:c>
      <x:c r="AP40" s="266">
        <x:v>95</x:v>
      </x:c>
      <x:c r="AQ40" s="272">
        <x:v>3490748</x:v>
      </x:c>
      <x:c r="AR40" s="274">
        <x:v>674.004028320313</x:v>
      </x:c>
      <x:c r="AS40" s="264">
        <x:v>0.0692186951637268</x:v>
      </x:c>
      <x:c r="AT40" s="274">
        <x:v>1054.14282226563</x:v>
      </x:c>
      <x:c r="AU40" s="264">
        <x:v>0.0844999998807907</x:v>
      </x:c>
      <x:c r="AV40" s="268">
        <x:v>100454940672</x:v>
      </x:c>
      <x:c r="AW40" s="312">
        <x:v>237148944</x:v>
      </x:c>
      <x:c r="AX40" s="270">
        <x:v>1.68896292330793</x:v>
      </x:c>
      <x:c r="AY40" s="266">
        <x:v>67</x:v>
      </x:c>
      <x:c r="AZ40" s="330">
        <x:v>494232</x:v>
      </x:c>
      <x:c r="BA40" s="274">
        <x:v>599.778930664063</x:v>
      </x:c>
      <x:c r="BB40" s="264">
        <x:v>0.0707471668720245</x:v>
      </x:c>
      <x:c r="BC40" s="274">
        <x:v>958.821350097656</x:v>
      </x:c>
      <x:c r="BD40" s="264">
        <x:v>0.0727000012993813</x:v>
      </x:c>
      <x:c r="BE40" s="262">
        <x:v>39870676992</x:v>
      </x:c>
      <x:c r="BF40" s="262">
        <x:v>1290530432</x:v>
      </x:c>
      <x:c r="BG40" s="270">
        <x:v>4.69460755756019</x:v>
      </x:c>
      <x:c r="BH40" s="266">
        <x:v>41</x:v>
      </x:c>
      <x:c r="BI40" s="272">
        <x:v>1993881</x:v>
      </x:c>
      <x:c r="BJ40" s="274">
        <x:v>601.323669433594</x:v>
      </x:c>
      <x:c r="BK40" s="264">
        <x:v>0.0701013430953026</x:v>
      </x:c>
      <x:c r="BL40" s="274">
        <x:v>826.411254882813</x:v>
      </x:c>
      <x:c r="BM40" s="264">
        <x:v>0.130199998617172</x:v>
      </x:c>
      <x:c r="BN40" s="262">
        <x:v>39870676992</x:v>
      </x:c>
      <x:c r="BO40" s="262">
        <x:v>1126419968</x:v>
      </x:c>
      <x:c r="BP40" s="270">
        <x:v>3.62410996154054</x:v>
      </x:c>
      <x:c r="BQ40" s="266">
        <x:v>11</x:v>
      </x:c>
      <x:c r="BR40" s="272">
        <x:v>1855608</x:v>
      </x:c>
      <x:c r="BS40" s="274">
        <x:v>787.914672851563</x:v>
      </x:c>
      <x:c r="BT40" s="264">
        <x:v>0.0679319351911545</x:v>
      </x:c>
      <x:c r="BU40" s="274">
        <x:v>1646.84204101563</x:v>
      </x:c>
      <x:c r="BV40" s="264">
        <x:v>0.0700000002980232</x:v>
      </x:c>
      <x:c r="BW40" s="262">
        <x:v>46232436736</x:v>
      </x:c>
      <x:c r="BX40" s="236"/>
      <x:c r="BY40" s="237"/>
      <x:c r="BZ40" s="237"/>
      <x:c r="CA40" s="237"/>
    </x:row>
    <x:row r="41" ht="18" customHeight="1">
      <x:c r="B41" s="145" t="s">
        <x:v>235</x:v>
      </x:c>
      <x:c r="C41" s="67"/>
      <x:c r="D41" s="95"/>
      <x:c r="E41" s="244">
        <x:v>1</x:v>
      </x:c>
      <x:c r="F41" s="310">
        <x:v>9306</x:v>
      </x:c>
      <x:c r="G41" s="253">
        <x:v>546.3232421875</x:v>
      </x:c>
      <x:c r="H41" s="242">
        <x:v>0.0671457350254059</x:v>
      </x:c>
      <x:c r="I41" s="98"/>
      <x:c r="J41" s="242">
        <x:v>0.0725333318114281</x:v>
      </x:c>
      <x:c r="K41" s="254">
        <x:v>81450401792</x:v>
      </x:c>
      <x:c r="L41" s="53"/>
      <x:c r="M41" s="100"/>
      <x:c r="N41" s="244">
        <x:v>1</x:v>
      </x:c>
      <x:c r="O41" s="310">
        <x:v>9306</x:v>
      </x:c>
      <x:c r="P41" s="253">
        <x:v>465.494049072266</x:v>
      </x:c>
      <x:c r="Q41" s="242">
        <x:v>0.0700613781809807</x:v>
      </x:c>
      <x:c r="R41" s="134"/>
      <x:c r="S41" s="242">
        <x:v>0.0725333318114281</x:v>
      </x:c>
      <x:c r="T41" s="254">
        <x:v>11201085440</x:v>
      </x:c>
      <x:c r="U41" s="53"/>
      <x:c r="V41" s="100"/>
      <x:c r="W41" s="244">
        <x:v>0</x:v>
      </x:c>
      <x:c r="X41" s="132"/>
      <x:c r="Y41" s="253">
        <x:v>489.228881835938</x:v>
      </x:c>
      <x:c r="Z41" s="242">
        <x:v>0.0685387328267097</x:v>
      </x:c>
      <x:c r="AA41" s="134"/>
      <x:c r="AB41" s="95"/>
      <x:c r="AC41" s="254">
        <x:v>32459624448</x:v>
      </x:c>
      <x:c r="AD41" s="53"/>
      <x:c r="AE41" s="100"/>
      <x:c r="AF41" s="244">
        <x:v>0</x:v>
      </x:c>
      <x:c r="AG41" s="132"/>
      <x:c r="AH41" s="253">
        <x:v>644.029541015625</x:v>
      </x:c>
      <x:c r="AI41" s="242">
        <x:v>0.0643749386072159</x:v>
      </x:c>
      <x:c r="AJ41" s="134"/>
      <x:c r="AK41" s="95"/>
      <x:c r="AL41" s="255">
        <x:v>37789691904</x:v>
      </x:c>
      <x:c r="AM41" s="237" t="s">
        <x:v>179</x:v>
      </x:c>
      <x:c r="AN41" s="262">
        <x:v>1897437440</x:v>
      </x:c>
      <x:c r="AO41" s="270">
        <x:v>1.67523035251946</x:v>
      </x:c>
      <x:c r="AP41" s="266">
        <x:v>95</x:v>
      </x:c>
      <x:c r="AQ41" s="272">
        <x:v>3490748</x:v>
      </x:c>
      <x:c r="AR41" s="274">
        <x:v>674.004028320313</x:v>
      </x:c>
      <x:c r="AS41" s="264">
        <x:v>0.0692186951637268</x:v>
      </x:c>
      <x:c r="AT41" s="274">
        <x:v>1054.14282226563</x:v>
      </x:c>
      <x:c r="AU41" s="264">
        <x:v>0.0844999998807907</x:v>
      </x:c>
      <x:c r="AV41" s="268">
        <x:v>100454940672</x:v>
      </x:c>
      <x:c r="AW41" s="312">
        <x:v>237148944</x:v>
      </x:c>
      <x:c r="AX41" s="270">
        <x:v>1.68896292330793</x:v>
      </x:c>
      <x:c r="AY41" s="266">
        <x:v>67</x:v>
      </x:c>
      <x:c r="AZ41" s="330">
        <x:v>494232</x:v>
      </x:c>
      <x:c r="BA41" s="274">
        <x:v>599.778930664063</x:v>
      </x:c>
      <x:c r="BB41" s="264">
        <x:v>0.0707471668720245</x:v>
      </x:c>
      <x:c r="BC41" s="274">
        <x:v>958.821350097656</x:v>
      </x:c>
      <x:c r="BD41" s="264">
        <x:v>0.0727000012993813</x:v>
      </x:c>
      <x:c r="BE41" s="262">
        <x:v>39870676992</x:v>
      </x:c>
      <x:c r="BF41" s="262">
        <x:v>1290530432</x:v>
      </x:c>
      <x:c r="BG41" s="270">
        <x:v>4.69460755756019</x:v>
      </x:c>
      <x:c r="BH41" s="266">
        <x:v>41</x:v>
      </x:c>
      <x:c r="BI41" s="272">
        <x:v>1993881</x:v>
      </x:c>
      <x:c r="BJ41" s="274">
        <x:v>601.323669433594</x:v>
      </x:c>
      <x:c r="BK41" s="264">
        <x:v>0.0701013430953026</x:v>
      </x:c>
      <x:c r="BL41" s="274">
        <x:v>826.411254882813</x:v>
      </x:c>
      <x:c r="BM41" s="264">
        <x:v>0.130199998617172</x:v>
      </x:c>
      <x:c r="BN41" s="262">
        <x:v>39870676992</x:v>
      </x:c>
      <x:c r="BO41" s="262">
        <x:v>1126419968</x:v>
      </x:c>
      <x:c r="BP41" s="270">
        <x:v>3.62410996154054</x:v>
      </x:c>
      <x:c r="BQ41" s="266">
        <x:v>11</x:v>
      </x:c>
      <x:c r="BR41" s="272">
        <x:v>1855608</x:v>
      </x:c>
      <x:c r="BS41" s="274">
        <x:v>787.914672851563</x:v>
      </x:c>
      <x:c r="BT41" s="264">
        <x:v>0.0679319351911545</x:v>
      </x:c>
      <x:c r="BU41" s="274">
        <x:v>1646.84204101563</x:v>
      </x:c>
      <x:c r="BV41" s="264">
        <x:v>0.0700000002980232</x:v>
      </x:c>
      <x:c r="BW41" s="262">
        <x:v>46232436736</x:v>
      </x:c>
      <x:c r="BX41" s="236"/>
      <x:c r="BY41" s="237"/>
      <x:c r="BZ41" s="237"/>
      <x:c r="CA41" s="237"/>
    </x:row>
    <x:row r="42" ht="18" customHeight="1">
      <x:c r="B42" s="146" t="s">
        <x:v>236</x:v>
      </x:c>
      <x:c r="C42" s="286">
        <x:v>637231296</x:v>
      </x:c>
      <x:c r="D42" s="280">
        <x:v>1.67523035251946</x:v>
      </x:c>
      <x:c r="E42" s="277">
        <x:v>34</x:v>
      </x:c>
      <x:c r="F42" s="313">
        <x:v>723572</x:v>
      </x:c>
      <x:c r="G42" s="282">
        <x:v>545.645935058594</x:v>
      </x:c>
      <x:c r="H42" s="276">
        <x:v>0.067114382982254</x:v>
      </x:c>
      <x:c r="I42" s="282">
        <x:v>884.41943359375</x:v>
      </x:c>
      <x:c r="J42" s="276">
        <x:v>0.0727000012993813</x:v>
      </x:c>
      <x:c r="K42" s="283">
        <x:v>81324195840</x:v>
      </x:c>
      <x:c r="L42" s="286">
        <x:v>107883560</x:v>
      </x:c>
      <x:c r="M42" s="280">
        <x:v>1.68896292330793</x:v>
      </x:c>
      <x:c r="N42" s="277">
        <x:v>21</x:v>
      </x:c>
      <x:c r="O42" s="313">
        <x:v>144567</x:v>
      </x:c>
      <x:c r="P42" s="282">
        <x:v>465.770843505859</x:v>
      </x:c>
      <x:c r="Q42" s="276">
        <x:v>0.0699935182929039</x:v>
      </x:c>
      <x:c r="R42" s="282">
        <x:v>746.252990722656</x:v>
      </x:c>
      <x:c r="S42" s="276">
        <x:v>0.0727000012993813</x:v>
      </x:c>
      <x:c r="T42" s="283">
        <x:v>11206557696</x:v>
      </x:c>
      <x:c r="U42" s="286">
        <x:v>160847744</x:v>
      </x:c>
      <x:c r="V42" s="276">
        <x:v>0.528787048445731</x:v>
      </x:c>
      <x:c r="W42" s="277">
        <x:v>10</x:v>
      </x:c>
      <x:c r="X42" s="313">
        <x:v>258638</x:v>
      </x:c>
      <x:c r="Y42" s="282">
        <x:v>488.176605224609</x:v>
      </x:c>
      <x:c r="Z42" s="276">
        <x:v>0.068524070084095</x:v>
      </x:c>
      <x:c r="AA42" s="282">
        <x:v>629.358764648438</x:v>
      </x:c>
      <x:c r="AB42" s="102"/>
      <x:c r="AC42" s="283">
        <x:v>32368478208</x:v>
      </x:c>
      <x:c r="AD42" s="286">
        <x:v>368500000</x:v>
      </x:c>
      <x:c r="AE42" s="280">
        <x:v>2.88853746920199</x:v>
      </x:c>
      <x:c r="AF42" s="277">
        <x:v>3</x:v>
      </x:c>
      <x:c r="AG42" s="313">
        <x:v>320367</x:v>
      </x:c>
      <x:c r="AH42" s="282">
        <x:v>643.338684082031</x:v>
      </x:c>
      <x:c r="AI42" s="276">
        <x:v>0.0643408596515656</x:v>
      </x:c>
      <x:c r="AJ42" s="282">
        <x:v>1150.24328613281</x:v>
      </x:c>
      <x:c r="AK42" s="102"/>
      <x:c r="AL42" s="284">
        <x:v>37749157888</x:v>
      </x:c>
      <x:c r="AM42" s="237" t="s">
        <x:v>179</x:v>
      </x:c>
      <x:c r="AN42" s="262">
        <x:v>1897437440</x:v>
      </x:c>
      <x:c r="AO42" s="270">
        <x:v>1.67523035251946</x:v>
      </x:c>
      <x:c r="AP42" s="266">
        <x:v>95</x:v>
      </x:c>
      <x:c r="AQ42" s="272">
        <x:v>3490748</x:v>
      </x:c>
      <x:c r="AR42" s="274">
        <x:v>674.004028320313</x:v>
      </x:c>
      <x:c r="AS42" s="264">
        <x:v>0.0692186951637268</x:v>
      </x:c>
      <x:c r="AT42" s="274">
        <x:v>1054.14282226563</x:v>
      </x:c>
      <x:c r="AU42" s="264">
        <x:v>0.0844999998807907</x:v>
      </x:c>
      <x:c r="AV42" s="268">
        <x:v>100454940672</x:v>
      </x:c>
      <x:c r="AW42" s="312">
        <x:v>237148944</x:v>
      </x:c>
      <x:c r="AX42" s="270">
        <x:v>1.68896292330793</x:v>
      </x:c>
      <x:c r="AY42" s="266">
        <x:v>67</x:v>
      </x:c>
      <x:c r="AZ42" s="330">
        <x:v>494232</x:v>
      </x:c>
      <x:c r="BA42" s="274">
        <x:v>599.778930664063</x:v>
      </x:c>
      <x:c r="BB42" s="264">
        <x:v>0.0707471668720245</x:v>
      </x:c>
      <x:c r="BC42" s="274">
        <x:v>958.821350097656</x:v>
      </x:c>
      <x:c r="BD42" s="264">
        <x:v>0.0727000012993813</x:v>
      </x:c>
      <x:c r="BE42" s="262">
        <x:v>39870676992</x:v>
      </x:c>
      <x:c r="BF42" s="262">
        <x:v>1290530432</x:v>
      </x:c>
      <x:c r="BG42" s="270">
        <x:v>4.69460755756019</x:v>
      </x:c>
      <x:c r="BH42" s="266">
        <x:v>41</x:v>
      </x:c>
      <x:c r="BI42" s="272">
        <x:v>1993881</x:v>
      </x:c>
      <x:c r="BJ42" s="274">
        <x:v>601.323669433594</x:v>
      </x:c>
      <x:c r="BK42" s="264">
        <x:v>0.0701013430953026</x:v>
      </x:c>
      <x:c r="BL42" s="274">
        <x:v>826.411254882813</x:v>
      </x:c>
      <x:c r="BM42" s="264">
        <x:v>0.130199998617172</x:v>
      </x:c>
      <x:c r="BN42" s="262">
        <x:v>39870676992</x:v>
      </x:c>
      <x:c r="BO42" s="262">
        <x:v>1126419968</x:v>
      </x:c>
      <x:c r="BP42" s="270">
        <x:v>3.62410996154054</x:v>
      </x:c>
      <x:c r="BQ42" s="266">
        <x:v>11</x:v>
      </x:c>
      <x:c r="BR42" s="272">
        <x:v>1855608</x:v>
      </x:c>
      <x:c r="BS42" s="274">
        <x:v>787.914672851563</x:v>
      </x:c>
      <x:c r="BT42" s="264">
        <x:v>0.0679319351911545</x:v>
      </x:c>
      <x:c r="BU42" s="274">
        <x:v>1646.84204101563</x:v>
      </x:c>
      <x:c r="BV42" s="264">
        <x:v>0.0700000002980232</x:v>
      </x:c>
      <x:c r="BW42" s="262">
        <x:v>46232436736</x:v>
      </x:c>
      <x:c r="BX42" s="236"/>
      <x:c r="BY42" s="237"/>
      <x:c r="BZ42" s="237"/>
      <x:c r="CA42" s="237"/>
    </x:row>
    <x:row r="43" ht="18" customHeight="1">
      <x:c r="B43" s="145" t="s">
        <x:v>237</x:v>
      </x:c>
      <x:c r="C43" s="288">
        <x:v>411634752</x:v>
      </x:c>
      <x:c r="D43" s="249">
        <x:v>1.19922827039614</x:v>
      </x:c>
      <x:c r="E43" s="244">
        <x:v>36</x:v>
      </x:c>
      <x:c r="F43" s="259">
        <x:v>1013106</x:v>
      </x:c>
      <x:c r="G43" s="253">
        <x:v>522.980041503906</x:v>
      </x:c>
      <x:c r="H43" s="242">
        <x:v>0.0684000551700592</x:v>
      </x:c>
      <x:c r="I43" s="253">
        <x:v>432.795867919922</x:v>
      </x:c>
      <x:c r="J43" s="260">
        <x:v>0.0543599985539913</x:v>
      </x:c>
      <x:c r="K43" s="254">
        <x:v>77946011648</x:v>
      </x:c>
      <x:c r="L43" s="315">
        <x:v>73595000</x:v>
      </x:c>
      <x:c r="M43" s="242">
        <x:v>0.682151397357477</x:v>
      </x:c>
      <x:c r="N43" s="244">
        <x:v>18</x:v>
      </x:c>
      <x:c r="O43" s="251">
        <x:v>195094</x:v>
      </x:c>
      <x:c r="P43" s="253">
        <x:v>463.949279785156</x:v>
      </x:c>
      <x:c r="Q43" s="242">
        <x:v>0.0699305981397629</x:v>
      </x:c>
      <x:c r="R43" s="253">
        <x:v>552.955078125</x:v>
      </x:c>
      <x:c r="S43" s="260">
        <x:v>0.0504333339631557</x:v>
      </x:c>
      <x:c r="T43" s="254">
        <x:v>11162730496</x:v>
      </x:c>
      <x:c r="U43" s="288">
        <x:v>122039752</x:v>
      </x:c>
      <x:c r="V43" s="242">
        <x:v>0.166700231685216</x:v>
      </x:c>
      <x:c r="W43" s="244">
        <x:v>16</x:v>
      </x:c>
      <x:c r="X43" s="251">
        <x:v>543727</x:v>
      </x:c>
      <x:c r="Y43" s="253">
        <x:v>478.446563720703</x:v>
      </x:c>
      <x:c r="Z43" s="242">
        <x:v>0.0690828189253807</x:v>
      </x:c>
      <x:c r="AA43" s="253">
        <x:v>224.450408935547</x:v>
      </x:c>
      <x:c r="AB43" s="260">
        <x:v>0.060249999165535</x:v>
      </x:c>
      <x:c r="AC43" s="254">
        <x:v>31723329536</x:v>
      </x:c>
      <x:c r="AD43" s="288">
        <x:v>216000000</x:v>
      </x:c>
      <x:c r="AE43" s="249">
        <x:v>2.74128855432777</x:v>
      </x:c>
      <x:c r="AF43" s="244">
        <x:v>2</x:v>
      </x:c>
      <x:c r="AG43" s="251">
        <x:v>274285</x:v>
      </x:c>
      <x:c r="AH43" s="253">
        <x:v>597.508056640625</x:v>
      </x:c>
      <x:c r="AI43" s="242">
        <x:v>0.0670009329915047</x:v>
      </x:c>
      <x:c r="AJ43" s="253">
        <x:v>787.502075195313</x:v>
      </x:c>
      <x:c r="AK43" s="45"/>
      <x:c r="AL43" s="255">
        <x:v>35059953664</x:v>
      </x:c>
      <x:c r="AM43" s="237" t="s">
        <x:v>179</x:v>
      </x:c>
      <x:c r="AN43" s="262">
        <x:v>1897437440</x:v>
      </x:c>
      <x:c r="AO43" s="270">
        <x:v>1.67523035251946</x:v>
      </x:c>
      <x:c r="AP43" s="266">
        <x:v>95</x:v>
      </x:c>
      <x:c r="AQ43" s="272">
        <x:v>3490748</x:v>
      </x:c>
      <x:c r="AR43" s="274">
        <x:v>674.004028320313</x:v>
      </x:c>
      <x:c r="AS43" s="264">
        <x:v>0.0692186951637268</x:v>
      </x:c>
      <x:c r="AT43" s="274">
        <x:v>1054.14282226563</x:v>
      </x:c>
      <x:c r="AU43" s="264">
        <x:v>0.0844999998807907</x:v>
      </x:c>
      <x:c r="AV43" s="268">
        <x:v>100454940672</x:v>
      </x:c>
      <x:c r="AW43" s="312">
        <x:v>237148944</x:v>
      </x:c>
      <x:c r="AX43" s="270">
        <x:v>1.68896292330793</x:v>
      </x:c>
      <x:c r="AY43" s="266">
        <x:v>67</x:v>
      </x:c>
      <x:c r="AZ43" s="330">
        <x:v>494232</x:v>
      </x:c>
      <x:c r="BA43" s="274">
        <x:v>599.778930664063</x:v>
      </x:c>
      <x:c r="BB43" s="264">
        <x:v>0.0707471668720245</x:v>
      </x:c>
      <x:c r="BC43" s="274">
        <x:v>958.821350097656</x:v>
      </x:c>
      <x:c r="BD43" s="264">
        <x:v>0.0727000012993813</x:v>
      </x:c>
      <x:c r="BE43" s="262">
        <x:v>39870676992</x:v>
      </x:c>
      <x:c r="BF43" s="262">
        <x:v>1290530432</x:v>
      </x:c>
      <x:c r="BG43" s="270">
        <x:v>4.69460755756019</x:v>
      </x:c>
      <x:c r="BH43" s="266">
        <x:v>41</x:v>
      </x:c>
      <x:c r="BI43" s="272">
        <x:v>1993881</x:v>
      </x:c>
      <x:c r="BJ43" s="274">
        <x:v>601.323669433594</x:v>
      </x:c>
      <x:c r="BK43" s="264">
        <x:v>0.0701013430953026</x:v>
      </x:c>
      <x:c r="BL43" s="274">
        <x:v>826.411254882813</x:v>
      </x:c>
      <x:c r="BM43" s="264">
        <x:v>0.130199998617172</x:v>
      </x:c>
      <x:c r="BN43" s="262">
        <x:v>39870676992</x:v>
      </x:c>
      <x:c r="BO43" s="262">
        <x:v>1126419968</x:v>
      </x:c>
      <x:c r="BP43" s="270">
        <x:v>3.62410996154054</x:v>
      </x:c>
      <x:c r="BQ43" s="266">
        <x:v>11</x:v>
      </x:c>
      <x:c r="BR43" s="272">
        <x:v>1855608</x:v>
      </x:c>
      <x:c r="BS43" s="274">
        <x:v>787.914672851563</x:v>
      </x:c>
      <x:c r="BT43" s="264">
        <x:v>0.0679319351911545</x:v>
      </x:c>
      <x:c r="BU43" s="274">
        <x:v>1646.84204101563</x:v>
      </x:c>
      <x:c r="BV43" s="264">
        <x:v>0.0700000002980232</x:v>
      </x:c>
      <x:c r="BW43" s="262">
        <x:v>46232436736</x:v>
      </x:c>
      <x:c r="BX43" s="236"/>
      <x:c r="BY43" s="237"/>
      <x:c r="BZ43" s="237"/>
      <x:c r="CA43" s="237"/>
    </x:row>
    <x:row r="44" ht="15.75" customHeight="1">
      <x:c r="B44" s="146" t="s">
        <x:v>238</x:v>
      </x:c>
      <x:c r="C44" s="286">
        <x:v>838163392</x:v>
      </x:c>
      <x:c r="D44" s="276">
        <x:v>0.553216549113975</x:v>
      </x:c>
      <x:c r="E44" s="277">
        <x:v>50</x:v>
      </x:c>
      <x:c r="F44" s="281">
        <x:v>2136750</x:v>
      </x:c>
      <x:c r="G44" s="282">
        <x:v>513.378112792969</x:v>
      </x:c>
      <x:c r="H44" s="276">
        <x:v>0.0691962912678719</x:v>
      </x:c>
      <x:c r="I44" s="282">
        <x:v>401.930725097656</x:v>
      </x:c>
      <x:c r="J44" s="287">
        <x:v>0.0549999997019768</x:v>
      </x:c>
      <x:c r="K44" s="283">
        <x:v>76514926592</x:v>
      </x:c>
      <x:c r="L44" s="316">
        <x:v>54025756</x:v>
      </x:c>
      <x:c r="M44" s="276">
        <x:v>-0.196747147512706</x:v>
      </x:c>
      <x:c r="N44" s="277">
        <x:v>21</x:v>
      </x:c>
      <x:c r="O44" s="313">
        <x:v>265086</x:v>
      </x:c>
      <x:c r="P44" s="282">
        <x:v>455.143981933594</x:v>
      </x:c>
      <x:c r="Q44" s="276">
        <x:v>0.0707471668720245</x:v>
      </x:c>
      <x:c r="R44" s="282">
        <x:v>229.68180847168</x:v>
      </x:c>
      <x:c r="S44" s="287">
        <x:v>0.0549999997019768</x:v>
      </x:c>
      <x:c r="T44" s="283">
        <x:v>10950873088</x:v>
      </x:c>
      <x:c r="U44" s="286">
        <x:v>151493168</x:v>
      </x:c>
      <x:c r="V44" s="276">
        <x:v>-0.113710079713816</x:v>
      </x:c>
      <x:c r="W44" s="277">
        <x:v>21</x:v>
      </x:c>
      <x:c r="X44" s="313">
        <x:v>705261</x:v>
      </x:c>
      <x:c r="Y44" s="282">
        <x:v>465.932189941406</x:v>
      </x:c>
      <x:c r="Z44" s="276">
        <x:v>0.0701013430953026</x:v>
      </x:c>
      <x:c r="AA44" s="282">
        <x:v>221.571929931641</x:v>
      </x:c>
      <x:c r="AB44" s="47"/>
      <x:c r="AC44" s="283">
        <x:v>30893565952</x:v>
      </x:c>
      <x:c r="AD44" s="286">
        <x:v>632644480</x:v>
      </x:c>
      <x:c r="AE44" s="280">
        <x:v>1.67713352820265</x:v>
      </x:c>
      <x:c r="AF44" s="277">
        <x:v>8</x:v>
      </x:c>
      <x:c r="AG44" s="281">
        <x:v>1166403</x:v>
      </x:c>
      <x:c r="AH44" s="282">
        <x:v>590.870544433594</x:v>
      </x:c>
      <x:c r="AI44" s="276">
        <x:v>0.0675376504659653</x:v>
      </x:c>
      <x:c r="AJ44" s="282">
        <x:v>542.389282226563</x:v>
      </x:c>
      <x:c r="AK44" s="47"/>
      <x:c r="AL44" s="284">
        <x:v>34670485504</x:v>
      </x:c>
      <x:c r="AM44" s="237" t="s">
        <x:v>179</x:v>
      </x:c>
      <x:c r="AN44" s="262">
        <x:v>1897437440</x:v>
      </x:c>
      <x:c r="AO44" s="270">
        <x:v>1.67523035251946</x:v>
      </x:c>
      <x:c r="AP44" s="266">
        <x:v>95</x:v>
      </x:c>
      <x:c r="AQ44" s="272">
        <x:v>3490748</x:v>
      </x:c>
      <x:c r="AR44" s="274">
        <x:v>674.004028320313</x:v>
      </x:c>
      <x:c r="AS44" s="264">
        <x:v>0.0692186951637268</x:v>
      </x:c>
      <x:c r="AT44" s="274">
        <x:v>1054.14282226563</x:v>
      </x:c>
      <x:c r="AU44" s="264">
        <x:v>0.0844999998807907</x:v>
      </x:c>
      <x:c r="AV44" s="268">
        <x:v>100454940672</x:v>
      </x:c>
      <x:c r="AW44" s="312">
        <x:v>237148944</x:v>
      </x:c>
      <x:c r="AX44" s="270">
        <x:v>1.68896292330793</x:v>
      </x:c>
      <x:c r="AY44" s="266">
        <x:v>67</x:v>
      </x:c>
      <x:c r="AZ44" s="330">
        <x:v>494232</x:v>
      </x:c>
      <x:c r="BA44" s="274">
        <x:v>599.778930664063</x:v>
      </x:c>
      <x:c r="BB44" s="264">
        <x:v>0.0707471668720245</x:v>
      </x:c>
      <x:c r="BC44" s="274">
        <x:v>958.821350097656</x:v>
      </x:c>
      <x:c r="BD44" s="264">
        <x:v>0.0727000012993813</x:v>
      </x:c>
      <x:c r="BE44" s="262">
        <x:v>39870676992</x:v>
      </x:c>
      <x:c r="BF44" s="262">
        <x:v>1290530432</x:v>
      </x:c>
      <x:c r="BG44" s="270">
        <x:v>4.69460755756019</x:v>
      </x:c>
      <x:c r="BH44" s="266">
        <x:v>41</x:v>
      </x:c>
      <x:c r="BI44" s="272">
        <x:v>1993881</x:v>
      </x:c>
      <x:c r="BJ44" s="274">
        <x:v>601.323669433594</x:v>
      </x:c>
      <x:c r="BK44" s="264">
        <x:v>0.0701013430953026</x:v>
      </x:c>
      <x:c r="BL44" s="274">
        <x:v>826.411254882813</x:v>
      </x:c>
      <x:c r="BM44" s="264">
        <x:v>0.130199998617172</x:v>
      </x:c>
      <x:c r="BN44" s="262">
        <x:v>39870676992</x:v>
      </x:c>
      <x:c r="BO44" s="262">
        <x:v>1126419968</x:v>
      </x:c>
      <x:c r="BP44" s="270">
        <x:v>3.62410996154054</x:v>
      </x:c>
      <x:c r="BQ44" s="266">
        <x:v>11</x:v>
      </x:c>
      <x:c r="BR44" s="272">
        <x:v>1855608</x:v>
      </x:c>
      <x:c r="BS44" s="274">
        <x:v>787.914672851563</x:v>
      </x:c>
      <x:c r="BT44" s="264">
        <x:v>0.0679319351911545</x:v>
      </x:c>
      <x:c r="BU44" s="274">
        <x:v>1646.84204101563</x:v>
      </x:c>
      <x:c r="BV44" s="264">
        <x:v>0.0700000002980232</x:v>
      </x:c>
      <x:c r="BW44" s="262">
        <x:v>46232436736</x:v>
      </x:c>
      <x:c r="BX44" s="237"/>
      <x:c r="BY44" s="237"/>
      <x:c r="BZ44" s="237"/>
      <x:c r="CA44" s="237"/>
    </x:row>
    <x:row r="45" ht="15.75" customHeight="1">
      <x:c r="B45" s="145" t="s">
        <x:v>239</x:v>
      </x:c>
      <x:c r="C45" s="247">
        <x:v>1121181056</x:v>
      </x:c>
      <x:c r="D45" s="242">
        <x:v>0.962469331877919</x:v>
      </x:c>
      <x:c r="E45" s="244">
        <x:v>43</x:v>
      </x:c>
      <x:c r="F45" s="259">
        <x:v>2021395</x:v>
      </x:c>
      <x:c r="G45" s="253">
        <x:v>505.236846923828</x:v>
      </x:c>
      <x:c r="H45" s="242">
        <x:v>0.0692186951637268</x:v>
      </x:c>
      <x:c r="I45" s="253">
        <x:v>556.786560058594</x:v>
      </x:c>
      <x:c r="J45" s="260">
        <x:v>0.0722333341836929</x:v>
      </x:c>
      <x:c r="K45" s="254">
        <x:v>75301535744</x:v>
      </x:c>
      <x:c r="L45" s="315">
        <x:v>37238000</x:v>
      </x:c>
      <x:c r="M45" s="242">
        <x:v>-0.580248130594489</x:v>
      </x:c>
      <x:c r="N45" s="244">
        <x:v>16</x:v>
      </x:c>
      <x:c r="O45" s="310">
        <x:v>95054</x:v>
      </x:c>
      <x:c r="P45" s="253">
        <x:v>450.594543457031</x:v>
      </x:c>
      <x:c r="Q45" s="242">
        <x:v>0.0705850198864937</x:v>
      </x:c>
      <x:c r="R45" s="253">
        <x:v>397.684661865234</x:v>
      </x:c>
      <x:c r="S45" s="260">
        <x:v>0.043249998241663</x:v>
      </x:c>
      <x:c r="T45" s="254">
        <x:v>10841412608</x:v>
      </x:c>
      <x:c r="U45" s="288">
        <x:v>370683072</x:v>
      </x:c>
      <x:c r="V45" s="242">
        <x:v>0.356996481921069</x:v>
      </x:c>
      <x:c r="W45" s="244">
        <x:v>20</x:v>
      </x:c>
      <x:c r="X45" s="251">
        <x:v>622686</x:v>
      </x:c>
      <x:c r="Y45" s="253">
        <x:v>462.508392333984</x:v>
      </x:c>
      <x:c r="Z45" s="242">
        <x:v>0.0698616206645966</x:v>
      </x:c>
      <x:c r="AA45" s="253">
        <x:v>601.39501953125</x:v>
      </x:c>
      <x:c r="AB45" s="260">
        <x:v>0.130199998617172</x:v>
      </x:c>
      <x:c r="AC45" s="254">
        <x:v>30666551296</x:v>
      </x:c>
      <x:c r="AD45" s="288">
        <x:v>713260032</x:v>
      </x:c>
      <x:c r="AE45" s="249">
        <x:v>3.62410996154054</x:v>
      </x:c>
      <x:c r="AF45" s="244">
        <x:v>7</x:v>
      </x:c>
      <x:c r="AG45" s="259">
        <x:v>1303655</x:v>
      </x:c>
      <x:c r="AH45" s="253">
        <x:v>575.92578125</x:v>
      </x:c>
      <x:c r="AI45" s="242">
        <x:v>0.0679319351911545</x:v>
      </x:c>
      <x:c r="AJ45" s="253">
        <x:v>547.123291015625</x:v>
      </x:c>
      <x:c r="AK45" s="45"/>
      <x:c r="AL45" s="255">
        <x:v>33793572864</x:v>
      </x:c>
      <x:c r="AM45" s="237" t="s">
        <x:v>179</x:v>
      </x:c>
      <x:c r="AN45" s="262">
        <x:v>1897437440</x:v>
      </x:c>
      <x:c r="AO45" s="270">
        <x:v>1.67523035251946</x:v>
      </x:c>
      <x:c r="AP45" s="266">
        <x:v>95</x:v>
      </x:c>
      <x:c r="AQ45" s="272">
        <x:v>3490748</x:v>
      </x:c>
      <x:c r="AR45" s="274">
        <x:v>674.004028320313</x:v>
      </x:c>
      <x:c r="AS45" s="264">
        <x:v>0.0692186951637268</x:v>
      </x:c>
      <x:c r="AT45" s="274">
        <x:v>1054.14282226563</x:v>
      </x:c>
      <x:c r="AU45" s="264">
        <x:v>0.0844999998807907</x:v>
      </x:c>
      <x:c r="AV45" s="268">
        <x:v>100454940672</x:v>
      </x:c>
      <x:c r="AW45" s="312">
        <x:v>237148944</x:v>
      </x:c>
      <x:c r="AX45" s="270">
        <x:v>1.68896292330793</x:v>
      </x:c>
      <x:c r="AY45" s="266">
        <x:v>67</x:v>
      </x:c>
      <x:c r="AZ45" s="330">
        <x:v>494232</x:v>
      </x:c>
      <x:c r="BA45" s="274">
        <x:v>599.778930664063</x:v>
      </x:c>
      <x:c r="BB45" s="264">
        <x:v>0.0707471668720245</x:v>
      </x:c>
      <x:c r="BC45" s="274">
        <x:v>958.821350097656</x:v>
      </x:c>
      <x:c r="BD45" s="264">
        <x:v>0.0727000012993813</x:v>
      </x:c>
      <x:c r="BE45" s="262">
        <x:v>39870676992</x:v>
      </x:c>
      <x:c r="BF45" s="262">
        <x:v>1290530432</x:v>
      </x:c>
      <x:c r="BG45" s="270">
        <x:v>4.69460755756019</x:v>
      </x:c>
      <x:c r="BH45" s="266">
        <x:v>41</x:v>
      </x:c>
      <x:c r="BI45" s="272">
        <x:v>1993881</x:v>
      </x:c>
      <x:c r="BJ45" s="274">
        <x:v>601.323669433594</x:v>
      </x:c>
      <x:c r="BK45" s="264">
        <x:v>0.0701013430953026</x:v>
      </x:c>
      <x:c r="BL45" s="274">
        <x:v>826.411254882813</x:v>
      </x:c>
      <x:c r="BM45" s="264">
        <x:v>0.130199998617172</x:v>
      </x:c>
      <x:c r="BN45" s="262">
        <x:v>39870676992</x:v>
      </x:c>
      <x:c r="BO45" s="262">
        <x:v>1126419968</x:v>
      </x:c>
      <x:c r="BP45" s="270">
        <x:v>3.62410996154054</x:v>
      </x:c>
      <x:c r="BQ45" s="266">
        <x:v>11</x:v>
      </x:c>
      <x:c r="BR45" s="272">
        <x:v>1855608</x:v>
      </x:c>
      <x:c r="BS45" s="274">
        <x:v>787.914672851563</x:v>
      </x:c>
      <x:c r="BT45" s="264">
        <x:v>0.0679319351911545</x:v>
      </x:c>
      <x:c r="BU45" s="274">
        <x:v>1646.84204101563</x:v>
      </x:c>
      <x:c r="BV45" s="264">
        <x:v>0.0700000002980232</x:v>
      </x:c>
      <x:c r="BW45" s="262">
        <x:v>46232436736</x:v>
      </x:c>
      <x:c r="BX45" s="237"/>
      <x:c r="BY45" s="237"/>
      <x:c r="BZ45" s="237"/>
      <x:c r="CA45" s="237"/>
    </x:row>
    <x:row r="46">
      <x:c r="B46" s="146" t="s">
        <x:v>240</x:v>
      </x:c>
      <x:c r="C46" s="286">
        <x:v>162489296</x:v>
      </x:c>
      <x:c r="D46" s="276">
        <x:v>0.226451833074506</x:v>
      </x:c>
      <x:c r="E46" s="277">
        <x:v>25</x:v>
      </x:c>
      <x:c r="F46" s="313">
        <x:v>999983</x:v>
      </x:c>
      <x:c r="G46" s="282">
        <x:v>509.558044433594</x:v>
      </x:c>
      <x:c r="H46" s="276">
        <x:v>0.0688453316688538</x:v>
      </x:c>
      <x:c r="I46" s="282">
        <x:v>163.220367431641</x:v>
      </x:c>
      <x:c r="J46" s="276">
        <x:v>0.0844999998807907</x:v>
      </x:c>
      <x:c r="K46" s="283">
        <x:v>75945574400</x:v>
      </x:c>
      <x:c r="L46" s="316">
        <x:v>8670300</x:v>
      </x:c>
      <x:c r="M46" s="276">
        <x:v>-0.448355790764488</x:v>
      </x:c>
      <x:c r="N46" s="277">
        <x:v>5</x:v>
      </x:c>
      <x:c r="O46" s="324">
        <x:v>10886</x:v>
      </x:c>
      <x:c r="P46" s="282">
        <x:v>448.748687744141</x:v>
      </x:c>
      <x:c r="Q46" s="276">
        <x:v>0.0706312507390976</x:v>
      </x:c>
      <x:c r="R46" s="282">
        <x:v>796.463317871094</x:v>
      </x:c>
      <x:c r="S46" s="102"/>
      <x:c r="T46" s="283">
        <x:v>10797000704</x:v>
      </x:c>
      <x:c r="U46" s="316">
        <x:v>64528372</x:v>
      </x:c>
      <x:c r="V46" s="276">
        <x:v>0.498042929876781</x:v>
      </x:c>
      <x:c r="W46" s="277">
        <x:v>13</x:v>
      </x:c>
      <x:c r="X46" s="313">
        <x:v>429690</x:v>
      </x:c>
      <x:c r="Y46" s="282">
        <x:v>458.901397705078</x:v>
      </x:c>
      <x:c r="Z46" s="276">
        <x:v>0.0700214430689812</x:v>
      </x:c>
      <x:c r="AA46" s="282">
        <x:v>151.750061035156</x:v>
      </x:c>
      <x:c r="AB46" s="276">
        <x:v>0.0844999998807907</x:v>
      </x:c>
      <x:c r="AC46" s="283">
        <x:v>30427389952</x:v>
      </x:c>
      <x:c r="AD46" s="316">
        <x:v>89290624</x:v>
      </x:c>
      <x:c r="AE46" s="276">
        <x:v>0.301440796958972</x:v>
      </x:c>
      <x:c r="AF46" s="277">
        <x:v>7</x:v>
      </x:c>
      <x:c r="AG46" s="313">
        <x:v>559407</x:v>
      </x:c>
      <x:c r="AH46" s="282">
        <x:v>591.734619140625</x:v>
      </x:c>
      <x:c r="AI46" s="276">
        <x:v>0.0667840242385864</x:v>
      </x:c>
      <x:c r="AJ46" s="282">
        <x:v>159.616577148438</x:v>
      </x:c>
      <x:c r="AK46" s="102"/>
      <x:c r="AL46" s="284">
        <x:v>34721185792</x:v>
      </x:c>
      <x:c r="AM46" s="237" t="s">
        <x:v>179</x:v>
      </x:c>
      <x:c r="AN46" s="262">
        <x:v>1897437440</x:v>
      </x:c>
      <x:c r="AO46" s="270">
        <x:v>1.67523035251946</x:v>
      </x:c>
      <x:c r="AP46" s="266">
        <x:v>95</x:v>
      </x:c>
      <x:c r="AQ46" s="272">
        <x:v>3490748</x:v>
      </x:c>
      <x:c r="AR46" s="274">
        <x:v>674.004028320313</x:v>
      </x:c>
      <x:c r="AS46" s="264">
        <x:v>0.0692186951637268</x:v>
      </x:c>
      <x:c r="AT46" s="274">
        <x:v>1054.14282226563</x:v>
      </x:c>
      <x:c r="AU46" s="264">
        <x:v>0.0844999998807907</x:v>
      </x:c>
      <x:c r="AV46" s="268">
        <x:v>100454940672</x:v>
      </x:c>
      <x:c r="AW46" s="312">
        <x:v>237148944</x:v>
      </x:c>
      <x:c r="AX46" s="270">
        <x:v>1.68896292330793</x:v>
      </x:c>
      <x:c r="AY46" s="266">
        <x:v>67</x:v>
      </x:c>
      <x:c r="AZ46" s="330">
        <x:v>494232</x:v>
      </x:c>
      <x:c r="BA46" s="274">
        <x:v>599.778930664063</x:v>
      </x:c>
      <x:c r="BB46" s="264">
        <x:v>0.0707471668720245</x:v>
      </x:c>
      <x:c r="BC46" s="274">
        <x:v>958.821350097656</x:v>
      </x:c>
      <x:c r="BD46" s="264">
        <x:v>0.0727000012993813</x:v>
      </x:c>
      <x:c r="BE46" s="262">
        <x:v>39870676992</x:v>
      </x:c>
      <x:c r="BF46" s="262">
        <x:v>1290530432</x:v>
      </x:c>
      <x:c r="BG46" s="270">
        <x:v>4.69460755756019</x:v>
      </x:c>
      <x:c r="BH46" s="266">
        <x:v>41</x:v>
      </x:c>
      <x:c r="BI46" s="272">
        <x:v>1993881</x:v>
      </x:c>
      <x:c r="BJ46" s="274">
        <x:v>601.323669433594</x:v>
      </x:c>
      <x:c r="BK46" s="264">
        <x:v>0.0701013430953026</x:v>
      </x:c>
      <x:c r="BL46" s="274">
        <x:v>826.411254882813</x:v>
      </x:c>
      <x:c r="BM46" s="264">
        <x:v>0.130199998617172</x:v>
      </x:c>
      <x:c r="BN46" s="262">
        <x:v>39870676992</x:v>
      </x:c>
      <x:c r="BO46" s="262">
        <x:v>1126419968</x:v>
      </x:c>
      <x:c r="BP46" s="270">
        <x:v>3.62410996154054</x:v>
      </x:c>
      <x:c r="BQ46" s="266">
        <x:v>11</x:v>
      </x:c>
      <x:c r="BR46" s="272">
        <x:v>1855608</x:v>
      </x:c>
      <x:c r="BS46" s="274">
        <x:v>787.914672851563</x:v>
      </x:c>
      <x:c r="BT46" s="264">
        <x:v>0.0679319351911545</x:v>
      </x:c>
      <x:c r="BU46" s="274">
        <x:v>1646.84204101563</x:v>
      </x:c>
      <x:c r="BV46" s="264">
        <x:v>0.0700000002980232</x:v>
      </x:c>
      <x:c r="BW46" s="262">
        <x:v>46232436736</x:v>
      </x:c>
      <x:c r="BX46" s="237"/>
      <x:c r="BY46" s="237"/>
      <x:c r="BZ46" s="237"/>
      <x:c r="CA46" s="237"/>
    </x:row>
    <x:row r="47">
      <x:c r="B47" s="145" t="s">
        <x:v>241</x:v>
      </x:c>
      <x:c r="C47" s="315">
        <x:v>82162000</x:v>
      </x:c>
      <x:c r="D47" s="242">
        <x:v>0.458574197940913</x:v>
      </x:c>
      <x:c r="E47" s="244">
        <x:v>27</x:v>
      </x:c>
      <x:c r="F47" s="251">
        <x:v>173670</x:v>
      </x:c>
      <x:c r="G47" s="253">
        <x:v>508.158447265625</x:v>
      </x:c>
      <x:c r="H47" s="242">
        <x:v>0.0686889886856079</x:v>
      </x:c>
      <x:c r="I47" s="253">
        <x:v>473.092651367188</x:v>
      </x:c>
      <x:c r="J47" s="242">
        <x:v>0.0390000008046627</x:v>
      </x:c>
      <x:c r="K47" s="254">
        <x:v>75736973312</x:v>
      </x:c>
      <x:c r="L47" s="315">
        <x:v>32586500</x:v>
      </x:c>
      <x:c r="M47" s="242">
        <x:v>-0.458525734575014</x:v>
      </x:c>
      <x:c r="N47" s="244">
        <x:v>14</x:v>
      </x:c>
      <x:c r="O47" s="310">
        <x:v>46828</x:v>
      </x:c>
      <x:c r="P47" s="253">
        <x:v>445.732177734375</x:v>
      </x:c>
      <x:c r="Q47" s="242">
        <x:v>0.0705662742257118</x:v>
      </x:c>
      <x:c r="R47" s="253">
        <x:v>695.876403808594</x:v>
      </x:c>
      <x:c r="S47" s="242">
        <x:v>0.0390000008046627</x:v>
      </x:c>
      <x:c r="T47" s="254">
        <x:v>10724422656</x:v>
      </x:c>
      <x:c r="U47" s="315">
        <x:v>49575500</x:v>
      </x:c>
      <x:c r="V47" s="249">
        <x:v>1.81195247278642</x:v>
      </x:c>
      <x:c r="W47" s="244">
        <x:v>13</x:v>
      </x:c>
      <x:c r="X47" s="251">
        <x:v>126842</x:v>
      </x:c>
      <x:c r="Y47" s="253">
        <x:v>457.278289794922</x:v>
      </x:c>
      <x:c r="Z47" s="242">
        <x:v>0.0698883309960365</x:v>
      </x:c>
      <x:c r="AA47" s="253">
        <x:v>390.844512939453</x:v>
      </x:c>
      <x:c r="AB47" s="95"/>
      <x:c r="AC47" s="254">
        <x:v>30319769600</x:v>
      </x:c>
      <x:c r="AD47" s="320">
        <x:v>0</x:v>
      </x:c>
      <x:c r="AE47" s="242">
        <x:v>0.15158243444227</x:v>
      </x:c>
      <x:c r="AF47" s="244">
        <x:v>0</x:v>
      </x:c>
      <x:c r="AG47" s="97"/>
      <x:c r="AH47" s="253">
        <x:v>591.250549316406</x:v>
      </x:c>
      <x:c r="AI47" s="242">
        <x:v>0.0665639638900757</x:v>
      </x:c>
      <x:c r="AJ47" s="98"/>
      <x:c r="AK47" s="95"/>
      <x:c r="AL47" s="255">
        <x:v>34692784128</x:v>
      </x:c>
      <x:c r="AM47" s="237" t="s">
        <x:v>179</x:v>
      </x:c>
      <x:c r="AN47" s="262">
        <x:v>1897437440</x:v>
      </x:c>
      <x:c r="AO47" s="270">
        <x:v>1.67523035251946</x:v>
      </x:c>
      <x:c r="AP47" s="266">
        <x:v>95</x:v>
      </x:c>
      <x:c r="AQ47" s="272">
        <x:v>3490748</x:v>
      </x:c>
      <x:c r="AR47" s="274">
        <x:v>674.004028320313</x:v>
      </x:c>
      <x:c r="AS47" s="264">
        <x:v>0.0692186951637268</x:v>
      </x:c>
      <x:c r="AT47" s="274">
        <x:v>1054.14282226563</x:v>
      </x:c>
      <x:c r="AU47" s="264">
        <x:v>0.0844999998807907</x:v>
      </x:c>
      <x:c r="AV47" s="268">
        <x:v>100454940672</x:v>
      </x:c>
      <x:c r="AW47" s="312">
        <x:v>237148944</x:v>
      </x:c>
      <x:c r="AX47" s="270">
        <x:v>1.68896292330793</x:v>
      </x:c>
      <x:c r="AY47" s="266">
        <x:v>67</x:v>
      </x:c>
      <x:c r="AZ47" s="330">
        <x:v>494232</x:v>
      </x:c>
      <x:c r="BA47" s="274">
        <x:v>599.778930664063</x:v>
      </x:c>
      <x:c r="BB47" s="264">
        <x:v>0.0707471668720245</x:v>
      </x:c>
      <x:c r="BC47" s="274">
        <x:v>958.821350097656</x:v>
      </x:c>
      <x:c r="BD47" s="264">
        <x:v>0.0727000012993813</x:v>
      </x:c>
      <x:c r="BE47" s="262">
        <x:v>39870676992</x:v>
      </x:c>
      <x:c r="BF47" s="262">
        <x:v>1290530432</x:v>
      </x:c>
      <x:c r="BG47" s="270">
        <x:v>4.69460755756019</x:v>
      </x:c>
      <x:c r="BH47" s="266">
        <x:v>41</x:v>
      </x:c>
      <x:c r="BI47" s="272">
        <x:v>1993881</x:v>
      </x:c>
      <x:c r="BJ47" s="274">
        <x:v>601.323669433594</x:v>
      </x:c>
      <x:c r="BK47" s="264">
        <x:v>0.0701013430953026</x:v>
      </x:c>
      <x:c r="BL47" s="274">
        <x:v>826.411254882813</x:v>
      </x:c>
      <x:c r="BM47" s="264">
        <x:v>0.130199998617172</x:v>
      </x:c>
      <x:c r="BN47" s="262">
        <x:v>39870676992</x:v>
      </x:c>
      <x:c r="BO47" s="262">
        <x:v>1126419968</x:v>
      </x:c>
      <x:c r="BP47" s="270">
        <x:v>3.62410996154054</x:v>
      </x:c>
      <x:c r="BQ47" s="266">
        <x:v>11</x:v>
      </x:c>
      <x:c r="BR47" s="272">
        <x:v>1855608</x:v>
      </x:c>
      <x:c r="BS47" s="274">
        <x:v>787.914672851563</x:v>
      </x:c>
      <x:c r="BT47" s="264">
        <x:v>0.0679319351911545</x:v>
      </x:c>
      <x:c r="BU47" s="274">
        <x:v>1646.84204101563</x:v>
      </x:c>
      <x:c r="BV47" s="264">
        <x:v>0.0700000002980232</x:v>
      </x:c>
      <x:c r="BW47" s="262">
        <x:v>46232436736</x:v>
      </x:c>
      <x:c r="BX47" s="237"/>
      <x:c r="BY47" s="237"/>
      <x:c r="BZ47" s="237"/>
      <x:c r="CA47" s="237"/>
    </x:row>
    <x:row r="48">
      <x:c r="B48" s="146" t="s">
        <x:v>242</x:v>
      </x:c>
      <x:c r="C48" s="286">
        <x:v>534257600</x:v>
      </x:c>
      <x:c r="D48" s="276">
        <x:v>0.345739730388801</x:v>
      </x:c>
      <x:c r="E48" s="277">
        <x:v>23</x:v>
      </x:c>
      <x:c r="F48" s="281">
        <x:v>1395767</x:v>
      </x:c>
      <x:c r="G48" s="282">
        <x:v>516.713928222656</x:v>
      </x:c>
      <x:c r="H48" s="276">
        <x:v>0.0680821910500526</x:v>
      </x:c>
      <x:c r="I48" s="282">
        <x:v>382.769897460938</x:v>
      </x:c>
      <x:c r="J48" s="276">
        <x:v>0.0443000011146069</x:v>
      </x:c>
      <x:c r="K48" s="283">
        <x:v>77012107264</x:v>
      </x:c>
      <x:c r="L48" s="316">
        <x:v>7228500</x:v>
      </x:c>
      <x:c r="M48" s="276">
        <x:v>0.181713863151444</x:v>
      </x:c>
      <x:c r="N48" s="277">
        <x:v>6</x:v>
      </x:c>
      <x:c r="O48" s="324">
        <x:v>10454</x:v>
      </x:c>
      <x:c r="P48" s="282">
        <x:v>450.274780273438</x:v>
      </x:c>
      <x:c r="Q48" s="276">
        <x:v>0.0701222568750381</x:v>
      </x:c>
      <x:c r="R48" s="282">
        <x:v>691.457824707031</x:v>
      </x:c>
      <x:c r="S48" s="276">
        <x:v>0.0443000011146069</x:v>
      </x:c>
      <x:c r="T48" s="283">
        <x:v>10833718272</x:v>
      </x:c>
      <x:c r="U48" s="286">
        <x:v>228954048</x:v>
      </x:c>
      <x:c r="V48" s="280">
        <x:v>4.69460755756019</x:v>
      </x:c>
      <x:c r="W48" s="277">
        <x:v>15</x:v>
      </x:c>
      <x:c r="X48" s="313">
        <x:v>850339</x:v>
      </x:c>
      <x:c r="Y48" s="282">
        <x:v>465.02197265625</x:v>
      </x:c>
      <x:c r="Z48" s="276">
        <x:v>0.0692663043737412</x:v>
      </x:c>
      <x:c r="AA48" s="282">
        <x:v>269.250335693359</x:v>
      </x:c>
      <x:c r="AB48" s="102"/>
      <x:c r="AC48" s="283">
        <x:v>30833213440</x:v>
      </x:c>
      <x:c r="AD48" s="286">
        <x:v>298075040</x:v>
      </x:c>
      <x:c r="AE48" s="276">
        <x:v>-0.320324590966965</x:v>
      </x:c>
      <x:c r="AF48" s="277">
        <x:v>2</x:v>
      </x:c>
      <x:c r="AG48" s="313">
        <x:v>534974</x:v>
      </x:c>
      <x:c r="AH48" s="282">
        <x:v>602.368896484375</x:v>
      </x:c>
      <x:c r="AI48" s="276">
        <x:v>0.0659076273441315</x:v>
      </x:c>
      <x:c r="AJ48" s="282">
        <x:v>557.176696777344</x:v>
      </x:c>
      <x:c r="AK48" s="102"/>
      <x:c r="AL48" s="284">
        <x:v>35345174528</x:v>
      </x:c>
      <x:c r="AM48" s="237" t="s">
        <x:v>179</x:v>
      </x:c>
      <x:c r="AN48" s="262">
        <x:v>1897437440</x:v>
      </x:c>
      <x:c r="AO48" s="270">
        <x:v>1.67523035251946</x:v>
      </x:c>
      <x:c r="AP48" s="266">
        <x:v>95</x:v>
      </x:c>
      <x:c r="AQ48" s="272">
        <x:v>3490748</x:v>
      </x:c>
      <x:c r="AR48" s="274">
        <x:v>674.004028320313</x:v>
      </x:c>
      <x:c r="AS48" s="264">
        <x:v>0.0692186951637268</x:v>
      </x:c>
      <x:c r="AT48" s="274">
        <x:v>1054.14282226563</x:v>
      </x:c>
      <x:c r="AU48" s="264">
        <x:v>0.0844999998807907</x:v>
      </x:c>
      <x:c r="AV48" s="268">
        <x:v>100454940672</x:v>
      </x:c>
      <x:c r="AW48" s="312">
        <x:v>237148944</x:v>
      </x:c>
      <x:c r="AX48" s="270">
        <x:v>1.68896292330793</x:v>
      </x:c>
      <x:c r="AY48" s="266">
        <x:v>67</x:v>
      </x:c>
      <x:c r="AZ48" s="330">
        <x:v>494232</x:v>
      </x:c>
      <x:c r="BA48" s="274">
        <x:v>599.778930664063</x:v>
      </x:c>
      <x:c r="BB48" s="264">
        <x:v>0.0707471668720245</x:v>
      </x:c>
      <x:c r="BC48" s="274">
        <x:v>958.821350097656</x:v>
      </x:c>
      <x:c r="BD48" s="264">
        <x:v>0.0727000012993813</x:v>
      </x:c>
      <x:c r="BE48" s="262">
        <x:v>39870676992</x:v>
      </x:c>
      <x:c r="BF48" s="262">
        <x:v>1290530432</x:v>
      </x:c>
      <x:c r="BG48" s="270">
        <x:v>4.69460755756019</x:v>
      </x:c>
      <x:c r="BH48" s="266">
        <x:v>41</x:v>
      </x:c>
      <x:c r="BI48" s="272">
        <x:v>1993881</x:v>
      </x:c>
      <x:c r="BJ48" s="274">
        <x:v>601.323669433594</x:v>
      </x:c>
      <x:c r="BK48" s="264">
        <x:v>0.0701013430953026</x:v>
      </x:c>
      <x:c r="BL48" s="274">
        <x:v>826.411254882813</x:v>
      </x:c>
      <x:c r="BM48" s="264">
        <x:v>0.130199998617172</x:v>
      </x:c>
      <x:c r="BN48" s="262">
        <x:v>39870676992</x:v>
      </x:c>
      <x:c r="BO48" s="262">
        <x:v>1126419968</x:v>
      </x:c>
      <x:c r="BP48" s="270">
        <x:v>3.62410996154054</x:v>
      </x:c>
      <x:c r="BQ48" s="266">
        <x:v>11</x:v>
      </x:c>
      <x:c r="BR48" s="272">
        <x:v>1855608</x:v>
      </x:c>
      <x:c r="BS48" s="274">
        <x:v>787.914672851563</x:v>
      </x:c>
      <x:c r="BT48" s="264">
        <x:v>0.0679319351911545</x:v>
      </x:c>
      <x:c r="BU48" s="274">
        <x:v>1646.84204101563</x:v>
      </x:c>
      <x:c r="BV48" s="264">
        <x:v>0.0700000002980232</x:v>
      </x:c>
      <x:c r="BW48" s="262">
        <x:v>46232436736</x:v>
      </x:c>
      <x:c r="BX48" s="237"/>
      <x:c r="BY48" s="237"/>
      <x:c r="BZ48" s="237"/>
      <x:c r="CA48" s="237"/>
    </x:row>
    <x:row r="49">
      <x:c r="B49" s="145" t="s">
        <x:v>243</x:v>
      </x:c>
      <x:c r="C49" s="288">
        <x:v>345558944</x:v>
      </x:c>
      <x:c r="D49" s="242">
        <x:v>-0.16654458093651</x:v>
      </x:c>
      <x:c r="E49" s="244">
        <x:v>23</x:v>
      </x:c>
      <x:c r="F49" s="251">
        <x:v>667433</x:v>
      </x:c>
      <x:c r="G49" s="253">
        <x:v>523.383850097656</x:v>
      </x:c>
      <x:c r="H49" s="242">
        <x:v>0.0671756863594055</x:v>
      </x:c>
      <x:c r="I49" s="253">
        <x:v>517.743286132813</x:v>
      </x:c>
      <x:c r="J49" s="95"/>
      <x:c r="K49" s="254">
        <x:v>78006198272</x:v>
      </x:c>
      <x:c r="L49" s="315">
        <x:v>52945000</x:v>
      </x:c>
      <x:c r="M49" s="242">
        <x:v>0.222672279337088</x:v>
      </x:c>
      <x:c r="N49" s="244">
        <x:v>10</x:v>
      </x:c>
      <x:c r="O49" s="251">
        <x:v>113602</x:v>
      </x:c>
      <x:c r="P49" s="253">
        <x:v>455.930816650391</x:v>
      </x:c>
      <x:c r="Q49" s="242">
        <x:v>0.0691994652152061</x:v>
      </x:c>
      <x:c r="R49" s="253">
        <x:v>466.056945800781</x:v>
      </x:c>
      <x:c r="S49" s="95"/>
      <x:c r="T49" s="254">
        <x:v>10969804800</x:v>
      </x:c>
      <x:c r="U49" s="288">
        <x:v>183545008</x:v>
      </x:c>
      <x:c r="V49" s="249">
        <x:v>1.55442660595449</x:v>
      </x:c>
      <x:c r="W49" s="244">
        <x:v>12</x:v>
      </x:c>
      <x:c r="X49" s="251">
        <x:v>353831</x:v>
      </x:c>
      <x:c r="Y49" s="253">
        <x:v>470.910095214844</x:v>
      </x:c>
      <x:c r="Z49" s="242">
        <x:v>0.0683498904109001</x:v>
      </x:c>
      <x:c r="AA49" s="253">
        <x:v>518.736389160156</x:v>
      </x:c>
      <x:c r="AB49" s="95"/>
      <x:c r="AC49" s="254">
        <x:v>31223625728</x:v>
      </x:c>
      <x:c r="AD49" s="288">
        <x:v>109068928</x:v>
      </x:c>
      <x:c r="AE49" s="242">
        <x:v>-0.698232731754959</x:v>
      </x:c>
      <x:c r="AF49" s="244">
        <x:v>1</x:v>
      </x:c>
      <x:c r="AG49" s="251">
        <x:v>200000</x:v>
      </x:c>
      <x:c r="AH49" s="253">
        <x:v>610.337890625</x:v>
      </x:c>
      <x:c r="AI49" s="242">
        <x:v>0.0650189891457558</x:v>
      </x:c>
      <x:c r="AJ49" s="253">
        <x:v>545.344665527344</x:v>
      </x:c>
      <x:c r="AK49" s="95"/>
      <x:c r="AL49" s="255">
        <x:v>35812769792</x:v>
      </x:c>
      <x:c r="AM49" s="237" t="s">
        <x:v>179</x:v>
      </x:c>
      <x:c r="AN49" s="262">
        <x:v>1897437440</x:v>
      </x:c>
      <x:c r="AO49" s="270">
        <x:v>1.67523035251946</x:v>
      </x:c>
      <x:c r="AP49" s="266">
        <x:v>95</x:v>
      </x:c>
      <x:c r="AQ49" s="272">
        <x:v>3490748</x:v>
      </x:c>
      <x:c r="AR49" s="274">
        <x:v>674.004028320313</x:v>
      </x:c>
      <x:c r="AS49" s="264">
        <x:v>0.0692186951637268</x:v>
      </x:c>
      <x:c r="AT49" s="274">
        <x:v>1054.14282226563</x:v>
      </x:c>
      <x:c r="AU49" s="264">
        <x:v>0.0844999998807907</x:v>
      </x:c>
      <x:c r="AV49" s="268">
        <x:v>100454940672</x:v>
      </x:c>
      <x:c r="AW49" s="312">
        <x:v>237148944</x:v>
      </x:c>
      <x:c r="AX49" s="270">
        <x:v>1.68896292330793</x:v>
      </x:c>
      <x:c r="AY49" s="266">
        <x:v>67</x:v>
      </x:c>
      <x:c r="AZ49" s="330">
        <x:v>494232</x:v>
      </x:c>
      <x:c r="BA49" s="274">
        <x:v>599.778930664063</x:v>
      </x:c>
      <x:c r="BB49" s="264">
        <x:v>0.0707471668720245</x:v>
      </x:c>
      <x:c r="BC49" s="274">
        <x:v>958.821350097656</x:v>
      </x:c>
      <x:c r="BD49" s="264">
        <x:v>0.0727000012993813</x:v>
      </x:c>
      <x:c r="BE49" s="262">
        <x:v>39870676992</x:v>
      </x:c>
      <x:c r="BF49" s="262">
        <x:v>1290530432</x:v>
      </x:c>
      <x:c r="BG49" s="270">
        <x:v>4.69460755756019</x:v>
      </x:c>
      <x:c r="BH49" s="266">
        <x:v>41</x:v>
      </x:c>
      <x:c r="BI49" s="272">
        <x:v>1993881</x:v>
      </x:c>
      <x:c r="BJ49" s="274">
        <x:v>601.323669433594</x:v>
      </x:c>
      <x:c r="BK49" s="264">
        <x:v>0.0701013430953026</x:v>
      </x:c>
      <x:c r="BL49" s="274">
        <x:v>826.411254882813</x:v>
      </x:c>
      <x:c r="BM49" s="264">
        <x:v>0.130199998617172</x:v>
      </x:c>
      <x:c r="BN49" s="262">
        <x:v>39870676992</x:v>
      </x:c>
      <x:c r="BO49" s="262">
        <x:v>1126419968</x:v>
      </x:c>
      <x:c r="BP49" s="270">
        <x:v>3.62410996154054</x:v>
      </x:c>
      <x:c r="BQ49" s="266">
        <x:v>11</x:v>
      </x:c>
      <x:c r="BR49" s="272">
        <x:v>1855608</x:v>
      </x:c>
      <x:c r="BS49" s="274">
        <x:v>787.914672851563</x:v>
      </x:c>
      <x:c r="BT49" s="264">
        <x:v>0.0679319351911545</x:v>
      </x:c>
      <x:c r="BU49" s="274">
        <x:v>1646.84204101563</x:v>
      </x:c>
      <x:c r="BV49" s="264">
        <x:v>0.0700000002980232</x:v>
      </x:c>
      <x:c r="BW49" s="262">
        <x:v>46232436736</x:v>
      </x:c>
      <x:c r="BX49" s="237"/>
      <x:c r="BY49" s="237"/>
      <x:c r="BZ49" s="237"/>
      <x:c r="CA49" s="237"/>
    </x:row>
    <x:row r="50">
      <x:c r="B50" s="146" t="s">
        <x:v>244</x:v>
      </x:c>
      <x:c r="C50" s="286">
        <x:v>190002144</x:v>
      </x:c>
      <x:c r="D50" s="276">
        <x:v>-0.532148569094588</x:v>
      </x:c>
      <x:c r="E50" s="277">
        <x:v>19</x:v>
      </x:c>
      <x:c r="F50" s="313">
        <x:v>660612</x:v>
      </x:c>
      <x:c r="G50" s="282">
        <x:v>528.426696777344</x:v>
      </x:c>
      <x:c r="H50" s="276">
        <x:v>0.0663854479789734</x:v>
      </x:c>
      <x:c r="I50" s="282">
        <x:v>287.615325927734</x:v>
      </x:c>
      <x:c r="J50" s="276">
        <x:v>0.0570000000298023</x:v>
      </x:c>
      <x:c r="K50" s="283">
        <x:v>78757797888</x:v>
      </x:c>
      <x:c r="L50" s="316">
        <x:v>10399000</x:v>
      </x:c>
      <x:c r="M50" s="276">
        <x:v>-0.144766607111195</x:v>
      </x:c>
      <x:c r="N50" s="277">
        <x:v>7</x:v>
      </x:c>
      <x:c r="O50" s="324">
        <x:v>21447</x:v>
      </x:c>
      <x:c r="P50" s="282">
        <x:v>459.617797851563</x:v>
      </x:c>
      <x:c r="Q50" s="276">
        <x:v>0.0684340372681618</x:v>
      </x:c>
      <x:c r="R50" s="282">
        <x:v>484.869689941406</x:v>
      </x:c>
      <x:c r="S50" s="276">
        <x:v>0.0549999997019768</x:v>
      </x:c>
      <x:c r="T50" s="283">
        <x:v>11058513920</x:v>
      </x:c>
      <x:c r="U50" s="286">
        <x:v>145403136</x:v>
      </x:c>
      <x:c r="V50" s="276">
        <x:v>0.0295052023497069</x:v>
      </x:c>
      <x:c r="W50" s="277">
        <x:v>10</x:v>
      </x:c>
      <x:c r="X50" s="313">
        <x:v>312416</x:v>
      </x:c>
      <x:c r="Y50" s="282">
        <x:v>475.612243652344</x:v>
      </x:c>
      <x:c r="Z50" s="276">
        <x:v>0.0675437077879906</x:v>
      </x:c>
      <x:c r="AA50" s="282">
        <x:v>465.415161132813</x:v>
      </x:c>
      <x:c r="AB50" s="276">
        <x:v>0.0579999983310699</x:v>
      </x:c>
      <x:c r="AC50" s="283">
        <x:v>31535400960</x:v>
      </x:c>
      <x:c r="AD50" s="316">
        <x:v>34200000</x:v>
      </x:c>
      <x:c r="AE50" s="276">
        <x:v>-0.72816675264612</x:v>
      </x:c>
      <x:c r="AF50" s="277">
        <x:v>2</x:v>
      </x:c>
      <x:c r="AG50" s="313">
        <x:v>326749</x:v>
      </x:c>
      <x:c r="AH50" s="282">
        <x:v>616.321716308594</x:v>
      </x:c>
      <x:c r="AI50" s="276">
        <x:v>0.0642365962266922</x:v>
      </x:c>
      <x:c r="AJ50" s="282">
        <x:v>104.667495727539</x:v>
      </x:c>
      <x:c r="AK50" s="102"/>
      <x:c r="AL50" s="284">
        <x:v>36163883008</x:v>
      </x:c>
      <x:c r="AM50" s="237" t="s">
        <x:v>179</x:v>
      </x:c>
      <x:c r="AN50" s="262">
        <x:v>1897437440</x:v>
      </x:c>
      <x:c r="AO50" s="270">
        <x:v>1.67523035251946</x:v>
      </x:c>
      <x:c r="AP50" s="266">
        <x:v>95</x:v>
      </x:c>
      <x:c r="AQ50" s="272">
        <x:v>3490748</x:v>
      </x:c>
      <x:c r="AR50" s="274">
        <x:v>674.004028320313</x:v>
      </x:c>
      <x:c r="AS50" s="264">
        <x:v>0.0692186951637268</x:v>
      </x:c>
      <x:c r="AT50" s="274">
        <x:v>1054.14282226563</x:v>
      </x:c>
      <x:c r="AU50" s="264">
        <x:v>0.0844999998807907</x:v>
      </x:c>
      <x:c r="AV50" s="268">
        <x:v>100454940672</x:v>
      </x:c>
      <x:c r="AW50" s="312">
        <x:v>237148944</x:v>
      </x:c>
      <x:c r="AX50" s="270">
        <x:v>1.68896292330793</x:v>
      </x:c>
      <x:c r="AY50" s="266">
        <x:v>67</x:v>
      </x:c>
      <x:c r="AZ50" s="330">
        <x:v>494232</x:v>
      </x:c>
      <x:c r="BA50" s="274">
        <x:v>599.778930664063</x:v>
      </x:c>
      <x:c r="BB50" s="264">
        <x:v>0.0707471668720245</x:v>
      </x:c>
      <x:c r="BC50" s="274">
        <x:v>958.821350097656</x:v>
      </x:c>
      <x:c r="BD50" s="264">
        <x:v>0.0727000012993813</x:v>
      </x:c>
      <x:c r="BE50" s="262">
        <x:v>39870676992</x:v>
      </x:c>
      <x:c r="BF50" s="262">
        <x:v>1290530432</x:v>
      </x:c>
      <x:c r="BG50" s="270">
        <x:v>4.69460755756019</x:v>
      </x:c>
      <x:c r="BH50" s="266">
        <x:v>41</x:v>
      </x:c>
      <x:c r="BI50" s="272">
        <x:v>1993881</x:v>
      </x:c>
      <x:c r="BJ50" s="274">
        <x:v>601.323669433594</x:v>
      </x:c>
      <x:c r="BK50" s="264">
        <x:v>0.0701013430953026</x:v>
      </x:c>
      <x:c r="BL50" s="274">
        <x:v>826.411254882813</x:v>
      </x:c>
      <x:c r="BM50" s="264">
        <x:v>0.130199998617172</x:v>
      </x:c>
      <x:c r="BN50" s="262">
        <x:v>39870676992</x:v>
      </x:c>
      <x:c r="BO50" s="262">
        <x:v>1126419968</x:v>
      </x:c>
      <x:c r="BP50" s="270">
        <x:v>3.62410996154054</x:v>
      </x:c>
      <x:c r="BQ50" s="266">
        <x:v>11</x:v>
      </x:c>
      <x:c r="BR50" s="272">
        <x:v>1855608</x:v>
      </x:c>
      <x:c r="BS50" s="274">
        <x:v>787.914672851563</x:v>
      </x:c>
      <x:c r="BT50" s="264">
        <x:v>0.0679319351911545</x:v>
      </x:c>
      <x:c r="BU50" s="274">
        <x:v>1646.84204101563</x:v>
      </x:c>
      <x:c r="BV50" s="264">
        <x:v>0.0700000002980232</x:v>
      </x:c>
      <x:c r="BW50" s="262">
        <x:v>46232436736</x:v>
      </x:c>
      <x:c r="BX50" s="237"/>
      <x:c r="BY50" s="237"/>
      <x:c r="BZ50" s="237"/>
      <x:c r="CA50" s="237"/>
    </x:row>
    <x:row r="51">
      <x:c r="B51" s="145" t="s">
        <x:v>245</x:v>
      </x:c>
      <x:c r="C51" s="288">
        <x:v>349169376</x:v>
      </x:c>
      <x:c r="D51" s="242">
        <x:v>-0.673916746658025</x:v>
      </x:c>
      <x:c r="E51" s="244">
        <x:v>43</x:v>
      </x:c>
      <x:c r="F51" s="251">
        <x:v>812659</x:v>
      </x:c>
      <x:c r="G51" s="253">
        <x:v>535.403564453125</x:v>
      </x:c>
      <x:c r="H51" s="242">
        <x:v>0.0654208660125732</x:v>
      </x:c>
      <x:c r="I51" s="253">
        <x:v>429.662841796875</x:v>
      </x:c>
      <x:c r="J51" s="95"/>
      <x:c r="K51" s="254">
        <x:v>79797641216</x:v>
      </x:c>
      <x:c r="L51" s="315">
        <x:v>94407376</x:v>
      </x:c>
      <x:c r="M51" s="242">
        <x:v>-0.258445640553</x:v>
      </x:c>
      <x:c r="N51" s="244">
        <x:v>31</x:v>
      </x:c>
      <x:c r="O51" s="251">
        <x:v>268087</x:v>
      </x:c>
      <x:c r="P51" s="253">
        <x:v>467.141510009766</x:v>
      </x:c>
      <x:c r="Q51" s="242">
        <x:v>0.0673659294843674</x:v>
      </x:c>
      <x:c r="R51" s="253">
        <x:v>352.152008056641</x:v>
      </x:c>
      <x:c r="S51" s="95"/>
      <x:c r="T51" s="254">
        <x:v>11239536640</x:v>
      </x:c>
      <x:c r="U51" s="288">
        <x:v>160012000</x:v>
      </x:c>
      <x:c r="V51" s="242">
        <x:v>-0.592630718974214</x:v>
      </x:c>
      <x:c r="W51" s="244">
        <x:v>10</x:v>
      </x:c>
      <x:c r="X51" s="251">
        <x:v>203917</x:v>
      </x:c>
      <x:c r="Y51" s="253">
        <x:v>482.327423095703</x:v>
      </x:c>
      <x:c r="Z51" s="242">
        <x:v>0.0665445253252983</x:v>
      </x:c>
      <x:c r="AA51" s="253">
        <x:v>784.691833496094</x:v>
      </x:c>
      <x:c r="AB51" s="95"/>
      <x:c r="AC51" s="254">
        <x:v>31980648448</x:v>
      </x:c>
      <x:c r="AD51" s="315">
        <x:v>94750000</x:v>
      </x:c>
      <x:c r="AE51" s="242">
        <x:v>-0.765574821084012</x:v>
      </x:c>
      <x:c r="AF51" s="244">
        <x:v>2</x:v>
      </x:c>
      <x:c r="AG51" s="251">
        <x:v>340655</x:v>
      </x:c>
      <x:c r="AH51" s="253">
        <x:v>623.370056152344</x:v>
      </x:c>
      <x:c r="AI51" s="242">
        <x:v>0.0633535757660866</x:v>
      </x:c>
      <x:c r="AJ51" s="253">
        <x:v>278.140655517578</x:v>
      </x:c>
      <x:c r="AK51" s="95"/>
      <x:c r="AL51" s="255">
        <x:v>36577460224</x:v>
      </x:c>
      <x:c r="AM51" s="237" t="s">
        <x:v>179</x:v>
      </x:c>
      <x:c r="AN51" s="262">
        <x:v>1897437440</x:v>
      </x:c>
      <x:c r="AO51" s="270">
        <x:v>1.67523035251946</x:v>
      </x:c>
      <x:c r="AP51" s="266">
        <x:v>95</x:v>
      </x:c>
      <x:c r="AQ51" s="272">
        <x:v>3490748</x:v>
      </x:c>
      <x:c r="AR51" s="274">
        <x:v>674.004028320313</x:v>
      </x:c>
      <x:c r="AS51" s="264">
        <x:v>0.0692186951637268</x:v>
      </x:c>
      <x:c r="AT51" s="274">
        <x:v>1054.14282226563</x:v>
      </x:c>
      <x:c r="AU51" s="264">
        <x:v>0.0844999998807907</x:v>
      </x:c>
      <x:c r="AV51" s="268">
        <x:v>100454940672</x:v>
      </x:c>
      <x:c r="AW51" s="312">
        <x:v>237148944</x:v>
      </x:c>
      <x:c r="AX51" s="270">
        <x:v>1.68896292330793</x:v>
      </x:c>
      <x:c r="AY51" s="266">
        <x:v>67</x:v>
      </x:c>
      <x:c r="AZ51" s="330">
        <x:v>494232</x:v>
      </x:c>
      <x:c r="BA51" s="274">
        <x:v>599.778930664063</x:v>
      </x:c>
      <x:c r="BB51" s="264">
        <x:v>0.0707471668720245</x:v>
      </x:c>
      <x:c r="BC51" s="274">
        <x:v>958.821350097656</x:v>
      </x:c>
      <x:c r="BD51" s="264">
        <x:v>0.0727000012993813</x:v>
      </x:c>
      <x:c r="BE51" s="262">
        <x:v>39870676992</x:v>
      </x:c>
      <x:c r="BF51" s="262">
        <x:v>1290530432</x:v>
      </x:c>
      <x:c r="BG51" s="270">
        <x:v>4.69460755756019</x:v>
      </x:c>
      <x:c r="BH51" s="266">
        <x:v>41</x:v>
      </x:c>
      <x:c r="BI51" s="272">
        <x:v>1993881</x:v>
      </x:c>
      <x:c r="BJ51" s="274">
        <x:v>601.323669433594</x:v>
      </x:c>
      <x:c r="BK51" s="264">
        <x:v>0.0701013430953026</x:v>
      </x:c>
      <x:c r="BL51" s="274">
        <x:v>826.411254882813</x:v>
      </x:c>
      <x:c r="BM51" s="264">
        <x:v>0.130199998617172</x:v>
      </x:c>
      <x:c r="BN51" s="262">
        <x:v>39870676992</x:v>
      </x:c>
      <x:c r="BO51" s="262">
        <x:v>1126419968</x:v>
      </x:c>
      <x:c r="BP51" s="270">
        <x:v>3.62410996154054</x:v>
      </x:c>
      <x:c r="BQ51" s="266">
        <x:v>11</x:v>
      </x:c>
      <x:c r="BR51" s="272">
        <x:v>1855608</x:v>
      </x:c>
      <x:c r="BS51" s="274">
        <x:v>787.914672851563</x:v>
      </x:c>
      <x:c r="BT51" s="264">
        <x:v>0.0679319351911545</x:v>
      </x:c>
      <x:c r="BU51" s="274">
        <x:v>1646.84204101563</x:v>
      </x:c>
      <x:c r="BV51" s="264">
        <x:v>0.0700000002980232</x:v>
      </x:c>
      <x:c r="BW51" s="262">
        <x:v>46232436736</x:v>
      </x:c>
      <x:c r="BX51" s="237"/>
      <x:c r="BY51" s="237"/>
      <x:c r="BZ51" s="237"/>
      <x:c r="CA51" s="237"/>
    </x:row>
    <x:row r="52">
      <x:c r="B52" s="146" t="s">
        <x:v>246</x:v>
      </x:c>
      <x:c r="C52" s="316">
        <x:v>83483368</x:v>
      </x:c>
      <x:c r="D52" s="276">
        <x:v>-0.646243393225104</x:v>
      </x:c>
      <x:c r="E52" s="277">
        <x:v>19</x:v>
      </x:c>
      <x:c r="F52" s="313">
        <x:v>173063</x:v>
      </x:c>
      <x:c r="G52" s="282">
        <x:v>573.710815429688</x:v>
      </x:c>
      <x:c r="H52" s="276">
        <x:v>0.0626444518566132</x:v>
      </x:c>
      <x:c r="I52" s="282">
        <x:v>485.896697998047</x:v>
      </x:c>
      <x:c r="J52" s="276">
        <x:v>0.0549999997019768</x:v>
      </x:c>
      <x:c r="K52" s="283">
        <x:v>85507039232</x:v>
      </x:c>
      <x:c r="L52" s="316">
        <x:v>46472372</x:v>
      </x:c>
      <x:c r="M52" s="276">
        <x:v>-0.583665361646885</x:v>
      </x:c>
      <x:c r="N52" s="277">
        <x:v>12</x:v>
      </x:c>
      <x:c r="O52" s="324">
        <x:v>90445</x:v>
      </x:c>
      <x:c r="P52" s="282">
        <x:v>482.597747802734</x:v>
      </x:c>
      <x:c r="Q52" s="276">
        <x:v>0.0655718222260475</x:v>
      </x:c>
      <x:c r="R52" s="282">
        <x:v>513.819152832031</x:v>
      </x:c>
      <x:c r="S52" s="276">
        <x:v>0.0549999997019768</x:v>
      </x:c>
      <x:c r="T52" s="283">
        <x:v>11611416576</x:v>
      </x:c>
      <x:c r="U52" s="316">
        <x:v>37011000</x:v>
      </x:c>
      <x:c r="V52" s="276">
        <x:v>-0.828866780506862</x:v>
      </x:c>
      <x:c r="W52" s="277">
        <x:v>7</x:v>
      </x:c>
      <x:c r="X52" s="324">
        <x:v>82618</x:v>
      </x:c>
      <x:c r="Y52" s="282">
        <x:v>507.846710205078</x:v>
      </x:c>
      <x:c r="Z52" s="276">
        <x:v>0.0641823634505272</x:v>
      </x:c>
      <x:c r="AA52" s="282">
        <x:v>454.859405517578</x:v>
      </x:c>
      <x:c r="AB52" s="102"/>
      <x:c r="AC52" s="283">
        <x:v>33672704000</x:v>
      </x:c>
      <x:c r="AD52" s="319">
        <x:v>0</x:v>
      </x:c>
      <x:c r="AE52" s="276">
        <x:v>-0.586751838852974</x:v>
      </x:c>
      <x:c r="AF52" s="277">
        <x:v>0</x:v>
      </x:c>
      <x:c r="AG52" s="105"/>
      <x:c r="AH52" s="282">
        <x:v>685.497741699219</x:v>
      </x:c>
      <x:c r="AI52" s="276">
        <x:v>0.0597062595188618</x:v>
      </x:c>
      <x:c r="AJ52" s="106"/>
      <x:c r="AK52" s="102"/>
      <x:c r="AL52" s="284">
        <x:v>40222920704</x:v>
      </x:c>
      <x:c r="AM52" s="237" t="s">
        <x:v>179</x:v>
      </x:c>
      <x:c r="AN52" s="262">
        <x:v>1897437440</x:v>
      </x:c>
      <x:c r="AO52" s="270">
        <x:v>1.67523035251946</x:v>
      </x:c>
      <x:c r="AP52" s="266">
        <x:v>95</x:v>
      </x:c>
      <x:c r="AQ52" s="272">
        <x:v>3490748</x:v>
      </x:c>
      <x:c r="AR52" s="274">
        <x:v>674.004028320313</x:v>
      </x:c>
      <x:c r="AS52" s="264">
        <x:v>0.0692186951637268</x:v>
      </x:c>
      <x:c r="AT52" s="274">
        <x:v>1054.14282226563</x:v>
      </x:c>
      <x:c r="AU52" s="264">
        <x:v>0.0844999998807907</x:v>
      </x:c>
      <x:c r="AV52" s="268">
        <x:v>100454940672</x:v>
      </x:c>
      <x:c r="AW52" s="312">
        <x:v>237148944</x:v>
      </x:c>
      <x:c r="AX52" s="270">
        <x:v>1.68896292330793</x:v>
      </x:c>
      <x:c r="AY52" s="266">
        <x:v>67</x:v>
      </x:c>
      <x:c r="AZ52" s="330">
        <x:v>494232</x:v>
      </x:c>
      <x:c r="BA52" s="274">
        <x:v>599.778930664063</x:v>
      </x:c>
      <x:c r="BB52" s="264">
        <x:v>0.0707471668720245</x:v>
      </x:c>
      <x:c r="BC52" s="274">
        <x:v>958.821350097656</x:v>
      </x:c>
      <x:c r="BD52" s="264">
        <x:v>0.0727000012993813</x:v>
      </x:c>
      <x:c r="BE52" s="262">
        <x:v>39870676992</x:v>
      </x:c>
      <x:c r="BF52" s="262">
        <x:v>1290530432</x:v>
      </x:c>
      <x:c r="BG52" s="270">
        <x:v>4.69460755756019</x:v>
      </x:c>
      <x:c r="BH52" s="266">
        <x:v>41</x:v>
      </x:c>
      <x:c r="BI52" s="272">
        <x:v>1993881</x:v>
      </x:c>
      <x:c r="BJ52" s="274">
        <x:v>601.323669433594</x:v>
      </x:c>
      <x:c r="BK52" s="264">
        <x:v>0.0701013430953026</x:v>
      </x:c>
      <x:c r="BL52" s="274">
        <x:v>826.411254882813</x:v>
      </x:c>
      <x:c r="BM52" s="264">
        <x:v>0.130199998617172</x:v>
      </x:c>
      <x:c r="BN52" s="262">
        <x:v>39870676992</x:v>
      </x:c>
      <x:c r="BO52" s="262">
        <x:v>1126419968</x:v>
      </x:c>
      <x:c r="BP52" s="270">
        <x:v>3.62410996154054</x:v>
      </x:c>
      <x:c r="BQ52" s="266">
        <x:v>11</x:v>
      </x:c>
      <x:c r="BR52" s="272">
        <x:v>1855608</x:v>
      </x:c>
      <x:c r="BS52" s="274">
        <x:v>787.914672851563</x:v>
      </x:c>
      <x:c r="BT52" s="264">
        <x:v>0.0679319351911545</x:v>
      </x:c>
      <x:c r="BU52" s="274">
        <x:v>1646.84204101563</x:v>
      </x:c>
      <x:c r="BV52" s="264">
        <x:v>0.0700000002980232</x:v>
      </x:c>
      <x:c r="BW52" s="262">
        <x:v>46232436736</x:v>
      </x:c>
      <x:c r="BX52" s="237"/>
      <x:c r="BY52" s="237"/>
      <x:c r="BZ52" s="237"/>
      <x:c r="CA52" s="237"/>
    </x:row>
    <x:row r="53">
      <x:c r="B53" s="145" t="s">
        <x:v>247</x:v>
      </x:c>
      <x:c r="C53" s="288">
        <x:v>294191424</x:v>
      </x:c>
      <x:c r="D53" s="242">
        <x:v>-0.752166272606216</x:v>
      </x:c>
      <x:c r="E53" s="244">
        <x:v>24</x:v>
      </x:c>
      <x:c r="F53" s="251">
        <x:v>489540</x:v>
      </x:c>
      <x:c r="G53" s="253">
        <x:v>592.255004882813</x:v>
      </x:c>
      <x:c r="H53" s="242">
        <x:v>0.0608848966658115</x:v>
      </x:c>
      <x:c r="I53" s="253">
        <x:v>603.522827148438</x:v>
      </x:c>
      <x:c r="J53" s="242">
        <x:v>0.0441000014543533</x:v>
      </x:c>
      <x:c r="K53" s="254">
        <x:v>88270905344</x:v>
      </x:c>
      <x:c r="L53" s="315">
        <x:v>32590308</x:v>
      </x:c>
      <x:c r="M53" s="242">
        <x:v>-0.494695506388817</x:v>
      </x:c>
      <x:c r="N53" s="244">
        <x:v>13</x:v>
      </x:c>
      <x:c r="O53" s="310">
        <x:v>50774</x:v>
      </x:c>
      <x:c r="P53" s="253">
        <x:v>499.057067871094</x:v>
      </x:c>
      <x:c r="Q53" s="242">
        <x:v>0.063732922077179</x:v>
      </x:c>
      <x:c r="R53" s="253">
        <x:v>641.870056152344</x:v>
      </x:c>
      <x:c r="S53" s="242">
        <x:v>0.0441000014543533</x:v>
      </x:c>
      <x:c r="T53" s="254">
        <x:v>12007432192</x:v>
      </x:c>
      <x:c r="U53" s="315">
        <x:v>9101125</x:v>
      </x:c>
      <x:c r="V53" s="242">
        <x:v>-0.84421476118093</x:v>
      </x:c>
      <x:c r="W53" s="244">
        <x:v>9</x:v>
      </x:c>
      <x:c r="X53" s="310">
        <x:v>33023</x:v>
      </x:c>
      <x:c r="Y53" s="253">
        <x:v>524.490356445313</x:v>
      </x:c>
      <x:c r="Z53" s="242">
        <x:v>0.0624191537499428</x:v>
      </x:c>
      <x:c r="AA53" s="253">
        <x:v>294.154022216797</x:v>
      </x:c>
      <x:c r="AB53" s="95"/>
      <x:c r="AC53" s="254">
        <x:v>34776256512</x:v>
      </x:c>
      <x:c r="AD53" s="288">
        <x:v>252500000</x:v>
      </x:c>
      <x:c r="AE53" s="242">
        <x:v>-0.740122121880859</x:v>
      </x:c>
      <x:c r="AF53" s="244">
        <x:v>2</x:v>
      </x:c>
      <x:c r="AG53" s="251">
        <x:v>405743</x:v>
      </x:c>
      <x:c r="AH53" s="253">
        <x:v>707.044372558594</x:v>
      </x:c>
      <x:c r="AI53" s="242">
        <x:v>0.0579833723604679</x:v>
      </x:c>
      <x:c r="AJ53" s="253">
        <x:v>622.315124511719</x:v>
      </x:c>
      <x:c r="AK53" s="95"/>
      <x:c r="AL53" s="255">
        <x:v>41487212544</x:v>
      </x:c>
      <x:c r="AM53" s="237" t="s">
        <x:v>179</x:v>
      </x:c>
      <x:c r="AN53" s="262">
        <x:v>1897437440</x:v>
      </x:c>
      <x:c r="AO53" s="270">
        <x:v>1.67523035251946</x:v>
      </x:c>
      <x:c r="AP53" s="266">
        <x:v>95</x:v>
      </x:c>
      <x:c r="AQ53" s="272">
        <x:v>3490748</x:v>
      </x:c>
      <x:c r="AR53" s="274">
        <x:v>674.004028320313</x:v>
      </x:c>
      <x:c r="AS53" s="264">
        <x:v>0.0692186951637268</x:v>
      </x:c>
      <x:c r="AT53" s="274">
        <x:v>1054.14282226563</x:v>
      </x:c>
      <x:c r="AU53" s="264">
        <x:v>0.0844999998807907</x:v>
      </x:c>
      <x:c r="AV53" s="268">
        <x:v>100454940672</x:v>
      </x:c>
      <x:c r="AW53" s="312">
        <x:v>237148944</x:v>
      </x:c>
      <x:c r="AX53" s="270">
        <x:v>1.68896292330793</x:v>
      </x:c>
      <x:c r="AY53" s="266">
        <x:v>67</x:v>
      </x:c>
      <x:c r="AZ53" s="330">
        <x:v>494232</x:v>
      </x:c>
      <x:c r="BA53" s="274">
        <x:v>599.778930664063</x:v>
      </x:c>
      <x:c r="BB53" s="264">
        <x:v>0.0707471668720245</x:v>
      </x:c>
      <x:c r="BC53" s="274">
        <x:v>958.821350097656</x:v>
      </x:c>
      <x:c r="BD53" s="264">
        <x:v>0.0727000012993813</x:v>
      </x:c>
      <x:c r="BE53" s="262">
        <x:v>39870676992</x:v>
      </x:c>
      <x:c r="BF53" s="262">
        <x:v>1290530432</x:v>
      </x:c>
      <x:c r="BG53" s="270">
        <x:v>4.69460755756019</x:v>
      </x:c>
      <x:c r="BH53" s="266">
        <x:v>41</x:v>
      </x:c>
      <x:c r="BI53" s="272">
        <x:v>1993881</x:v>
      </x:c>
      <x:c r="BJ53" s="274">
        <x:v>601.323669433594</x:v>
      </x:c>
      <x:c r="BK53" s="264">
        <x:v>0.0701013430953026</x:v>
      </x:c>
      <x:c r="BL53" s="274">
        <x:v>826.411254882813</x:v>
      </x:c>
      <x:c r="BM53" s="264">
        <x:v>0.130199998617172</x:v>
      </x:c>
      <x:c r="BN53" s="262">
        <x:v>39870676992</x:v>
      </x:c>
      <x:c r="BO53" s="262">
        <x:v>1126419968</x:v>
      </x:c>
      <x:c r="BP53" s="270">
        <x:v>3.62410996154054</x:v>
      </x:c>
      <x:c r="BQ53" s="266">
        <x:v>11</x:v>
      </x:c>
      <x:c r="BR53" s="272">
        <x:v>1855608</x:v>
      </x:c>
      <x:c r="BS53" s="274">
        <x:v>787.914672851563</x:v>
      </x:c>
      <x:c r="BT53" s="264">
        <x:v>0.0679319351911545</x:v>
      </x:c>
      <x:c r="BU53" s="274">
        <x:v>1646.84204101563</x:v>
      </x:c>
      <x:c r="BV53" s="264">
        <x:v>0.0700000002980232</x:v>
      </x:c>
      <x:c r="BW53" s="262">
        <x:v>46232436736</x:v>
      </x:c>
      <x:c r="BX53" s="237"/>
      <x:c r="BY53" s="237"/>
      <x:c r="BZ53" s="237"/>
      <x:c r="CA53" s="237"/>
    </x:row>
    <x:row r="54">
      <x:c r="B54" s="146" t="s">
        <x:v>248</x:v>
      </x:c>
      <x:c r="C54" s="316">
        <x:v>62955000</x:v>
      </x:c>
      <x:c r="D54" s="276">
        <x:v>-0.555685553146816</x:v>
      </x:c>
      <x:c r="E54" s="277">
        <x:v>19</x:v>
      </x:c>
      <x:c r="F54" s="313">
        <x:v>161793</x:v>
      </x:c>
      <x:c r="G54" s="282">
        <x:v>615.31640625</x:v>
      </x:c>
      <x:c r="H54" s="276">
        <x:v>0.0590735040605068</x:v>
      </x:c>
      <x:c r="I54" s="282">
        <x:v>612.182373046875</x:v>
      </x:c>
      <x:c r="J54" s="276">
        <x:v>0.0443999990820885</x:v>
      </x:c>
      <x:c r="K54" s="283">
        <x:v>91708022784</x:v>
      </x:c>
      <x:c r="L54" s="316">
        <x:v>17045000</x:v>
      </x:c>
      <x:c r="M54" s="276">
        <x:v>-0.348954023164491</x:v>
      </x:c>
      <x:c r="N54" s="277">
        <x:v>8</x:v>
      </x:c>
      <x:c r="O54" s="324">
        <x:v>78011</x:v>
      </x:c>
      <x:c r="P54" s="282">
        <x:v>517.975646972656</x:v>
      </x:c>
      <x:c r="Q54" s="276">
        <x:v>0.0618791058659554</x:v>
      </x:c>
      <x:c r="R54" s="282">
        <x:v>754.838134765625</x:v>
      </x:c>
      <x:c r="S54" s="276">
        <x:v>0.046000000089407</x:v>
      </x:c>
      <x:c r="T54" s="283">
        <x:v>12462618624</x:v>
      </x:c>
      <x:c r="U54" s="316">
        <x:v>9910000</x:v>
      </x:c>
      <x:c r="V54" s="276">
        <x:v>-0.754984956070279</x:v>
      </x:c>
      <x:c r="W54" s="277">
        <x:v>10</x:v>
      </x:c>
      <x:c r="X54" s="324">
        <x:v>27535</x:v>
      </x:c>
      <x:c r="Y54" s="282">
        <x:v>543.442199707031</x:v>
      </x:c>
      <x:c r="Z54" s="276">
        <x:v>0.0606200806796551</x:v>
      </x:c>
      <x:c r="AA54" s="282">
        <x:v>412.761871337891</x:v>
      </x:c>
      <x:c r="AB54" s="276">
        <x:v>0.0412000007927418</x:v>
      </x:c>
      <x:c r="AC54" s="283">
        <x:v>36032856064</x:v>
      </x:c>
      <x:c r="AD54" s="316">
        <x:v>36000000</x:v>
      </x:c>
      <x:c r="AE54" s="276">
        <x:v>-0.477720424352225</x:v>
      </x:c>
      <x:c r="AF54" s="277">
        <x:v>1</x:v>
      </x:c>
      <x:c r="AG54" s="324">
        <x:v>56247</x:v>
      </x:c>
      <x:c r="AH54" s="282">
        <x:v>736.448364257813</x:v>
      </x:c>
      <x:c r="AI54" s="276">
        <x:v>0.0561754554510117</x:v>
      </x:c>
      <x:c r="AJ54" s="282">
        <x:v>640.034118652344</x:v>
      </x:c>
      <x:c r="AK54" s="102"/>
      <x:c r="AL54" s="284">
        <x:v>43212550144</x:v>
      </x:c>
      <x:c r="AM54" s="237" t="s">
        <x:v>179</x:v>
      </x:c>
      <x:c r="AN54" s="262">
        <x:v>1897437440</x:v>
      </x:c>
      <x:c r="AO54" s="270">
        <x:v>1.67523035251946</x:v>
      </x:c>
      <x:c r="AP54" s="266">
        <x:v>95</x:v>
      </x:c>
      <x:c r="AQ54" s="272">
        <x:v>3490748</x:v>
      </x:c>
      <x:c r="AR54" s="274">
        <x:v>674.004028320313</x:v>
      </x:c>
      <x:c r="AS54" s="264">
        <x:v>0.0692186951637268</x:v>
      </x:c>
      <x:c r="AT54" s="274">
        <x:v>1054.14282226563</x:v>
      </x:c>
      <x:c r="AU54" s="264">
        <x:v>0.0844999998807907</x:v>
      </x:c>
      <x:c r="AV54" s="268">
        <x:v>100454940672</x:v>
      </x:c>
      <x:c r="AW54" s="312">
        <x:v>237148944</x:v>
      </x:c>
      <x:c r="AX54" s="270">
        <x:v>1.68896292330793</x:v>
      </x:c>
      <x:c r="AY54" s="266">
        <x:v>67</x:v>
      </x:c>
      <x:c r="AZ54" s="330">
        <x:v>494232</x:v>
      </x:c>
      <x:c r="BA54" s="274">
        <x:v>599.778930664063</x:v>
      </x:c>
      <x:c r="BB54" s="264">
        <x:v>0.0707471668720245</x:v>
      </x:c>
      <x:c r="BC54" s="274">
        <x:v>958.821350097656</x:v>
      </x:c>
      <x:c r="BD54" s="264">
        <x:v>0.0727000012993813</x:v>
      </x:c>
      <x:c r="BE54" s="262">
        <x:v>39870676992</x:v>
      </x:c>
      <x:c r="BF54" s="262">
        <x:v>1290530432</x:v>
      </x:c>
      <x:c r="BG54" s="270">
        <x:v>4.69460755756019</x:v>
      </x:c>
      <x:c r="BH54" s="266">
        <x:v>41</x:v>
      </x:c>
      <x:c r="BI54" s="272">
        <x:v>1993881</x:v>
      </x:c>
      <x:c r="BJ54" s="274">
        <x:v>601.323669433594</x:v>
      </x:c>
      <x:c r="BK54" s="264">
        <x:v>0.0701013430953026</x:v>
      </x:c>
      <x:c r="BL54" s="274">
        <x:v>826.411254882813</x:v>
      </x:c>
      <x:c r="BM54" s="264">
        <x:v>0.130199998617172</x:v>
      </x:c>
      <x:c r="BN54" s="262">
        <x:v>39870676992</x:v>
      </x:c>
      <x:c r="BO54" s="262">
        <x:v>1126419968</x:v>
      </x:c>
      <x:c r="BP54" s="270">
        <x:v>3.62410996154054</x:v>
      </x:c>
      <x:c r="BQ54" s="266">
        <x:v>11</x:v>
      </x:c>
      <x:c r="BR54" s="272">
        <x:v>1855608</x:v>
      </x:c>
      <x:c r="BS54" s="274">
        <x:v>787.914672851563</x:v>
      </x:c>
      <x:c r="BT54" s="264">
        <x:v>0.0679319351911545</x:v>
      </x:c>
      <x:c r="BU54" s="274">
        <x:v>1646.84204101563</x:v>
      </x:c>
      <x:c r="BV54" s="264">
        <x:v>0.0700000002980232</x:v>
      </x:c>
      <x:c r="BW54" s="262">
        <x:v>46232436736</x:v>
      </x:c>
      <x:c r="BX54" s="237"/>
      <x:c r="BY54" s="237"/>
      <x:c r="BZ54" s="237"/>
      <x:c r="CA54" s="237"/>
    </x:row>
    <x:row r="55">
      <x:c r="B55" s="145" t="s">
        <x:v>249</x:v>
      </x:c>
      <x:c r="C55" s="288">
        <x:v>613800000</x:v>
      </x:c>
      <x:c r="D55" s="242">
        <x:v>-0.476843659472687</x:v>
      </x:c>
      <x:c r="E55" s="244">
        <x:v>30</x:v>
      </x:c>
      <x:c r="F55" s="251">
        <x:v>755586</x:v>
      </x:c>
      <x:c r="G55" s="253">
        <x:v>638.365234375</x:v>
      </x:c>
      <x:c r="H55" s="242">
        <x:v>0.0571422390639782</x:v>
      </x:c>
      <x:c r="I55" s="253">
        <x:v>908.841857910156</x:v>
      </x:c>
      <x:c r="J55" s="242">
        <x:v>0.0544999986886978</x:v>
      </x:c>
      <x:c r="K55" s="254">
        <x:v>95143264256</x:v>
      </x:c>
      <x:c r="L55" s="315">
        <x:v>43503000</x:v>
      </x:c>
      <x:c r="M55" s="242">
        <x:v>-0.263157735333092</x:v>
      </x:c>
      <x:c r="N55" s="244">
        <x:v>16</x:v>
      </x:c>
      <x:c r="O55" s="251">
        <x:v>107800</x:v>
      </x:c>
      <x:c r="P55" s="253">
        <x:v>535.421081542969</x:v>
      </x:c>
      <x:c r="Q55" s="242">
        <x:v>0.059985488653183</x:v>
      </x:c>
      <x:c r="R55" s="253">
        <x:v>409.436157226563</x:v>
      </x:c>
      <x:c r="S55" s="95"/>
      <x:c r="T55" s="254">
        <x:v>12882359296</x:v>
      </x:c>
      <x:c r="U55" s="315">
        <x:v>70047000</x:v>
      </x:c>
      <x:c r="V55" s="242">
        <x:v>-0.577772423611118</x:v>
      </x:c>
      <x:c r="W55" s="244">
        <x:v>11</x:v>
      </x:c>
      <x:c r="X55" s="251">
        <x:v>212614</x:v>
      </x:c>
      <x:c r="Y55" s="253">
        <x:v>560.339233398438</x:v>
      </x:c>
      <x:c r="Z55" s="242">
        <x:v>0.0588383637368679</x:v>
      </x:c>
      <x:c r="AA55" s="253">
        <x:v>522.965148925781</x:v>
      </x:c>
      <x:c r="AB55" s="242">
        <x:v>0.0544999986886978</x:v>
      </x:c>
      <x:c r="AC55" s="254">
        <x:v>37153210368</x:v>
      </x:c>
      <x:c r="AD55" s="288">
        <x:v>500249984</x:v>
      </x:c>
      <x:c r="AE55" s="242">
        <x:v>-0.459567908094096</x:v>
      </x:c>
      <x:c r="AF55" s="244">
        <x:v>3</x:v>
      </x:c>
      <x:c r="AG55" s="251">
        <x:v>435172</x:v>
      </x:c>
      <x:c r="AH55" s="253">
        <x:v>768.746276855469</x:v>
      </x:c>
      <x:c r="AI55" s="242">
        <x:v>0.0540597550570965</x:v>
      </x:c>
      <x:c r="AJ55" s="253">
        <x:v>1149.54541015625</x:v>
      </x:c>
      <x:c r="AK55" s="95"/>
      <x:c r="AL55" s="255">
        <x:v>45107691520</x:v>
      </x:c>
      <x:c r="AM55" s="237" t="s">
        <x:v>179</x:v>
      </x:c>
      <x:c r="AN55" s="262">
        <x:v>1897437440</x:v>
      </x:c>
      <x:c r="AO55" s="270">
        <x:v>1.67523035251946</x:v>
      </x:c>
      <x:c r="AP55" s="266">
        <x:v>95</x:v>
      </x:c>
      <x:c r="AQ55" s="272">
        <x:v>3490748</x:v>
      </x:c>
      <x:c r="AR55" s="274">
        <x:v>674.004028320313</x:v>
      </x:c>
      <x:c r="AS55" s="264">
        <x:v>0.0692186951637268</x:v>
      </x:c>
      <x:c r="AT55" s="274">
        <x:v>1054.14282226563</x:v>
      </x:c>
      <x:c r="AU55" s="264">
        <x:v>0.0844999998807907</x:v>
      </x:c>
      <x:c r="AV55" s="268">
        <x:v>100454940672</x:v>
      </x:c>
      <x:c r="AW55" s="312">
        <x:v>237148944</x:v>
      </x:c>
      <x:c r="AX55" s="270">
        <x:v>1.68896292330793</x:v>
      </x:c>
      <x:c r="AY55" s="266">
        <x:v>67</x:v>
      </x:c>
      <x:c r="AZ55" s="330">
        <x:v>494232</x:v>
      </x:c>
      <x:c r="BA55" s="274">
        <x:v>599.778930664063</x:v>
      </x:c>
      <x:c r="BB55" s="264">
        <x:v>0.0707471668720245</x:v>
      </x:c>
      <x:c r="BC55" s="274">
        <x:v>958.821350097656</x:v>
      </x:c>
      <x:c r="BD55" s="264">
        <x:v>0.0727000012993813</x:v>
      </x:c>
      <x:c r="BE55" s="262">
        <x:v>39870676992</x:v>
      </x:c>
      <x:c r="BF55" s="262">
        <x:v>1290530432</x:v>
      </x:c>
      <x:c r="BG55" s="270">
        <x:v>4.69460755756019</x:v>
      </x:c>
      <x:c r="BH55" s="266">
        <x:v>41</x:v>
      </x:c>
      <x:c r="BI55" s="272">
        <x:v>1993881</x:v>
      </x:c>
      <x:c r="BJ55" s="274">
        <x:v>601.323669433594</x:v>
      </x:c>
      <x:c r="BK55" s="264">
        <x:v>0.0701013430953026</x:v>
      </x:c>
      <x:c r="BL55" s="274">
        <x:v>826.411254882813</x:v>
      </x:c>
      <x:c r="BM55" s="264">
        <x:v>0.130199998617172</x:v>
      </x:c>
      <x:c r="BN55" s="262">
        <x:v>39870676992</x:v>
      </x:c>
      <x:c r="BO55" s="262">
        <x:v>1126419968</x:v>
      </x:c>
      <x:c r="BP55" s="270">
        <x:v>3.62410996154054</x:v>
      </x:c>
      <x:c r="BQ55" s="266">
        <x:v>11</x:v>
      </x:c>
      <x:c r="BR55" s="272">
        <x:v>1855608</x:v>
      </x:c>
      <x:c r="BS55" s="274">
        <x:v>787.914672851563</x:v>
      </x:c>
      <x:c r="BT55" s="264">
        <x:v>0.0679319351911545</x:v>
      </x:c>
      <x:c r="BU55" s="274">
        <x:v>1646.84204101563</x:v>
      </x:c>
      <x:c r="BV55" s="264">
        <x:v>0.0700000002980232</x:v>
      </x:c>
      <x:c r="BW55" s="262">
        <x:v>46232436736</x:v>
      </x:c>
      <x:c r="BX55" s="237"/>
      <x:c r="BY55" s="237"/>
      <x:c r="BZ55" s="237"/>
      <x:c r="CA55" s="237"/>
    </x:row>
    <x:row r="56">
      <x:c r="B56" s="146" t="s">
        <x:v>250</x:v>
      </x:c>
      <x:c r="C56" s="286">
        <x:v>190739984</x:v>
      </x:c>
      <x:c r="D56" s="276">
        <x:v>-0.312136258446468</x:v>
      </x:c>
      <x:c r="E56" s="277">
        <x:v>33</x:v>
      </x:c>
      <x:c r="F56" s="313">
        <x:v>532340</x:v>
      </x:c>
      <x:c r="G56" s="282">
        <x:v>628.052307128906</x:v>
      </x:c>
      <x:c r="H56" s="276">
        <x:v>0.0563199110329151</x:v>
      </x:c>
      <x:c r="I56" s="282">
        <x:v>369.108917236328</x:v>
      </x:c>
      <x:c r="J56" s="276">
        <x:v>0.0431500002741814</x:v>
      </x:c>
      <x:c r="K56" s="283">
        <x:v>93606207488</x:v>
      </x:c>
      <x:c r="L56" s="316">
        <x:v>73892344</x:v>
      </x:c>
      <x:c r="M56" s="276">
        <x:v>0.12453159614189</x:v>
      </x:c>
      <x:c r="N56" s="277">
        <x:v>18</x:v>
      </x:c>
      <x:c r="O56" s="313">
        <x:v>164254</x:v>
      </x:c>
      <x:c r="P56" s="282">
        <x:v>557.167358398438</x:v>
      </x:c>
      <x:c r="Q56" s="276">
        <x:v>0.0576970241963863</x:v>
      </x:c>
      <x:c r="R56" s="282">
        <x:v>494.164031982422</x:v>
      </x:c>
      <x:c r="S56" s="276">
        <x:v>0.0431500002741814</x:v>
      </x:c>
      <x:c r="T56" s="283">
        <x:v>13405580288</x:v>
      </x:c>
      <x:c r="U56" s="286">
        <x:v>116847632</x:v>
      </x:c>
      <x:c r="V56" s="276">
        <x:v>-0.487634513249234</x:v>
      </x:c>
      <x:c r="W56" s="277">
        <x:v>15</x:v>
      </x:c>
      <x:c r="X56" s="313">
        <x:v>368086</x:v>
      </x:c>
      <x:c r="Y56" s="282">
        <x:v>561.670471191406</x:v>
      </x:c>
      <x:c r="Z56" s="276">
        <x:v>0.0576507300138474</x:v>
      </x:c>
      <x:c r="AA56" s="282">
        <x:v>318.188262939453</x:v>
      </x:c>
      <x:c r="AB56" s="102"/>
      <x:c r="AC56" s="283">
        <x:v>37241479168</x:v>
      </x:c>
      <x:c r="AD56" s="319">
        <x:v>0</x:v>
      </x:c>
      <x:c r="AE56" s="276">
        <x:v>-0.265118636639818</x:v>
      </x:c>
      <x:c r="AF56" s="277">
        <x:v>0</x:v>
      </x:c>
      <x:c r="AG56" s="105"/>
      <x:c r="AH56" s="282">
        <x:v>732.129699707031</x:v>
      </x:c>
      <x:c r="AI56" s="276">
        <x:v>0.0542514137923718</x:v>
      </x:c>
      <x:c r="AJ56" s="106"/>
      <x:c r="AK56" s="102"/>
      <x:c r="AL56" s="284">
        <x:v>42959142912</x:v>
      </x:c>
      <x:c r="AM56" s="237" t="s">
        <x:v>179</x:v>
      </x:c>
      <x:c r="AN56" s="262">
        <x:v>1897437440</x:v>
      </x:c>
      <x:c r="AO56" s="270">
        <x:v>1.67523035251946</x:v>
      </x:c>
      <x:c r="AP56" s="266">
        <x:v>95</x:v>
      </x:c>
      <x:c r="AQ56" s="272">
        <x:v>3490748</x:v>
      </x:c>
      <x:c r="AR56" s="274">
        <x:v>674.004028320313</x:v>
      </x:c>
      <x:c r="AS56" s="264">
        <x:v>0.0692186951637268</x:v>
      </x:c>
      <x:c r="AT56" s="274">
        <x:v>1054.14282226563</x:v>
      </x:c>
      <x:c r="AU56" s="264">
        <x:v>0.0844999998807907</x:v>
      </x:c>
      <x:c r="AV56" s="268">
        <x:v>100454940672</x:v>
      </x:c>
      <x:c r="AW56" s="312">
        <x:v>237148944</x:v>
      </x:c>
      <x:c r="AX56" s="270">
        <x:v>1.68896292330793</x:v>
      </x:c>
      <x:c r="AY56" s="266">
        <x:v>67</x:v>
      </x:c>
      <x:c r="AZ56" s="330">
        <x:v>494232</x:v>
      </x:c>
      <x:c r="BA56" s="274">
        <x:v>599.778930664063</x:v>
      </x:c>
      <x:c r="BB56" s="264">
        <x:v>0.0707471668720245</x:v>
      </x:c>
      <x:c r="BC56" s="274">
        <x:v>958.821350097656</x:v>
      </x:c>
      <x:c r="BD56" s="264">
        <x:v>0.0727000012993813</x:v>
      </x:c>
      <x:c r="BE56" s="262">
        <x:v>39870676992</x:v>
      </x:c>
      <x:c r="BF56" s="262">
        <x:v>1290530432</x:v>
      </x:c>
      <x:c r="BG56" s="270">
        <x:v>4.69460755756019</x:v>
      </x:c>
      <x:c r="BH56" s="266">
        <x:v>41</x:v>
      </x:c>
      <x:c r="BI56" s="272">
        <x:v>1993881</x:v>
      </x:c>
      <x:c r="BJ56" s="274">
        <x:v>601.323669433594</x:v>
      </x:c>
      <x:c r="BK56" s="264">
        <x:v>0.0701013430953026</x:v>
      </x:c>
      <x:c r="BL56" s="274">
        <x:v>826.411254882813</x:v>
      </x:c>
      <x:c r="BM56" s="264">
        <x:v>0.130199998617172</x:v>
      </x:c>
      <x:c r="BN56" s="262">
        <x:v>39870676992</x:v>
      </x:c>
      <x:c r="BO56" s="262">
        <x:v>1126419968</x:v>
      </x:c>
      <x:c r="BP56" s="270">
        <x:v>3.62410996154054</x:v>
      </x:c>
      <x:c r="BQ56" s="266">
        <x:v>11</x:v>
      </x:c>
      <x:c r="BR56" s="272">
        <x:v>1855608</x:v>
      </x:c>
      <x:c r="BS56" s="274">
        <x:v>787.914672851563</x:v>
      </x:c>
      <x:c r="BT56" s="264">
        <x:v>0.0679319351911545</x:v>
      </x:c>
      <x:c r="BU56" s="274">
        <x:v>1646.84204101563</x:v>
      </x:c>
      <x:c r="BV56" s="264">
        <x:v>0.0700000002980232</x:v>
      </x:c>
      <x:c r="BW56" s="262">
        <x:v>46232436736</x:v>
      </x:c>
      <x:c r="BX56" s="237"/>
      <x:c r="BY56" s="237"/>
      <x:c r="BZ56" s="237"/>
      <x:c r="CA56" s="237"/>
    </x:row>
    <x:row r="57">
      <x:c r="B57" s="145" t="s">
        <x:v>251</x:v>
      </x:c>
      <x:c r="C57" s="247">
        <x:v>1092200448</x:v>
      </x:c>
      <x:c r="D57" s="242">
        <x:v>0.693094310779091</x:v>
      </x:c>
      <x:c r="E57" s="244">
        <x:v>47</x:v>
      </x:c>
      <x:c r="F57" s="259">
        <x:v>1218881</x:v>
      </x:c>
      <x:c r="G57" s="253">
        <x:v>657.365905761719</x:v>
      </x:c>
      <x:c r="H57" s="242">
        <x:v>0.0539128556847572</x:v>
      </x:c>
      <x:c r="I57" s="253">
        <x:v>1054.14282226563</x:v>
      </x:c>
      <x:c r="J57" s="242">
        <x:v>0.0527000017464161</x:v>
      </x:c>
      <x:c r="K57" s="254">
        <x:v>97975164928</x:v>
      </x:c>
      <x:c r="L57" s="315">
        <x:v>80552496</x:v>
      </x:c>
      <x:c r="M57" s="242">
        <x:v>0.358710907654003</x:v>
      </x:c>
      <x:c r="N57" s="244">
        <x:v>24</x:v>
      </x:c>
      <x:c r="O57" s="251">
        <x:v>154302</x:v>
      </x:c>
      <x:c r="P57" s="253">
        <x:v>579.9892578125</x:v>
      </x:c>
      <x:c r="Q57" s="242">
        <x:v>0.0554500184953213</x:v>
      </x:c>
      <x:c r="R57" s="253">
        <x:v>958.821350097656</x:v>
      </x:c>
      <x:c r="S57" s="242">
        <x:v>0.0500000007450581</x:v>
      </x:c>
      <x:c r="T57" s="254">
        <x:v>13954680832</x:v>
      </x:c>
      <x:c r="U57" s="288">
        <x:v>144648000</x:v>
      </x:c>
      <x:c r="V57" s="242">
        <x:v>0.407264767690974</x:v>
      </x:c>
      <x:c r="W57" s="244">
        <x:v>19</x:v>
      </x:c>
      <x:c r="X57" s="251">
        <x:v>345742</x:v>
      </x:c>
      <x:c r="Y57" s="253">
        <x:v>589.276184082031</x:v>
      </x:c>
      <x:c r="Z57" s="242">
        <x:v>0.0550895072519779</x:v>
      </x:c>
      <x:c r="AA57" s="253">
        <x:v>620.130859375</x:v>
      </x:c>
      <x:c r="AB57" s="242">
        <x:v>0.0535999983549118</x:v>
      </x:c>
      <x:c r="AC57" s="254">
        <x:v>39071870976</x:v>
      </x:c>
      <x:c r="AD57" s="288">
        <x:v>867000000</x:v>
      </x:c>
      <x:c r="AE57" s="242">
        <x:v>0.913651405935977</x:v>
      </x:c>
      <x:c r="AF57" s="244">
        <x:v>4</x:v>
      </x:c>
      <x:c r="AG57" s="251">
        <x:v>718837</x:v>
      </x:c>
      <x:c r="AH57" s="253">
        <x:v>766.03515625</x:v>
      </x:c>
      <x:c r="AI57" s="242">
        <x:v>0.0519529320299625</x:v>
      </x:c>
      <x:c r="AJ57" s="253">
        <x:v>1206.11486816406</x:v>
      </x:c>
      <x:c r="AK57" s="95"/>
      <x:c r="AL57" s="255">
        <x:v>44948611072</x:v>
      </x:c>
      <x:c r="AM57" s="237" t="s">
        <x:v>179</x:v>
      </x:c>
      <x:c r="AN57" s="262">
        <x:v>1897437440</x:v>
      </x:c>
      <x:c r="AO57" s="270">
        <x:v>1.67523035251946</x:v>
      </x:c>
      <x:c r="AP57" s="266">
        <x:v>95</x:v>
      </x:c>
      <x:c r="AQ57" s="272">
        <x:v>3490748</x:v>
      </x:c>
      <x:c r="AR57" s="274">
        <x:v>674.004028320313</x:v>
      </x:c>
      <x:c r="AS57" s="264">
        <x:v>0.0692186951637268</x:v>
      </x:c>
      <x:c r="AT57" s="274">
        <x:v>1054.14282226563</x:v>
      </x:c>
      <x:c r="AU57" s="264">
        <x:v>0.0844999998807907</x:v>
      </x:c>
      <x:c r="AV57" s="268">
        <x:v>100454940672</x:v>
      </x:c>
      <x:c r="AW57" s="312">
        <x:v>237148944</x:v>
      </x:c>
      <x:c r="AX57" s="270">
        <x:v>1.68896292330793</x:v>
      </x:c>
      <x:c r="AY57" s="266">
        <x:v>67</x:v>
      </x:c>
      <x:c r="AZ57" s="330">
        <x:v>494232</x:v>
      </x:c>
      <x:c r="BA57" s="274">
        <x:v>599.778930664063</x:v>
      </x:c>
      <x:c r="BB57" s="264">
        <x:v>0.0707471668720245</x:v>
      </x:c>
      <x:c r="BC57" s="274">
        <x:v>958.821350097656</x:v>
      </x:c>
      <x:c r="BD57" s="264">
        <x:v>0.0727000012993813</x:v>
      </x:c>
      <x:c r="BE57" s="262">
        <x:v>39870676992</x:v>
      </x:c>
      <x:c r="BF57" s="262">
        <x:v>1290530432</x:v>
      </x:c>
      <x:c r="BG57" s="270">
        <x:v>4.69460755756019</x:v>
      </x:c>
      <x:c r="BH57" s="266">
        <x:v>41</x:v>
      </x:c>
      <x:c r="BI57" s="272">
        <x:v>1993881</x:v>
      </x:c>
      <x:c r="BJ57" s="274">
        <x:v>601.323669433594</x:v>
      </x:c>
      <x:c r="BK57" s="264">
        <x:v>0.0701013430953026</x:v>
      </x:c>
      <x:c r="BL57" s="274">
        <x:v>826.411254882813</x:v>
      </x:c>
      <x:c r="BM57" s="264">
        <x:v>0.130199998617172</x:v>
      </x:c>
      <x:c r="BN57" s="262">
        <x:v>39870676992</x:v>
      </x:c>
      <x:c r="BO57" s="262">
        <x:v>1126419968</x:v>
      </x:c>
      <x:c r="BP57" s="270">
        <x:v>3.62410996154054</x:v>
      </x:c>
      <x:c r="BQ57" s="266">
        <x:v>11</x:v>
      </x:c>
      <x:c r="BR57" s="272">
        <x:v>1855608</x:v>
      </x:c>
      <x:c r="BS57" s="274">
        <x:v>787.914672851563</x:v>
      </x:c>
      <x:c r="BT57" s="264">
        <x:v>0.0679319351911545</x:v>
      </x:c>
      <x:c r="BU57" s="274">
        <x:v>1646.84204101563</x:v>
      </x:c>
      <x:c r="BV57" s="264">
        <x:v>0.0700000002980232</x:v>
      </x:c>
      <x:c r="BW57" s="262">
        <x:v>46232436736</x:v>
      </x:c>
      <x:c r="BX57" s="237"/>
      <x:c r="BY57" s="237"/>
      <x:c r="BZ57" s="237"/>
      <x:c r="CA57" s="237"/>
    </x:row>
    <x:row r="58">
      <x:c r="B58" s="146" t="s">
        <x:v>252</x:v>
      </x:c>
      <x:c r="C58" s="286">
        <x:v>525337856</x:v>
      </x:c>
      <x:c r="D58" s="276">
        <x:v>0.837666634259283</x:v>
      </x:c>
      <x:c r="E58" s="277">
        <x:v>47</x:v>
      </x:c>
      <x:c r="F58" s="313">
        <x:v>804652</x:v>
      </x:c>
      <x:c r="G58" s="282">
        <x:v>667.743896484375</x:v>
      </x:c>
      <x:c r="H58" s="276">
        <x:v>0.0527275241911411</x:v>
      </x:c>
      <x:c r="I58" s="282">
        <x:v>721.738891601563</x:v>
      </x:c>
      <x:c r="J58" s="276">
        <x:v>0.0234999991953373</x:v>
      </x:c>
      <x:c r="K58" s="283">
        <x:v>99521921024</x:v>
      </x:c>
      <x:c r="L58" s="316">
        <x:v>58965296</x:v>
      </x:c>
      <x:c r="M58" s="276">
        <x:v>0.83554696847738</x:v>
      </x:c>
      <x:c r="N58" s="277">
        <x:v>20</x:v>
      </x:c>
      <x:c r="O58" s="313">
        <x:v>117553</x:v>
      </x:c>
      <x:c r="P58" s="282">
        <x:v>588.398681640625</x:v>
      </x:c>
      <x:c r="Q58" s="276">
        <x:v>0.0542828366160393</x:v>
      </x:c>
      <x:c r="R58" s="282">
        <x:v>501.606048583984</x:v>
      </x:c>
      <x:c r="S58" s="276">
        <x:v>0.0234999991953373</x:v>
      </x:c>
      <x:c r="T58" s="283">
        <x:v>14157011968</x:v>
      </x:c>
      <x:c r="U58" s="286">
        <x:v>198772576</x:v>
      </x:c>
      <x:c r="V58" s="276">
        <x:v>0.509282303160804</x:v>
      </x:c>
      <x:c r="W58" s="277">
        <x:v>23</x:v>
      </x:c>
      <x:c r="X58" s="313">
        <x:v>395086</x:v>
      </x:c>
      <x:c r="Y58" s="282">
        <x:v>597.797119140625</x:v>
      </x:c>
      <x:c r="Z58" s="276">
        <x:v>0.0538899637758732</x:v>
      </x:c>
      <x:c r="AA58" s="282">
        <x:v>624.458312988281</x:v>
      </x:c>
      <x:c r="AB58" s="102"/>
      <x:c r="AC58" s="283">
        <x:v>39636848640</x:v>
      </x:c>
      <x:c r="AD58" s="286">
        <x:v>267600000</x:v>
      </x:c>
      <x:c r="AE58" s="280">
        <x:v>1.07176838476775</x:v>
      </x:c>
      <x:c r="AF58" s="277">
        <x:v>4</x:v>
      </x:c>
      <x:c r="AG58" s="313">
        <x:v>292013</x:v>
      </x:c>
      <x:c r="AH58" s="282">
        <x:v>779.318908691406</x:v>
      </x:c>
      <x:c r="AI58" s="276">
        <x:v>0.0507762208580971</x:v>
      </x:c>
      <x:c r="AJ58" s="282">
        <x:v>916.397583007813</x:v>
      </x:c>
      <x:c r="AK58" s="102"/>
      <x:c r="AL58" s="284">
        <x:v>45728063488</x:v>
      </x:c>
      <x:c r="AM58" s="237" t="s">
        <x:v>179</x:v>
      </x:c>
      <x:c r="AN58" s="262">
        <x:v>1897437440</x:v>
      </x:c>
      <x:c r="AO58" s="270">
        <x:v>1.67523035251946</x:v>
      </x:c>
      <x:c r="AP58" s="266">
        <x:v>95</x:v>
      </x:c>
      <x:c r="AQ58" s="272">
        <x:v>3490748</x:v>
      </x:c>
      <x:c r="AR58" s="274">
        <x:v>674.004028320313</x:v>
      </x:c>
      <x:c r="AS58" s="264">
        <x:v>0.0692186951637268</x:v>
      </x:c>
      <x:c r="AT58" s="274">
        <x:v>1054.14282226563</x:v>
      </x:c>
      <x:c r="AU58" s="264">
        <x:v>0.0844999998807907</x:v>
      </x:c>
      <x:c r="AV58" s="268">
        <x:v>100454940672</x:v>
      </x:c>
      <x:c r="AW58" s="312">
        <x:v>237148944</x:v>
      </x:c>
      <x:c r="AX58" s="270">
        <x:v>1.68896292330793</x:v>
      </x:c>
      <x:c r="AY58" s="266">
        <x:v>67</x:v>
      </x:c>
      <x:c r="AZ58" s="330">
        <x:v>494232</x:v>
      </x:c>
      <x:c r="BA58" s="274">
        <x:v>599.778930664063</x:v>
      </x:c>
      <x:c r="BB58" s="264">
        <x:v>0.0707471668720245</x:v>
      </x:c>
      <x:c r="BC58" s="274">
        <x:v>958.821350097656</x:v>
      </x:c>
      <x:c r="BD58" s="264">
        <x:v>0.0727000012993813</x:v>
      </x:c>
      <x:c r="BE58" s="262">
        <x:v>39870676992</x:v>
      </x:c>
      <x:c r="BF58" s="262">
        <x:v>1290530432</x:v>
      </x:c>
      <x:c r="BG58" s="270">
        <x:v>4.69460755756019</x:v>
      </x:c>
      <x:c r="BH58" s="266">
        <x:v>41</x:v>
      </x:c>
      <x:c r="BI58" s="272">
        <x:v>1993881</x:v>
      </x:c>
      <x:c r="BJ58" s="274">
        <x:v>601.323669433594</x:v>
      </x:c>
      <x:c r="BK58" s="264">
        <x:v>0.0701013430953026</x:v>
      </x:c>
      <x:c r="BL58" s="274">
        <x:v>826.411254882813</x:v>
      </x:c>
      <x:c r="BM58" s="264">
        <x:v>0.130199998617172</x:v>
      </x:c>
      <x:c r="BN58" s="262">
        <x:v>39870676992</x:v>
      </x:c>
      <x:c r="BO58" s="262">
        <x:v>1126419968</x:v>
      </x:c>
      <x:c r="BP58" s="270">
        <x:v>3.62410996154054</x:v>
      </x:c>
      <x:c r="BQ58" s="266">
        <x:v>11</x:v>
      </x:c>
      <x:c r="BR58" s="272">
        <x:v>1855608</x:v>
      </x:c>
      <x:c r="BS58" s="274">
        <x:v>787.914672851563</x:v>
      </x:c>
      <x:c r="BT58" s="264">
        <x:v>0.0679319351911545</x:v>
      </x:c>
      <x:c r="BU58" s="274">
        <x:v>1646.84204101563</x:v>
      </x:c>
      <x:c r="BV58" s="264">
        <x:v>0.0700000002980232</x:v>
      </x:c>
      <x:c r="BW58" s="262">
        <x:v>46232436736</x:v>
      </x:c>
      <x:c r="BX58" s="237"/>
      <x:c r="BY58" s="237"/>
      <x:c r="BZ58" s="237"/>
      <x:c r="CA58" s="237"/>
    </x:row>
    <x:row r="59">
      <x:c r="B59" s="145" t="s">
        <x:v>173</x:v>
      </x:c>
      <x:c r="C59" s="247">
        <x:v>1172386304</x:v>
      </x:c>
      <x:c r="D59" s="242">
        <x:v>0.549836877601823</x:v>
      </x:c>
      <x:c r="E59" s="244">
        <x:v>68</x:v>
      </x:c>
      <x:c r="F59" s="259">
        <x:v>1782308</x:v>
      </x:c>
      <x:c r="G59" s="253">
        <x:v>673.729858398438</x:v>
      </x:c>
      <x:c r="H59" s="242">
        <x:v>0.0519312806427479</x:v>
      </x:c>
      <x:c r="I59" s="253">
        <x:v>775.961547851563</x:v>
      </x:c>
      <x:c r="J59" s="242">
        <x:v>0.0397600010037422</x:v>
      </x:c>
      <x:c r="K59" s="246">
        <x:v>100414078976</x:v>
      </x:c>
      <x:c r="L59" s="288">
        <x:v>121922712</x:v>
      </x:c>
      <x:c r="M59" s="242">
        <x:v>0.975367791753342</x:v>
      </x:c>
      <x:c r="N59" s="244">
        <x:v>33</x:v>
      </x:c>
      <x:c r="O59" s="251">
        <x:v>238289</x:v>
      </x:c>
      <x:c r="P59" s="253">
        <x:v>594.797241210938</x:v>
      </x:c>
      <x:c r="Q59" s="242">
        <x:v>0.0534904673695564</x:v>
      </x:c>
      <x:c r="R59" s="253">
        <x:v>650.202453613281</x:v>
      </x:c>
      <x:c r="S59" s="242">
        <x:v>0.0355333350598812</x:v>
      </x:c>
      <x:c r="T59" s="254">
        <x:v>14310964224</x:v>
      </x:c>
      <x:c r="U59" s="288">
        <x:v>276404224</x:v>
      </x:c>
      <x:c r="V59" s="242">
        <x:v>-0.176571570246776</x:v>
      </x:c>
      <x:c r="W59" s="244">
        <x:v>33</x:v>
      </x:c>
      <x:c r="X59" s="251">
        <x:v>841085</x:v>
      </x:c>
      <x:c r="Y59" s="253">
        <x:v>601.323669433594</x:v>
      </x:c>
      <x:c r="Z59" s="242">
        <x:v>0.0531525127589703</x:v>
      </x:c>
      <x:c r="AA59" s="253">
        <x:v>445.502136230469</x:v>
      </x:c>
      <x:c r="AB59" s="242">
        <x:v>0.0461000017821789</x:v>
      </x:c>
      <x:c r="AC59" s="254">
        <x:v>39870676992</x:v>
      </x:c>
      <x:c r="AD59" s="288">
        <x:v>774059392</x:v>
      </x:c>
      <x:c r="AE59" s="249">
        <x:v>1.35338943786833</x:v>
      </x:c>
      <x:c r="AF59" s="244">
        <x:v>2</x:v>
      </x:c>
      <x:c r="AG59" s="251">
        <x:v>702934</x:v>
      </x:c>
      <x:c r="AH59" s="253">
        <x:v>787.914672851563</x:v>
      </x:c>
      <x:c r="AI59" s="242">
        <x:v>0.0499119535088539</x:v>
      </x:c>
      <x:c r="AJ59" s="253">
        <x:v>1101.18359375</x:v>
      </x:c>
      <x:c r="AK59" s="95"/>
      <x:c r="AL59" s="255">
        <x:v>46232436736</x:v>
      </x:c>
      <x:c r="AM59" s="237" t="s">
        <x:v>179</x:v>
      </x:c>
      <x:c r="AN59" s="262">
        <x:v>1897437440</x:v>
      </x:c>
      <x:c r="AO59" s="270">
        <x:v>1.67523035251946</x:v>
      </x:c>
      <x:c r="AP59" s="266">
        <x:v>95</x:v>
      </x:c>
      <x:c r="AQ59" s="272">
        <x:v>3490748</x:v>
      </x:c>
      <x:c r="AR59" s="274">
        <x:v>674.004028320313</x:v>
      </x:c>
      <x:c r="AS59" s="264">
        <x:v>0.0692186951637268</x:v>
      </x:c>
      <x:c r="AT59" s="274">
        <x:v>1054.14282226563</x:v>
      </x:c>
      <x:c r="AU59" s="264">
        <x:v>0.0844999998807907</x:v>
      </x:c>
      <x:c r="AV59" s="268">
        <x:v>100454940672</x:v>
      </x:c>
      <x:c r="AW59" s="312">
        <x:v>237148944</x:v>
      </x:c>
      <x:c r="AX59" s="270">
        <x:v>1.68896292330793</x:v>
      </x:c>
      <x:c r="AY59" s="266">
        <x:v>67</x:v>
      </x:c>
      <x:c r="AZ59" s="330">
        <x:v>494232</x:v>
      </x:c>
      <x:c r="BA59" s="274">
        <x:v>599.778930664063</x:v>
      </x:c>
      <x:c r="BB59" s="264">
        <x:v>0.0707471668720245</x:v>
      </x:c>
      <x:c r="BC59" s="274">
        <x:v>958.821350097656</x:v>
      </x:c>
      <x:c r="BD59" s="264">
        <x:v>0.0727000012993813</x:v>
      </x:c>
      <x:c r="BE59" s="262">
        <x:v>39870676992</x:v>
      </x:c>
      <x:c r="BF59" s="262">
        <x:v>1290530432</x:v>
      </x:c>
      <x:c r="BG59" s="270">
        <x:v>4.69460755756019</x:v>
      </x:c>
      <x:c r="BH59" s="266">
        <x:v>41</x:v>
      </x:c>
      <x:c r="BI59" s="272">
        <x:v>1993881</x:v>
      </x:c>
      <x:c r="BJ59" s="274">
        <x:v>601.323669433594</x:v>
      </x:c>
      <x:c r="BK59" s="264">
        <x:v>0.0701013430953026</x:v>
      </x:c>
      <x:c r="BL59" s="274">
        <x:v>826.411254882813</x:v>
      </x:c>
      <x:c r="BM59" s="264">
        <x:v>0.130199998617172</x:v>
      </x:c>
      <x:c r="BN59" s="262">
        <x:v>39870676992</x:v>
      </x:c>
      <x:c r="BO59" s="262">
        <x:v>1126419968</x:v>
      </x:c>
      <x:c r="BP59" s="270">
        <x:v>3.62410996154054</x:v>
      </x:c>
      <x:c r="BQ59" s="266">
        <x:v>11</x:v>
      </x:c>
      <x:c r="BR59" s="272">
        <x:v>1855608</x:v>
      </x:c>
      <x:c r="BS59" s="274">
        <x:v>787.914672851563</x:v>
      </x:c>
      <x:c r="BT59" s="264">
        <x:v>0.0679319351911545</x:v>
      </x:c>
      <x:c r="BU59" s="274">
        <x:v>1646.84204101563</x:v>
      </x:c>
      <x:c r="BV59" s="264">
        <x:v>0.0700000002980232</x:v>
      </x:c>
      <x:c r="BW59" s="262">
        <x:v>46232436736</x:v>
      </x:c>
      <x:c r="BX59" s="237"/>
      <x:c r="BY59" s="237"/>
      <x:c r="BZ59" s="237"/>
      <x:c r="CA59" s="237"/>
    </x:row>
    <x:row r="60">
      <x:c r="B60" s="146" t="s">
        <x:v>174</x:v>
      </x:c>
      <x:c r="C60" s="279">
        <x:v>1897437440</x:v>
      </x:c>
      <x:c r="D60" s="276">
        <x:v>0.791828573381661</x:v>
      </x:c>
      <x:c r="E60" s="277">
        <x:v>51</x:v>
      </x:c>
      <x:c r="F60" s="281">
        <x:v>2976172</x:v>
      </x:c>
      <x:c r="G60" s="282">
        <x:v>674.004028320313</x:v>
      </x:c>
      <x:c r="H60" s="276">
        <x:v>0.0516887120902538</x:v>
      </x:c>
      <x:c r="I60" s="282">
        <x:v>834.808288574219</x:v>
      </x:c>
      <x:c r="J60" s="276">
        <x:v>0.046000000089407</x:v>
      </x:c>
      <x:c r="K60" s="278">
        <x:v>100454940672</x:v>
      </x:c>
      <x:c r="L60" s="316">
        <x:v>69113952</x:v>
      </x:c>
      <x:c r="M60" s="276">
        <x:v>0.98958182684671</x:v>
      </x:c>
      <x:c r="N60" s="277">
        <x:v>16</x:v>
      </x:c>
      <x:c r="O60" s="313">
        <x:v>148780</x:v>
      </x:c>
      <x:c r="P60" s="282">
        <x:v>599.778930664063</x:v>
      </x:c>
      <x:c r="Q60" s="276">
        <x:v>0.053005825728178</x:v>
      </x:c>
      <x:c r="R60" s="282">
        <x:v>749.316467285156</x:v>
      </x:c>
      <x:c r="S60" s="276">
        <x:v>0.046000000089407</x:v>
      </x:c>
      <x:c r="T60" s="283">
        <x:v>14430824448</x:v>
      </x:c>
      <x:c r="U60" s="286">
        <x:v>701903488</x:v>
      </x:c>
      <x:c r="V60" s="276">
        <x:v>0.101546646161727</x:v>
      </x:c>
      <x:c r="W60" s="277">
        <x:v>26</x:v>
      </x:c>
      <x:c r="X60" s="313">
        <x:v>971784</x:v>
      </x:c>
      <x:c r="Y60" s="282">
        <x:v>600.251953125</x:v>
      </x:c>
      <x:c r="Z60" s="276">
        <x:v>0.0529919825494289</x:v>
      </x:c>
      <x:c r="AA60" s="282">
        <x:v>755.771911621094</x:v>
      </x:c>
      <x:c r="AB60" s="102"/>
      <x:c r="AC60" s="283">
        <x:v>39799619584</x:v>
      </x:c>
      <x:c r="AD60" s="279">
        <x:v>1126419968</x:v>
      </x:c>
      <x:c r="AE60" s="280">
        <x:v>1.69646703669801</x:v>
      </x:c>
      <x:c r="AF60" s="277">
        <x:v>9</x:v>
      </x:c>
      <x:c r="AG60" s="281">
        <x:v>1855608</x:v>
      </x:c>
      <x:c r="AH60" s="282">
        <x:v>787.779418945313</x:v>
      </x:c>
      <x:c r="AI60" s="276">
        <x:v>0.0496759414672852</x:v>
      </x:c>
      <x:c r="AJ60" s="282">
        <x:v>899.738098144531</x:v>
      </x:c>
      <x:c r="AK60" s="102"/>
      <x:c r="AL60" s="284">
        <x:v>46224498688</x:v>
      </x:c>
      <x:c r="AM60" s="237" t="s">
        <x:v>179</x:v>
      </x:c>
      <x:c r="AN60" s="262">
        <x:v>1897437440</x:v>
      </x:c>
      <x:c r="AO60" s="270">
        <x:v>1.67523035251946</x:v>
      </x:c>
      <x:c r="AP60" s="266">
        <x:v>95</x:v>
      </x:c>
      <x:c r="AQ60" s="272">
        <x:v>3490748</x:v>
      </x:c>
      <x:c r="AR60" s="274">
        <x:v>674.004028320313</x:v>
      </x:c>
      <x:c r="AS60" s="264">
        <x:v>0.0692186951637268</x:v>
      </x:c>
      <x:c r="AT60" s="274">
        <x:v>1054.14282226563</x:v>
      </x:c>
      <x:c r="AU60" s="264">
        <x:v>0.0844999998807907</x:v>
      </x:c>
      <x:c r="AV60" s="268">
        <x:v>100454940672</x:v>
      </x:c>
      <x:c r="AW60" s="312">
        <x:v>237148944</x:v>
      </x:c>
      <x:c r="AX60" s="270">
        <x:v>1.68896292330793</x:v>
      </x:c>
      <x:c r="AY60" s="266">
        <x:v>67</x:v>
      </x:c>
      <x:c r="AZ60" s="330">
        <x:v>494232</x:v>
      </x:c>
      <x:c r="BA60" s="274">
        <x:v>599.778930664063</x:v>
      </x:c>
      <x:c r="BB60" s="264">
        <x:v>0.0707471668720245</x:v>
      </x:c>
      <x:c r="BC60" s="274">
        <x:v>958.821350097656</x:v>
      </x:c>
      <x:c r="BD60" s="264">
        <x:v>0.0727000012993813</x:v>
      </x:c>
      <x:c r="BE60" s="262">
        <x:v>39870676992</x:v>
      </x:c>
      <x:c r="BF60" s="262">
        <x:v>1290530432</x:v>
      </x:c>
      <x:c r="BG60" s="270">
        <x:v>4.69460755756019</x:v>
      </x:c>
      <x:c r="BH60" s="266">
        <x:v>41</x:v>
      </x:c>
      <x:c r="BI60" s="272">
        <x:v>1993881</x:v>
      </x:c>
      <x:c r="BJ60" s="274">
        <x:v>601.323669433594</x:v>
      </x:c>
      <x:c r="BK60" s="264">
        <x:v>0.0701013430953026</x:v>
      </x:c>
      <x:c r="BL60" s="274">
        <x:v>826.411254882813</x:v>
      </x:c>
      <x:c r="BM60" s="264">
        <x:v>0.130199998617172</x:v>
      </x:c>
      <x:c r="BN60" s="262">
        <x:v>39870676992</x:v>
      </x:c>
      <x:c r="BO60" s="262">
        <x:v>1126419968</x:v>
      </x:c>
      <x:c r="BP60" s="270">
        <x:v>3.62410996154054</x:v>
      </x:c>
      <x:c r="BQ60" s="266">
        <x:v>11</x:v>
      </x:c>
      <x:c r="BR60" s="272">
        <x:v>1855608</x:v>
      </x:c>
      <x:c r="BS60" s="274">
        <x:v>787.914672851563</x:v>
      </x:c>
      <x:c r="BT60" s="264">
        <x:v>0.0679319351911545</x:v>
      </x:c>
      <x:c r="BU60" s="274">
        <x:v>1646.84204101563</x:v>
      </x:c>
      <x:c r="BV60" s="264">
        <x:v>0.0700000002980232</x:v>
      </x:c>
      <x:c r="BW60" s="262">
        <x:v>46232436736</x:v>
      </x:c>
      <x:c r="BX60" s="237"/>
      <x:c r="BY60" s="237"/>
      <x:c r="BZ60" s="237"/>
      <x:c r="CA60" s="237"/>
    </x:row>
    <x:row r="61">
      <x:c r="B61" s="145" t="s">
        <x:v>175</x:v>
      </x:c>
      <x:c r="C61" s="288">
        <x:v>815443200</x:v>
      </x:c>
      <x:c r="D61" s="242">
        <x:v>-0.276240814830148</x:v>
      </x:c>
      <x:c r="E61" s="244">
        <x:v>57</x:v>
      </x:c>
      <x:c r="F61" s="259">
        <x:v>1766444</x:v>
      </x:c>
      <x:c r="G61" s="253">
        <x:v>671.759521484375</x:v>
      </x:c>
      <x:c r="H61" s="242">
        <x:v>0.0517219081521034</x:v>
      </x:c>
      <x:c r="I61" s="253">
        <x:v>483.302062988281</x:v>
      </x:c>
      <x:c r="J61" s="242">
        <x:v>0.049625001847744</x:v>
      </x:c>
      <x:c r="K61" s="246">
        <x:v>100120420352</x:v>
      </x:c>
      <x:c r="L61" s="315">
        <x:v>80224856</x:v>
      </x:c>
      <x:c r="M61" s="242">
        <x:v>-0.19982110435048</x:v>
      </x:c>
      <x:c r="N61" s="244">
        <x:v>31</x:v>
      </x:c>
      <x:c r="O61" s="251">
        <x:v>203679</x:v>
      </x:c>
      <x:c r="P61" s="253">
        <x:v>595.480651855469</x:v>
      </x:c>
      <x:c r="Q61" s="242">
        <x:v>0.0531412772834301</x:v>
      </x:c>
      <x:c r="R61" s="253">
        <x:v>393.878875732422</x:v>
      </x:c>
      <x:c r="S61" s="242">
        <x:v>0.048250000923872</x:v>
      </x:c>
      <x:c r="T61" s="254">
        <x:v>14327406592</x:v>
      </x:c>
      <x:c r="U61" s="288">
        <x:v>216518352</x:v>
      </x:c>
      <x:c r="V61" s="242">
        <x:v>-0.607422560126936</x:v>
      </x:c>
      <x:c r="W61" s="244">
        <x:v>20</x:v>
      </x:c>
      <x:c r="X61" s="251">
        <x:v>375600</x:v>
      </x:c>
      <x:c r="Y61" s="253">
        <x:v>599.5634765625</x:v>
      </x:c>
      <x:c r="Z61" s="242">
        <x:v>0.0529626123607159</x:v>
      </x:c>
      <x:c r="AA61" s="253">
        <x:v>577.853820800781</x:v>
      </x:c>
      <x:c r="AB61" s="242">
        <x:v>0.0509999990463257</x:v>
      </x:c>
      <x:c r="AC61" s="254">
        <x:v>39753965568</x:v>
      </x:c>
      <x:c r="AD61" s="288">
        <x:v>518700000</x:v>
      </x:c>
      <x:c r="AE61" s="242">
        <x:v>0.405152393933563</x:v>
      </x:c>
      <x:c r="AF61" s="244">
        <x:v>6</x:v>
      </x:c>
      <x:c r="AG61" s="259">
        <x:v>1187165</x:v>
      </x:c>
      <x:c r="AH61" s="253">
        <x:v>784.618774414063</x:v>
      </x:c>
      <x:c r="AI61" s="242">
        <x:v>0.0497379079461098</x:v>
      </x:c>
      <x:c r="AJ61" s="253">
        <x:v>467.777709960938</x:v>
      </x:c>
      <x:c r="AK61" s="95"/>
      <x:c r="AL61" s="255">
        <x:v>46039044096</x:v>
      </x:c>
      <x:c r="AM61" s="237" t="s">
        <x:v>179</x:v>
      </x:c>
      <x:c r="AN61" s="262">
        <x:v>1897437440</x:v>
      </x:c>
      <x:c r="AO61" s="270">
        <x:v>1.67523035251946</x:v>
      </x:c>
      <x:c r="AP61" s="266">
        <x:v>95</x:v>
      </x:c>
      <x:c r="AQ61" s="272">
        <x:v>3490748</x:v>
      </x:c>
      <x:c r="AR61" s="274">
        <x:v>674.004028320313</x:v>
      </x:c>
      <x:c r="AS61" s="264">
        <x:v>0.0692186951637268</x:v>
      </x:c>
      <x:c r="AT61" s="274">
        <x:v>1054.14282226563</x:v>
      </x:c>
      <x:c r="AU61" s="264">
        <x:v>0.0844999998807907</x:v>
      </x:c>
      <x:c r="AV61" s="268">
        <x:v>100454940672</x:v>
      </x:c>
      <x:c r="AW61" s="312">
        <x:v>237148944</x:v>
      </x:c>
      <x:c r="AX61" s="270">
        <x:v>1.68896292330793</x:v>
      </x:c>
      <x:c r="AY61" s="266">
        <x:v>67</x:v>
      </x:c>
      <x:c r="AZ61" s="330">
        <x:v>494232</x:v>
      </x:c>
      <x:c r="BA61" s="274">
        <x:v>599.778930664063</x:v>
      </x:c>
      <x:c r="BB61" s="264">
        <x:v>0.0707471668720245</x:v>
      </x:c>
      <x:c r="BC61" s="274">
        <x:v>958.821350097656</x:v>
      </x:c>
      <x:c r="BD61" s="264">
        <x:v>0.0727000012993813</x:v>
      </x:c>
      <x:c r="BE61" s="262">
        <x:v>39870676992</x:v>
      </x:c>
      <x:c r="BF61" s="262">
        <x:v>1290530432</x:v>
      </x:c>
      <x:c r="BG61" s="270">
        <x:v>4.69460755756019</x:v>
      </x:c>
      <x:c r="BH61" s="266">
        <x:v>41</x:v>
      </x:c>
      <x:c r="BI61" s="272">
        <x:v>1993881</x:v>
      </x:c>
      <x:c r="BJ61" s="274">
        <x:v>601.323669433594</x:v>
      </x:c>
      <x:c r="BK61" s="264">
        <x:v>0.0701013430953026</x:v>
      </x:c>
      <x:c r="BL61" s="274">
        <x:v>826.411254882813</x:v>
      </x:c>
      <x:c r="BM61" s="264">
        <x:v>0.130199998617172</x:v>
      </x:c>
      <x:c r="BN61" s="262">
        <x:v>39870676992</x:v>
      </x:c>
      <x:c r="BO61" s="262">
        <x:v>1126419968</x:v>
      </x:c>
      <x:c r="BP61" s="270">
        <x:v>3.62410996154054</x:v>
      </x:c>
      <x:c r="BQ61" s="266">
        <x:v>11</x:v>
      </x:c>
      <x:c r="BR61" s="272">
        <x:v>1855608</x:v>
      </x:c>
      <x:c r="BS61" s="274">
        <x:v>787.914672851563</x:v>
      </x:c>
      <x:c r="BT61" s="264">
        <x:v>0.0679319351911545</x:v>
      </x:c>
      <x:c r="BU61" s="274">
        <x:v>1646.84204101563</x:v>
      </x:c>
      <x:c r="BV61" s="264">
        <x:v>0.0700000002980232</x:v>
      </x:c>
      <x:c r="BW61" s="262">
        <x:v>46232436736</x:v>
      </x:c>
      <x:c r="BX61" s="237"/>
      <x:c r="BY61" s="237"/>
      <x:c r="BZ61" s="237"/>
      <x:c r="CA61" s="237"/>
    </x:row>
    <x:row r="62">
      <x:c r="B62" s="146" t="s">
        <x:v>253</x:v>
      </x:c>
      <x:c r="C62" s="286">
        <x:v>744473920</x:v>
      </x:c>
      <x:c r="D62" s="276">
        <x:v>-0.471382942820352</x:v>
      </x:c>
      <x:c r="E62" s="277">
        <x:v>34</x:v>
      </x:c>
      <x:c r="F62" s="313">
        <x:v>868865</x:v>
      </x:c>
      <x:c r="G62" s="282">
        <x:v>663.665100097656</x:v>
      </x:c>
      <x:c r="H62" s="276">
        <x:v>0.0523215010762215</x:v>
      </x:c>
      <x:c r="I62" s="282">
        <x:v>858.035827636719</x:v>
      </x:c>
      <x:c r="J62" s="276">
        <x:v>0.0566999986767769</x:v>
      </x:c>
      <x:c r="K62" s="283">
        <x:v>98914000896</x:v>
      </x:c>
      <x:c r="L62" s="316">
        <x:v>77406232</x:v>
      </x:c>
      <x:c r="M62" s="276">
        <x:v>-0.494394780071633</x:v>
      </x:c>
      <x:c r="N62" s="277">
        <x:v>24</x:v>
      </x:c>
      <x:c r="O62" s="313">
        <x:v>182545</x:v>
      </x:c>
      <x:c r="P62" s="282">
        <x:v>588.382202148438</x:v>
      </x:c>
      <x:c r="Q62" s="276">
        <x:v>0.0537382885813713</x:v>
      </x:c>
      <x:c r="R62" s="282">
        <x:v>424.039184570313</x:v>
      </x:c>
      <x:c r="S62" s="276">
        <x:v>0.0566999986767769</x:v>
      </x:c>
      <x:c r="T62" s="283">
        <x:v>14156615680</x:v>
      </x:c>
      <x:c r="U62" s="316">
        <x:v>61167712</x:v>
      </x:c>
      <x:c r="V62" s="276">
        <x:v>-0.659548127602343</x:v>
      </x:c>
      <x:c r="W62" s="277">
        <x:v>7</x:v>
      </x:c>
      <x:c r="X62" s="313">
        <x:v>165090</x:v>
      </x:c>
      <x:c r="Y62" s="282">
        <x:v>593.408081054688</x:v>
      </x:c>
      <x:c r="Z62" s="276">
        <x:v>0.053534984588623</x:v>
      </x:c>
      <x:c r="AA62" s="282">
        <x:v>373.260620117188</x:v>
      </x:c>
      <x:c r="AB62" s="102"/>
      <x:c r="AC62" s="283">
        <x:v>39345836032</x:v>
      </x:c>
      <x:c r="AD62" s="286">
        <x:v>605900032</x:v>
      </x:c>
      <x:c r="AE62" s="276">
        <x:v>-0.119224512064945</x:v>
      </x:c>
      <x:c r="AF62" s="277">
        <x:v>3</x:v>
      </x:c>
      <x:c r="AG62" s="313">
        <x:v>521230</x:v>
      </x:c>
      <x:c r="AH62" s="282">
        <x:v>773.924743652344</x:v>
      </x:c>
      <x:c r="AI62" s="276">
        <x:v>0.050369318574667</x:v>
      </x:c>
      <x:c r="AJ62" s="282">
        <x:v>1162.44262695313</x:v>
      </x:c>
      <x:c r="AK62" s="102"/>
      <x:c r="AL62" s="284">
        <x:v>45411549184</x:v>
      </x:c>
      <x:c r="AM62" s="237" t="s">
        <x:v>179</x:v>
      </x:c>
      <x:c r="AN62" s="262">
        <x:v>1897437440</x:v>
      </x:c>
      <x:c r="AO62" s="270">
        <x:v>1.67523035251946</x:v>
      </x:c>
      <x:c r="AP62" s="266">
        <x:v>95</x:v>
      </x:c>
      <x:c r="AQ62" s="272">
        <x:v>3490748</x:v>
      </x:c>
      <x:c r="AR62" s="274">
        <x:v>674.004028320313</x:v>
      </x:c>
      <x:c r="AS62" s="264">
        <x:v>0.0692186951637268</x:v>
      </x:c>
      <x:c r="AT62" s="274">
        <x:v>1054.14282226563</x:v>
      </x:c>
      <x:c r="AU62" s="264">
        <x:v>0.0844999998807907</x:v>
      </x:c>
      <x:c r="AV62" s="268">
        <x:v>100454940672</x:v>
      </x:c>
      <x:c r="AW62" s="312">
        <x:v>237148944</x:v>
      </x:c>
      <x:c r="AX62" s="270">
        <x:v>1.68896292330793</x:v>
      </x:c>
      <x:c r="AY62" s="266">
        <x:v>67</x:v>
      </x:c>
      <x:c r="AZ62" s="330">
        <x:v>494232</x:v>
      </x:c>
      <x:c r="BA62" s="274">
        <x:v>599.778930664063</x:v>
      </x:c>
      <x:c r="BB62" s="264">
        <x:v>0.0707471668720245</x:v>
      </x:c>
      <x:c r="BC62" s="274">
        <x:v>958.821350097656</x:v>
      </x:c>
      <x:c r="BD62" s="264">
        <x:v>0.0727000012993813</x:v>
      </x:c>
      <x:c r="BE62" s="262">
        <x:v>39870676992</x:v>
      </x:c>
      <x:c r="BF62" s="262">
        <x:v>1290530432</x:v>
      </x:c>
      <x:c r="BG62" s="270">
        <x:v>4.69460755756019</x:v>
      </x:c>
      <x:c r="BH62" s="266">
        <x:v>41</x:v>
      </x:c>
      <x:c r="BI62" s="272">
        <x:v>1993881</x:v>
      </x:c>
      <x:c r="BJ62" s="274">
        <x:v>601.323669433594</x:v>
      </x:c>
      <x:c r="BK62" s="264">
        <x:v>0.0701013430953026</x:v>
      </x:c>
      <x:c r="BL62" s="274">
        <x:v>826.411254882813</x:v>
      </x:c>
      <x:c r="BM62" s="264">
        <x:v>0.130199998617172</x:v>
      </x:c>
      <x:c r="BN62" s="262">
        <x:v>39870676992</x:v>
      </x:c>
      <x:c r="BO62" s="262">
        <x:v>1126419968</x:v>
      </x:c>
      <x:c r="BP62" s="270">
        <x:v>3.62410996154054</x:v>
      </x:c>
      <x:c r="BQ62" s="266">
        <x:v>11</x:v>
      </x:c>
      <x:c r="BR62" s="272">
        <x:v>1855608</x:v>
      </x:c>
      <x:c r="BS62" s="274">
        <x:v>787.914672851563</x:v>
      </x:c>
      <x:c r="BT62" s="264">
        <x:v>0.0679319351911545</x:v>
      </x:c>
      <x:c r="BU62" s="274">
        <x:v>1646.84204101563</x:v>
      </x:c>
      <x:c r="BV62" s="264">
        <x:v>0.0700000002980232</x:v>
      </x:c>
      <x:c r="BW62" s="262">
        <x:v>46232436736</x:v>
      </x:c>
      <x:c r="BX62" s="237"/>
      <x:c r="BY62" s="237"/>
      <x:c r="BZ62" s="237"/>
      <x:c r="CA62" s="237"/>
    </x:row>
    <x:row r="63">
      <x:c r="B63" s="145" t="s">
        <x:v>53</x:v>
      </x:c>
      <x:c r="C63" s="288">
        <x:v>875864960</x:v>
      </x:c>
      <x:c r="D63" s="242">
        <x:v>-0.330181499199354</x:v>
      </x:c>
      <x:c r="E63" s="244">
        <x:v>47</x:v>
      </x:c>
      <x:c r="F63" s="259">
        <x:v>1176095</x:v>
      </x:c>
      <x:c r="G63" s="253">
        <x:v>660.717834472656</x:v>
      </x:c>
      <x:c r="H63" s="242">
        <x:v>0.0526014305651188</x:v>
      </x:c>
      <x:c r="I63" s="253">
        <x:v>744.722961425781</x:v>
      </x:c>
      <x:c r="J63" s="242">
        <x:v>0.0527000017464161</x:v>
      </x:c>
      <x:c r="K63" s="254">
        <x:v>98474737664</x:v>
      </x:c>
      <x:c r="L63" s="315">
        <x:v>71452760</x:v>
      </x:c>
      <x:c r="M63" s="242">
        <x:v>-0.425473769620754</x:v>
      </x:c>
      <x:c r="N63" s="244">
        <x:v>25</x:v>
      </x:c>
      <x:c r="O63" s="251">
        <x:v>171129</x:v>
      </x:c>
      <x:c r="P63" s="253">
        <x:v>588.357971191406</x:v>
      </x:c>
      <x:c r="Q63" s="242">
        <x:v>0.0539569482207298</x:v>
      </x:c>
      <x:c r="R63" s="253">
        <x:v>417.537414550781</x:v>
      </x:c>
      <x:c r="S63" s="95"/>
      <x:c r="T63" s="254">
        <x:v>14156033024</x:v>
      </x:c>
      <x:c r="U63" s="288">
        <x:v>458197440</x:v>
      </x:c>
      <x:c r="V63" s="242">
        <x:v>-0.346327423055263</x:v>
      </x:c>
      <x:c r="W63" s="244">
        <x:v>19</x:v>
      </x:c>
      <x:c r="X63" s="251">
        <x:v>559918</x:v>
      </x:c>
      <x:c r="Y63" s="253">
        <x:v>591.701477050781</x:v>
      </x:c>
      <x:c r="Z63" s="242">
        <x:v>0.0537959188222885</x:v>
      </x:c>
      <x:c r="AA63" s="253">
        <x:v>818.329528808594</x:v>
      </x:c>
      <x:c r="AB63" s="242">
        <x:v>0.0527000017464161</x:v>
      </x:c>
      <x:c r="AC63" s="254">
        <x:v>39232684032</x:v>
      </x:c>
      <x:c r="AD63" s="288">
        <x:v>346214720</x:v>
      </x:c>
      <x:c r="AE63" s="242">
        <x:v>-0.293376351293491</x:v>
      </x:c>
      <x:c r="AF63" s="244">
        <x:v>3</x:v>
      </x:c>
      <x:c r="AG63" s="251">
        <x:v>445048</x:v>
      </x:c>
      <x:c r="AH63" s="253">
        <x:v>768.377014160156</x:v>
      </x:c>
      <x:c r="AI63" s="242">
        <x:v>0.0506958365440369</x:v>
      </x:c>
      <x:c r="AJ63" s="253">
        <x:v>777.9267578125</x:v>
      </x:c>
      <x:c r="AK63" s="95"/>
      <x:c r="AL63" s="255">
        <x:v>45086027776</x:v>
      </x:c>
      <x:c r="AM63" s="237" t="s">
        <x:v>179</x:v>
      </x:c>
      <x:c r="AN63" s="262">
        <x:v>1897437440</x:v>
      </x:c>
      <x:c r="AO63" s="270">
        <x:v>1.67523035251946</x:v>
      </x:c>
      <x:c r="AP63" s="266">
        <x:v>95</x:v>
      </x:c>
      <x:c r="AQ63" s="272">
        <x:v>3490748</x:v>
      </x:c>
      <x:c r="AR63" s="274">
        <x:v>674.004028320313</x:v>
      </x:c>
      <x:c r="AS63" s="264">
        <x:v>0.0692186951637268</x:v>
      </x:c>
      <x:c r="AT63" s="274">
        <x:v>1054.14282226563</x:v>
      </x:c>
      <x:c r="AU63" s="264">
        <x:v>0.0844999998807907</x:v>
      </x:c>
      <x:c r="AV63" s="268">
        <x:v>100454940672</x:v>
      </x:c>
      <x:c r="AW63" s="312">
        <x:v>237148944</x:v>
      </x:c>
      <x:c r="AX63" s="270">
        <x:v>1.68896292330793</x:v>
      </x:c>
      <x:c r="AY63" s="266">
        <x:v>67</x:v>
      </x:c>
      <x:c r="AZ63" s="330">
        <x:v>494232</x:v>
      </x:c>
      <x:c r="BA63" s="274">
        <x:v>599.778930664063</x:v>
      </x:c>
      <x:c r="BB63" s="264">
        <x:v>0.0707471668720245</x:v>
      </x:c>
      <x:c r="BC63" s="274">
        <x:v>958.821350097656</x:v>
      </x:c>
      <x:c r="BD63" s="264">
        <x:v>0.0727000012993813</x:v>
      </x:c>
      <x:c r="BE63" s="262">
        <x:v>39870676992</x:v>
      </x:c>
      <x:c r="BF63" s="262">
        <x:v>1290530432</x:v>
      </x:c>
      <x:c r="BG63" s="270">
        <x:v>4.69460755756019</x:v>
      </x:c>
      <x:c r="BH63" s="266">
        <x:v>41</x:v>
      </x:c>
      <x:c r="BI63" s="272">
        <x:v>1993881</x:v>
      </x:c>
      <x:c r="BJ63" s="274">
        <x:v>601.323669433594</x:v>
      </x:c>
      <x:c r="BK63" s="264">
        <x:v>0.0701013430953026</x:v>
      </x:c>
      <x:c r="BL63" s="274">
        <x:v>826.411254882813</x:v>
      </x:c>
      <x:c r="BM63" s="264">
        <x:v>0.130199998617172</x:v>
      </x:c>
      <x:c r="BN63" s="262">
        <x:v>39870676992</x:v>
      </x:c>
      <x:c r="BO63" s="262">
        <x:v>1126419968</x:v>
      </x:c>
      <x:c r="BP63" s="270">
        <x:v>3.62410996154054</x:v>
      </x:c>
      <x:c r="BQ63" s="266">
        <x:v>11</x:v>
      </x:c>
      <x:c r="BR63" s="272">
        <x:v>1855608</x:v>
      </x:c>
      <x:c r="BS63" s="274">
        <x:v>787.914672851563</x:v>
      </x:c>
      <x:c r="BT63" s="264">
        <x:v>0.0679319351911545</x:v>
      </x:c>
      <x:c r="BU63" s="274">
        <x:v>1646.84204101563</x:v>
      </x:c>
      <x:c r="BV63" s="264">
        <x:v>0.0700000002980232</x:v>
      </x:c>
      <x:c r="BW63" s="262">
        <x:v>46232436736</x:v>
      </x:c>
      <x:c r="BX63" s="237"/>
      <x:c r="BY63" s="237"/>
      <x:c r="BZ63" s="237"/>
      <x:c r="CA63" s="237"/>
    </x:row>
    <x:row r="64">
      <x:c r="B64" s="146" t="s">
        <x:v>177</x:v>
      </x:c>
      <x:c r="C64" s="286">
        <x:v>332735904</x:v>
      </x:c>
      <x:c r="D64" s="276">
        <x:v>-0.481688314156467</x:v>
      </x:c>
      <x:c r="E64" s="277">
        <x:v>22</x:v>
      </x:c>
      <x:c r="F64" s="313">
        <x:v>450567</x:v>
      </x:c>
      <x:c r="G64" s="282">
        <x:v>647.826049804688</x:v>
      </x:c>
      <x:c r="H64" s="276">
        <x:v>0.0533991567790508</x:v>
      </x:c>
      <x:c r="I64" s="282">
        <x:v>744.663879394531</x:v>
      </x:c>
      <x:c r="J64" s="276">
        <x:v>0.0645999982953072</x:v>
      </x:c>
      <x:c r="K64" s="283">
        <x:v>96553328640</x:v>
      </x:c>
      <x:c r="L64" s="316">
        <x:v>14201500</x:v>
      </x:c>
      <x:c r="M64" s="276">
        <x:v>-0.633223516774618</x:v>
      </x:c>
      <x:c r="N64" s="277">
        <x:v>11</x:v>
      </x:c>
      <x:c r="O64" s="324">
        <x:v>31029</x:v>
      </x:c>
      <x:c r="P64" s="282">
        <x:v>582.585144042969</x:v>
      </x:c>
      <x:c r="Q64" s="276">
        <x:v>0.0545633994042873</x:v>
      </x:c>
      <x:c r="R64" s="282">
        <x:v>520.4111328125</x:v>
      </x:c>
      <x:c r="S64" s="102"/>
      <x:c r="T64" s="283">
        <x:v>14017137664</x:v>
      </x:c>
      <x:c r="U64" s="286">
        <x:v>203334416</x:v>
      </x:c>
      <x:c r="V64" s="276">
        <x:v>-0.45264197403033</x:v>
      </x:c>
      <x:c r="W64" s="277">
        <x:v>10</x:v>
      </x:c>
      <x:c r="X64" s="313">
        <x:v>318455</x:v>
      </x:c>
      <x:c r="Y64" s="282">
        <x:v>579.414245605469</x:v>
      </x:c>
      <x:c r="Z64" s="276">
        <x:v>0.0546775758266449</x:v>
      </x:c>
      <x:c r="AA64" s="282">
        <x:v>638.502807617188</x:v>
      </x:c>
      <x:c r="AB64" s="276">
        <x:v>0.0645999982953072</x:v>
      </x:c>
      <x:c r="AC64" s="283">
        <x:v>38417977344</x:v>
      </x:c>
      <x:c r="AD64" s="286">
        <x:v>115200000</x:v>
      </x:c>
      <x:c r="AE64" s="276">
        <x:v>-0.485608836896067</x:v>
      </x:c>
      <x:c r="AF64" s="277">
        <x:v>1</x:v>
      </x:c>
      <x:c r="AG64" s="313">
        <x:v>101083</x:v>
      </x:c>
      <x:c r="AH64" s="282">
        <x:v>751.883056640625</x:v>
      </x:c>
      <x:c r="AI64" s="276">
        <x:v>0.0514771491289139</x:v>
      </x:c>
      <x:c r="AJ64" s="282">
        <x:v>1139.65747070313</x:v>
      </x:c>
      <x:c r="AK64" s="102"/>
      <x:c r="AL64" s="284">
        <x:v>44118212608</x:v>
      </x:c>
      <x:c r="AM64" s="237" t="s">
        <x:v>179</x:v>
      </x:c>
      <x:c r="AN64" s="262">
        <x:v>1897437440</x:v>
      </x:c>
      <x:c r="AO64" s="270">
        <x:v>1.67523035251946</x:v>
      </x:c>
      <x:c r="AP64" s="266">
        <x:v>95</x:v>
      </x:c>
      <x:c r="AQ64" s="272">
        <x:v>3490748</x:v>
      </x:c>
      <x:c r="AR64" s="274">
        <x:v>674.004028320313</x:v>
      </x:c>
      <x:c r="AS64" s="264">
        <x:v>0.0692186951637268</x:v>
      </x:c>
      <x:c r="AT64" s="274">
        <x:v>1054.14282226563</x:v>
      </x:c>
      <x:c r="AU64" s="264">
        <x:v>0.0844999998807907</x:v>
      </x:c>
      <x:c r="AV64" s="268">
        <x:v>100454940672</x:v>
      </x:c>
      <x:c r="AW64" s="312">
        <x:v>237148944</x:v>
      </x:c>
      <x:c r="AX64" s="270">
        <x:v>1.68896292330793</x:v>
      </x:c>
      <x:c r="AY64" s="266">
        <x:v>67</x:v>
      </x:c>
      <x:c r="AZ64" s="330">
        <x:v>494232</x:v>
      </x:c>
      <x:c r="BA64" s="274">
        <x:v>599.778930664063</x:v>
      </x:c>
      <x:c r="BB64" s="264">
        <x:v>0.0707471668720245</x:v>
      </x:c>
      <x:c r="BC64" s="274">
        <x:v>958.821350097656</x:v>
      </x:c>
      <x:c r="BD64" s="264">
        <x:v>0.0727000012993813</x:v>
      </x:c>
      <x:c r="BE64" s="262">
        <x:v>39870676992</x:v>
      </x:c>
      <x:c r="BF64" s="262">
        <x:v>1290530432</x:v>
      </x:c>
      <x:c r="BG64" s="270">
        <x:v>4.69460755756019</x:v>
      </x:c>
      <x:c r="BH64" s="266">
        <x:v>41</x:v>
      </x:c>
      <x:c r="BI64" s="272">
        <x:v>1993881</x:v>
      </x:c>
      <x:c r="BJ64" s="274">
        <x:v>601.323669433594</x:v>
      </x:c>
      <x:c r="BK64" s="264">
        <x:v>0.0701013430953026</x:v>
      </x:c>
      <x:c r="BL64" s="274">
        <x:v>826.411254882813</x:v>
      </x:c>
      <x:c r="BM64" s="264">
        <x:v>0.130199998617172</x:v>
      </x:c>
      <x:c r="BN64" s="262">
        <x:v>39870676992</x:v>
      </x:c>
      <x:c r="BO64" s="262">
        <x:v>1126419968</x:v>
      </x:c>
      <x:c r="BP64" s="270">
        <x:v>3.62410996154054</x:v>
      </x:c>
      <x:c r="BQ64" s="266">
        <x:v>11</x:v>
      </x:c>
      <x:c r="BR64" s="272">
        <x:v>1855608</x:v>
      </x:c>
      <x:c r="BS64" s="274">
        <x:v>787.914672851563</x:v>
      </x:c>
      <x:c r="BT64" s="264">
        <x:v>0.0679319351911545</x:v>
      </x:c>
      <x:c r="BU64" s="274">
        <x:v>1646.84204101563</x:v>
      </x:c>
      <x:c r="BV64" s="264">
        <x:v>0.0700000002980232</x:v>
      </x:c>
      <x:c r="BW64" s="262">
        <x:v>46232436736</x:v>
      </x:c>
      <x:c r="BX64" s="237"/>
      <x:c r="BY64" s="237"/>
      <x:c r="BZ64" s="237"/>
      <x:c r="CA64" s="237"/>
    </x:row>
    <x:row r="65">
      <x:c r="B65" s="145" t="s">
        <x:v>163</x:v>
      </x:c>
      <x:c r="C65" s="288">
        <x:v>447036704</x:v>
      </x:c>
      <x:c r="D65" s="242">
        <x:v>-0.118786171077165</x:v>
      </x:c>
      <x:c r="E65" s="244">
        <x:v>14</x:v>
      </x:c>
      <x:c r="F65" s="251">
        <x:v>852008</x:v>
      </x:c>
      <x:c r="G65" s="253">
        <x:v>643.713012695313</x:v>
      </x:c>
      <x:c r="H65" s="242">
        <x:v>0.0539284087717533</x:v>
      </x:c>
      <x:c r="I65" s="253">
        <x:v>524.68603515625</x:v>
      </x:c>
      <x:c r="J65" s="242">
        <x:v>0.0498666651546955</x:v>
      </x:c>
      <x:c r="K65" s="254">
        <x:v>95940313088</x:v>
      </x:c>
      <x:c r="L65" s="315">
        <x:v>16846000</x:v>
      </x:c>
      <x:c r="M65" s="242">
        <x:v>-0.363174576204729</x:v>
      </x:c>
      <x:c r="N65" s="244">
        <x:v>6</x:v>
      </x:c>
      <x:c r="O65" s="310">
        <x:v>51501</x:v>
      </x:c>
      <x:c r="P65" s="253">
        <x:v>584.099914550781</x:v>
      </x:c>
      <x:c r="Q65" s="242">
        <x:v>0.0549076087772846</x:v>
      </x:c>
      <x:c r="R65" s="253">
        <x:v>327.100433349609</x:v>
      </x:c>
      <x:c r="S65" s="242">
        <x:v>0.0509999990463257</x:v>
      </x:c>
      <x:c r="T65" s="254">
        <x:v>14053583872</x:v>
      </x:c>
      <x:c r="U65" s="288">
        <x:v>200652304</x:v>
      </x:c>
      <x:c r="V65" s="242">
        <x:v>0.19708800676228</x:v>
      </x:c>
      <x:c r="W65" s="244">
        <x:v>6</x:v>
      </x:c>
      <x:c r="X65" s="251">
        <x:v>386469</x:v>
      </x:c>
      <x:c r="Y65" s="253">
        <x:v>574.29541015625</x:v>
      </x:c>
      <x:c r="Z65" s="242">
        <x:v>0.055324412882328</x:v>
      </x:c>
      <x:c r="AA65" s="253">
        <x:v>519.193786621094</x:v>
      </x:c>
      <x:c r="AB65" s="242">
        <x:v>0.0476000010967255</x:v>
      </x:c>
      <x:c r="AC65" s="254">
        <x:v>38078574592</x:v>
      </x:c>
      <x:c r="AD65" s="288">
        <x:v>229538400</x:v>
      </x:c>
      <x:c r="AE65" s="242">
        <x:v>-0.394740751224314</x:v>
      </x:c>
      <x:c r="AF65" s="244">
        <x:v>2</x:v>
      </x:c>
      <x:c r="AG65" s="251">
        <x:v>414038</x:v>
      </x:c>
      <x:c r="AH65" s="253">
        <x:v>746.598876953125</x:v>
      </x:c>
      <x:c r="AI65" s="242">
        <x:v>0.0519494079053402</x:v>
      </x:c>
      <x:c r="AJ65" s="253">
        <x:v>554.389709472656</x:v>
      </x:c>
      <x:c r="AK65" s="95"/>
      <x:c r="AL65" s="255">
        <x:v>43808149504</x:v>
      </x:c>
      <x:c r="AM65" s="237" t="s">
        <x:v>179</x:v>
      </x:c>
      <x:c r="AN65" s="262">
        <x:v>1897437440</x:v>
      </x:c>
      <x:c r="AO65" s="270">
        <x:v>1.67523035251946</x:v>
      </x:c>
      <x:c r="AP65" s="266">
        <x:v>95</x:v>
      </x:c>
      <x:c r="AQ65" s="272">
        <x:v>3490748</x:v>
      </x:c>
      <x:c r="AR65" s="274">
        <x:v>674.004028320313</x:v>
      </x:c>
      <x:c r="AS65" s="264">
        <x:v>0.0692186951637268</x:v>
      </x:c>
      <x:c r="AT65" s="274">
        <x:v>1054.14282226563</x:v>
      </x:c>
      <x:c r="AU65" s="264">
        <x:v>0.0844999998807907</x:v>
      </x:c>
      <x:c r="AV65" s="268">
        <x:v>100454940672</x:v>
      </x:c>
      <x:c r="AW65" s="312">
        <x:v>237148944</x:v>
      </x:c>
      <x:c r="AX65" s="270">
        <x:v>1.68896292330793</x:v>
      </x:c>
      <x:c r="AY65" s="266">
        <x:v>67</x:v>
      </x:c>
      <x:c r="AZ65" s="330">
        <x:v>494232</x:v>
      </x:c>
      <x:c r="BA65" s="274">
        <x:v>599.778930664063</x:v>
      </x:c>
      <x:c r="BB65" s="264">
        <x:v>0.0707471668720245</x:v>
      </x:c>
      <x:c r="BC65" s="274">
        <x:v>958.821350097656</x:v>
      </x:c>
      <x:c r="BD65" s="264">
        <x:v>0.0727000012993813</x:v>
      </x:c>
      <x:c r="BE65" s="262">
        <x:v>39870676992</x:v>
      </x:c>
      <x:c r="BF65" s="262">
        <x:v>1290530432</x:v>
      </x:c>
      <x:c r="BG65" s="270">
        <x:v>4.69460755756019</x:v>
      </x:c>
      <x:c r="BH65" s="266">
        <x:v>41</x:v>
      </x:c>
      <x:c r="BI65" s="272">
        <x:v>1993881</x:v>
      </x:c>
      <x:c r="BJ65" s="274">
        <x:v>601.323669433594</x:v>
      </x:c>
      <x:c r="BK65" s="264">
        <x:v>0.0701013430953026</x:v>
      </x:c>
      <x:c r="BL65" s="274">
        <x:v>826.411254882813</x:v>
      </x:c>
      <x:c r="BM65" s="264">
        <x:v>0.130199998617172</x:v>
      </x:c>
      <x:c r="BN65" s="262">
        <x:v>39870676992</x:v>
      </x:c>
      <x:c r="BO65" s="262">
        <x:v>1126419968</x:v>
      </x:c>
      <x:c r="BP65" s="270">
        <x:v>3.62410996154054</x:v>
      </x:c>
      <x:c r="BQ65" s="266">
        <x:v>11</x:v>
      </x:c>
      <x:c r="BR65" s="272">
        <x:v>1855608</x:v>
      </x:c>
      <x:c r="BS65" s="274">
        <x:v>787.914672851563</x:v>
      </x:c>
      <x:c r="BT65" s="264">
        <x:v>0.0679319351911545</x:v>
      </x:c>
      <x:c r="BU65" s="274">
        <x:v>1646.84204101563</x:v>
      </x:c>
      <x:c r="BV65" s="264">
        <x:v>0.0700000002980232</x:v>
      </x:c>
      <x:c r="BW65" s="262">
        <x:v>46232436736</x:v>
      </x:c>
      <x:c r="BX65" s="237"/>
      <x:c r="BY65" s="237"/>
      <x:c r="BZ65" s="237"/>
      <x:c r="CA65" s="237"/>
    </x:row>
    <x:row r="66">
      <x:c r="B66" s="146" t="s">
        <x:v>54</x:v>
      </x:c>
      <x:c r="C66" s="279">
        <x:v>1331606400</x:v>
      </x:c>
      <x:c r="D66" s="276">
        <x:v>0.0778107978086096</x:v>
      </x:c>
      <x:c r="E66" s="277">
        <x:v>62</x:v>
      </x:c>
      <x:c r="F66" s="281">
        <x:v>2527140</x:v>
      </x:c>
      <x:c r="G66" s="282">
        <x:v>635.635559082031</x:v>
      </x:c>
      <x:c r="H66" s="276">
        <x:v>0.054385919123888</x:v>
      </x:c>
      <x:c r="I66" s="282">
        <x:v>544.529174804688</x:v>
      </x:c>
      <x:c r="J66" s="276">
        <x:v>0.0458599999547005</x:v>
      </x:c>
      <x:c r="K66" s="283">
        <x:v>94736424960</x:v>
      </x:c>
      <x:c r="L66" s="316">
        <x:v>74007504</x:v>
      </x:c>
      <x:c r="M66" s="276">
        <x:v>-0.434168477735274</x:v>
      </x:c>
      <x:c r="N66" s="277">
        <x:v>22</x:v>
      </x:c>
      <x:c r="O66" s="313">
        <x:v>181292</x:v>
      </x:c>
      <x:c r="P66" s="282">
        <x:v>580.965454101563</x:v>
      </x:c>
      <x:c r="Q66" s="276">
        <x:v>0.0551915392279625</x:v>
      </x:c>
      <x:c r="R66" s="282">
        <x:v>438.836029052734</x:v>
      </x:c>
      <x:c r="S66" s="276">
        <x:v>0.0394333340227604</x:v>
      </x:c>
      <x:c r="T66" s="283">
        <x:v>13978168320</x:v>
      </x:c>
      <x:c r="U66" s="286">
        <x:v>663138176</x:v>
      </x:c>
      <x:c r="V66" s="276">
        <x:v>0.282968083734506</x:v>
      </x:c>
      <x:c r="W66" s="277">
        <x:v>35</x:v>
      </x:c>
      <x:c r="X66" s="281">
        <x:v>1403164</x:v>
      </x:c>
      <x:c r="Y66" s="282">
        <x:v>569.738830566406</x:v>
      </x:c>
      <x:c r="Z66" s="276">
        <x:v>0.0557054653763771</x:v>
      </x:c>
      <x:c r="AA66" s="282">
        <x:v>497.068572998047</x:v>
      </x:c>
      <x:c r="AB66" s="276">
        <x:v>0.0529999993741512</x:v>
      </x:c>
      <x:c r="AC66" s="283">
        <x:v>37776453632</x:v>
      </x:c>
      <x:c r="AD66" s="286">
        <x:v>594460736</x:v>
      </x:c>
      <x:c r="AE66" s="276">
        <x:v>0.00178926023547898</x:v>
      </x:c>
      <x:c r="AF66" s="277">
        <x:v>5</x:v>
      </x:c>
      <x:c r="AG66" s="313">
        <x:v>942684</x:v>
      </x:c>
      <x:c r="AH66" s="282">
        <x:v>732.515930175781</x:v>
      </x:c>
      <x:c r="AI66" s="276">
        <x:v>0.0525644905865192</x:v>
      </x:c>
      <x:c r="AJ66" s="282">
        <x:v>630.604431152344</x:v>
      </x:c>
      <x:c r="AK66" s="276">
        <x:v>0.0579999983310699</x:v>
      </x:c>
      <x:c r="AL66" s="284">
        <x:v>42981806080</x:v>
      </x:c>
      <x:c r="AM66" s="237" t="s">
        <x:v>179</x:v>
      </x:c>
      <x:c r="AN66" s="262">
        <x:v>1897437440</x:v>
      </x:c>
      <x:c r="AO66" s="270">
        <x:v>1.67523035251946</x:v>
      </x:c>
      <x:c r="AP66" s="266">
        <x:v>95</x:v>
      </x:c>
      <x:c r="AQ66" s="272">
        <x:v>3490748</x:v>
      </x:c>
      <x:c r="AR66" s="274">
        <x:v>674.004028320313</x:v>
      </x:c>
      <x:c r="AS66" s="264">
        <x:v>0.0692186951637268</x:v>
      </x:c>
      <x:c r="AT66" s="274">
        <x:v>1054.14282226563</x:v>
      </x:c>
      <x:c r="AU66" s="264">
        <x:v>0.0844999998807907</x:v>
      </x:c>
      <x:c r="AV66" s="268">
        <x:v>100454940672</x:v>
      </x:c>
      <x:c r="AW66" s="312">
        <x:v>237148944</x:v>
      </x:c>
      <x:c r="AX66" s="270">
        <x:v>1.68896292330793</x:v>
      </x:c>
      <x:c r="AY66" s="266">
        <x:v>67</x:v>
      </x:c>
      <x:c r="AZ66" s="330">
        <x:v>494232</x:v>
      </x:c>
      <x:c r="BA66" s="274">
        <x:v>599.778930664063</x:v>
      </x:c>
      <x:c r="BB66" s="264">
        <x:v>0.0707471668720245</x:v>
      </x:c>
      <x:c r="BC66" s="274">
        <x:v>958.821350097656</x:v>
      </x:c>
      <x:c r="BD66" s="264">
        <x:v>0.0727000012993813</x:v>
      </x:c>
      <x:c r="BE66" s="262">
        <x:v>39870676992</x:v>
      </x:c>
      <x:c r="BF66" s="262">
        <x:v>1290530432</x:v>
      </x:c>
      <x:c r="BG66" s="270">
        <x:v>4.69460755756019</x:v>
      </x:c>
      <x:c r="BH66" s="266">
        <x:v>41</x:v>
      </x:c>
      <x:c r="BI66" s="272">
        <x:v>1993881</x:v>
      </x:c>
      <x:c r="BJ66" s="274">
        <x:v>601.323669433594</x:v>
      </x:c>
      <x:c r="BK66" s="264">
        <x:v>0.0701013430953026</x:v>
      </x:c>
      <x:c r="BL66" s="274">
        <x:v>826.411254882813</x:v>
      </x:c>
      <x:c r="BM66" s="264">
        <x:v>0.130199998617172</x:v>
      </x:c>
      <x:c r="BN66" s="262">
        <x:v>39870676992</x:v>
      </x:c>
      <x:c r="BO66" s="262">
        <x:v>1126419968</x:v>
      </x:c>
      <x:c r="BP66" s="270">
        <x:v>3.62410996154054</x:v>
      </x:c>
      <x:c r="BQ66" s="266">
        <x:v>11</x:v>
      </x:c>
      <x:c r="BR66" s="272">
        <x:v>1855608</x:v>
      </x:c>
      <x:c r="BS66" s="274">
        <x:v>787.914672851563</x:v>
      </x:c>
      <x:c r="BT66" s="264">
        <x:v>0.0679319351911545</x:v>
      </x:c>
      <x:c r="BU66" s="274">
        <x:v>1646.84204101563</x:v>
      </x:c>
      <x:c r="BV66" s="264">
        <x:v>0.0700000002980232</x:v>
      </x:c>
      <x:c r="BW66" s="262">
        <x:v>46232436736</x:v>
      </x:c>
      <x:c r="BX66" s="237"/>
      <x:c r="BY66" s="237"/>
      <x:c r="BZ66" s="237"/>
      <x:c r="CA66" s="237"/>
    </x:row>
    <x:row r="67">
      <x:c r="B67" s="145" t="s">
        <x:v>55</x:v>
      </x:c>
      <x:c r="C67" s="288">
        <x:v>306943584</x:v>
      </x:c>
      <x:c r="D67" s="242">
        <x:v>0.238918782385203</x:v>
      </x:c>
      <x:c r="E67" s="244">
        <x:v>58</x:v>
      </x:c>
      <x:c r="F67" s="251">
        <x:v>669267</x:v>
      </x:c>
      <x:c r="G67" s="253">
        <x:v>631.880065917969</x:v>
      </x:c>
      <x:c r="H67" s="242">
        <x:v>0.0541704446077347</x:v>
      </x:c>
      <x:c r="I67" s="253">
        <x:v>554.479187011719</x:v>
      </x:c>
      <x:c r="J67" s="242">
        <x:v>0.0539125017821789</x:v>
      </x:c>
      <x:c r="K67" s="254">
        <x:v>94176698368</x:v>
      </x:c>
      <x:c r="L67" s="315">
        <x:v>44824632</x:v>
      </x:c>
      <x:c r="M67" s="242">
        <x:v>-0.577907629542418</x:v>
      </x:c>
      <x:c r="N67" s="244">
        <x:v>45</x:v>
      </x:c>
      <x:c r="O67" s="251">
        <x:v>216729</x:v>
      </x:c>
      <x:c r="P67" s="253">
        <x:v>579.199096679688</x:v>
      </x:c>
      <x:c r="Q67" s="242">
        <x:v>0.0549009703099728</x:v>
      </x:c>
      <x:c r="R67" s="253">
        <x:v>370.745635986328</x:v>
      </x:c>
      <x:c r="S67" s="242">
        <x:v>0.0527166649699211</x:v>
      </x:c>
      <x:c r="T67" s="254">
        <x:v>13935669248</x:v>
      </x:c>
      <x:c r="U67" s="288">
        <x:v>238118960</x:v>
      </x:c>
      <x:c r="V67" s="242">
        <x:v>0.146487289686844</x:v>
      </x:c>
      <x:c r="W67" s="244">
        <x:v>12</x:v>
      </x:c>
      <x:c r="X67" s="251">
        <x:v>336575</x:v>
      </x:c>
      <x:c r="Y67" s="253">
        <x:v>566.463745117188</x:v>
      </x:c>
      <x:c r="Z67" s="242">
        <x:v>0.055478785187006</x:v>
      </x:c>
      <x:c r="AA67" s="253">
        <x:v>751.865966796875</x:v>
      </x:c>
      <x:c r="AB67" s="242">
        <x:v>0.0575000010430813</x:v>
      </x:c>
      <x:c r="AC67" s="254">
        <x:v>37559296000</x:v>
      </x:c>
      <x:c r="AD67" s="315">
        <x:v>24000000</x:v>
      </x:c>
      <x:c r="AE67" s="249">
        <x:v>1.17448736039988</x:v>
      </x:c>
      <x:c r="AF67" s="244">
        <x:v>1</x:v>
      </x:c>
      <x:c r="AG67" s="251">
        <x:v>115963</x:v>
      </x:c>
      <x:c r="AH67" s="253">
        <x:v>727.401977539063</x:v>
      </x:c>
      <x:c r="AI67" s="242">
        <x:v>0.0523924753069878</x:v>
      </x:c>
      <x:c r="AJ67" s="253">
        <x:v>206.96257019043</x:v>
      </x:c>
      <x:c r="AK67" s="95"/>
      <x:c r="AL67" s="255">
        <x:v>42681733120</x:v>
      </x:c>
      <x:c r="AM67" s="237" t="s">
        <x:v>179</x:v>
      </x:c>
      <x:c r="AN67" s="262">
        <x:v>1897437440</x:v>
      </x:c>
      <x:c r="AO67" s="270">
        <x:v>1.67523035251946</x:v>
      </x:c>
      <x:c r="AP67" s="266">
        <x:v>95</x:v>
      </x:c>
      <x:c r="AQ67" s="272">
        <x:v>3490748</x:v>
      </x:c>
      <x:c r="AR67" s="274">
        <x:v>674.004028320313</x:v>
      </x:c>
      <x:c r="AS67" s="264">
        <x:v>0.0692186951637268</x:v>
      </x:c>
      <x:c r="AT67" s="274">
        <x:v>1054.14282226563</x:v>
      </x:c>
      <x:c r="AU67" s="264">
        <x:v>0.0844999998807907</x:v>
      </x:c>
      <x:c r="AV67" s="268">
        <x:v>100454940672</x:v>
      </x:c>
      <x:c r="AW67" s="312">
        <x:v>237148944</x:v>
      </x:c>
      <x:c r="AX67" s="270">
        <x:v>1.68896292330793</x:v>
      </x:c>
      <x:c r="AY67" s="266">
        <x:v>67</x:v>
      </x:c>
      <x:c r="AZ67" s="330">
        <x:v>494232</x:v>
      </x:c>
      <x:c r="BA67" s="274">
        <x:v>599.778930664063</x:v>
      </x:c>
      <x:c r="BB67" s="264">
        <x:v>0.0707471668720245</x:v>
      </x:c>
      <x:c r="BC67" s="274">
        <x:v>958.821350097656</x:v>
      </x:c>
      <x:c r="BD67" s="264">
        <x:v>0.0727000012993813</x:v>
      </x:c>
      <x:c r="BE67" s="262">
        <x:v>39870676992</x:v>
      </x:c>
      <x:c r="BF67" s="262">
        <x:v>1290530432</x:v>
      </x:c>
      <x:c r="BG67" s="270">
        <x:v>4.69460755756019</x:v>
      </x:c>
      <x:c r="BH67" s="266">
        <x:v>41</x:v>
      </x:c>
      <x:c r="BI67" s="272">
        <x:v>1993881</x:v>
      </x:c>
      <x:c r="BJ67" s="274">
        <x:v>601.323669433594</x:v>
      </x:c>
      <x:c r="BK67" s="264">
        <x:v>0.0701013430953026</x:v>
      </x:c>
      <x:c r="BL67" s="274">
        <x:v>826.411254882813</x:v>
      </x:c>
      <x:c r="BM67" s="264">
        <x:v>0.130199998617172</x:v>
      </x:c>
      <x:c r="BN67" s="262">
        <x:v>39870676992</x:v>
      </x:c>
      <x:c r="BO67" s="262">
        <x:v>1126419968</x:v>
      </x:c>
      <x:c r="BP67" s="270">
        <x:v>3.62410996154054</x:v>
      </x:c>
      <x:c r="BQ67" s="266">
        <x:v>11</x:v>
      </x:c>
      <x:c r="BR67" s="272">
        <x:v>1855608</x:v>
      </x:c>
      <x:c r="BS67" s="274">
        <x:v>787.914672851563</x:v>
      </x:c>
      <x:c r="BT67" s="264">
        <x:v>0.0679319351911545</x:v>
      </x:c>
      <x:c r="BU67" s="274">
        <x:v>1646.84204101563</x:v>
      </x:c>
      <x:c r="BV67" s="264">
        <x:v>0.0700000002980232</x:v>
      </x:c>
      <x:c r="BW67" s="262">
        <x:v>46232436736</x:v>
      </x:c>
      <x:c r="BX67" s="237"/>
      <x:c r="BY67" s="237"/>
      <x:c r="BZ67" s="237"/>
      <x:c r="CA67" s="237"/>
    </x:row>
    <x:row r="68">
      <x:c r="B68" s="146" t="s">
        <x:v>56</x:v>
      </x:c>
      <x:c r="C68" s="279">
        <x:v>1739605504</x:v>
      </x:c>
      <x:c r="D68" s="276">
        <x:v>0.0757410152133635</x:v>
      </x:c>
      <x:c r="E68" s="277">
        <x:v>86</x:v>
      </x:c>
      <x:c r="F68" s="281">
        <x:v>2715841</x:v>
      </x:c>
      <x:c r="G68" s="282">
        <x:v>626.486267089844</x:v>
      </x:c>
      <x:c r="H68" s="276">
        <x:v>0.0541445463895798</x:v>
      </x:c>
      <x:c r="I68" s="282">
        <x:v>755.405944824219</x:v>
      </x:c>
      <x:c r="J68" s="276">
        <x:v>0.0514333322644234</x:v>
      </x:c>
      <x:c r="K68" s="283">
        <x:v>93372801024</x:v>
      </x:c>
      <x:c r="L68" s="286">
        <x:v>168360560</x:v>
      </x:c>
      <x:c r="M68" s="276">
        <x:v>-0.395056761771903</x:v>
      </x:c>
      <x:c r="N68" s="277">
        <x:v>42</x:v>
      </x:c>
      <x:c r="O68" s="313">
        <x:v>445521</x:v>
      </x:c>
      <x:c r="P68" s="282">
        <x:v>571.268005371094</x:v>
      </x:c>
      <x:c r="Q68" s="276">
        <x:v>0.0549681782722473</x:v>
      </x:c>
      <x:c r="R68" s="282">
        <x:v>413.69482421875</x:v>
      </x:c>
      <x:c r="S68" s="276">
        <x:v>0.0516499988734722</x:v>
      </x:c>
      <x:c r="T68" s="283">
        <x:v>13744844800</x:v>
      </x:c>
      <x:c r="U68" s="279">
        <x:v>1290530432</x:v>
      </x:c>
      <x:c r="V68" s="276">
        <x:v>0.0544087289050461</x:v>
      </x:c>
      <x:c r="W68" s="277">
        <x:v>41</x:v>
      </x:c>
      <x:c r="X68" s="281">
        <x:v>1936021</x:v>
      </x:c>
      <x:c r="Y68" s="282">
        <x:v>562.336059570313</x:v>
      </x:c>
      <x:c r="Z68" s="276">
        <x:v>0.0554295405745506</x:v>
      </x:c>
      <x:c r="AA68" s="282">
        <x:v>826.411254882813</x:v>
      </x:c>
      <x:c r="AB68" s="276">
        <x:v>0.0513250008225441</x:v>
      </x:c>
      <x:c r="AC68" s="283">
        <x:v>37285613568</x:v>
      </x:c>
      <x:c r="AD68" s="286">
        <x:v>280714560</x:v>
      </x:c>
      <x:c r="AE68" s="276">
        <x:v>0.337327781478945</x:v>
      </x:c>
      <x:c r="AF68" s="277">
        <x:v>3</x:v>
      </x:c>
      <x:c r="AG68" s="313">
        <x:v>334298</x:v>
      </x:c>
      <x:c r="AH68" s="282">
        <x:v>721.617980957031</x:v>
      </x:c>
      <x:c r="AI68" s="276">
        <x:v>0.0523547790944576</x:v>
      </x:c>
      <x:c r="AJ68" s="282">
        <x:v>839.713500976563</x:v>
      </x:c>
      <x:c r="AK68" s="102"/>
      <x:c r="AL68" s="284">
        <x:v>42342346752</x:v>
      </x:c>
      <x:c r="AM68" s="237" t="s">
        <x:v>179</x:v>
      </x:c>
      <x:c r="AN68" s="262">
        <x:v>1897437440</x:v>
      </x:c>
      <x:c r="AO68" s="270">
        <x:v>1.67523035251946</x:v>
      </x:c>
      <x:c r="AP68" s="266">
        <x:v>95</x:v>
      </x:c>
      <x:c r="AQ68" s="272">
        <x:v>3490748</x:v>
      </x:c>
      <x:c r="AR68" s="274">
        <x:v>674.004028320313</x:v>
      </x:c>
      <x:c r="AS68" s="264">
        <x:v>0.0692186951637268</x:v>
      </x:c>
      <x:c r="AT68" s="274">
        <x:v>1054.14282226563</x:v>
      </x:c>
      <x:c r="AU68" s="264">
        <x:v>0.0844999998807907</x:v>
      </x:c>
      <x:c r="AV68" s="268">
        <x:v>100454940672</x:v>
      </x:c>
      <x:c r="AW68" s="312">
        <x:v>237148944</x:v>
      </x:c>
      <x:c r="AX68" s="270">
        <x:v>1.68896292330793</x:v>
      </x:c>
      <x:c r="AY68" s="266">
        <x:v>67</x:v>
      </x:c>
      <x:c r="AZ68" s="330">
        <x:v>494232</x:v>
      </x:c>
      <x:c r="BA68" s="274">
        <x:v>599.778930664063</x:v>
      </x:c>
      <x:c r="BB68" s="264">
        <x:v>0.0707471668720245</x:v>
      </x:c>
      <x:c r="BC68" s="274">
        <x:v>958.821350097656</x:v>
      </x:c>
      <x:c r="BD68" s="264">
        <x:v>0.0727000012993813</x:v>
      </x:c>
      <x:c r="BE68" s="262">
        <x:v>39870676992</x:v>
      </x:c>
      <x:c r="BF68" s="262">
        <x:v>1290530432</x:v>
      </x:c>
      <x:c r="BG68" s="270">
        <x:v>4.69460755756019</x:v>
      </x:c>
      <x:c r="BH68" s="266">
        <x:v>41</x:v>
      </x:c>
      <x:c r="BI68" s="272">
        <x:v>1993881</x:v>
      </x:c>
      <x:c r="BJ68" s="274">
        <x:v>601.323669433594</x:v>
      </x:c>
      <x:c r="BK68" s="264">
        <x:v>0.0701013430953026</x:v>
      </x:c>
      <x:c r="BL68" s="274">
        <x:v>826.411254882813</x:v>
      </x:c>
      <x:c r="BM68" s="264">
        <x:v>0.130199998617172</x:v>
      </x:c>
      <x:c r="BN68" s="262">
        <x:v>39870676992</x:v>
      </x:c>
      <x:c r="BO68" s="262">
        <x:v>1126419968</x:v>
      </x:c>
      <x:c r="BP68" s="270">
        <x:v>3.62410996154054</x:v>
      </x:c>
      <x:c r="BQ68" s="266">
        <x:v>11</x:v>
      </x:c>
      <x:c r="BR68" s="272">
        <x:v>1855608</x:v>
      </x:c>
      <x:c r="BS68" s="274">
        <x:v>787.914672851563</x:v>
      </x:c>
      <x:c r="BT68" s="264">
        <x:v>0.0679319351911545</x:v>
      </x:c>
      <x:c r="BU68" s="274">
        <x:v>1646.84204101563</x:v>
      </x:c>
      <x:c r="BV68" s="264">
        <x:v>0.0700000002980232</x:v>
      </x:c>
      <x:c r="BW68" s="262">
        <x:v>46232436736</x:v>
      </x:c>
      <x:c r="BX68" s="237"/>
      <x:c r="BY68" s="237"/>
      <x:c r="BZ68" s="237"/>
      <x:c r="CA68" s="237"/>
    </x:row>
    <x:row r="69">
      <x:c r="B69" s="145" t="s">
        <x:v>57</x:v>
      </x:c>
      <x:c r="C69" s="247">
        <x:v>1162204032</x:v>
      </x:c>
      <x:c r="D69" s="242">
        <x:v>0.0756958321432541</x:v>
      </x:c>
      <x:c r="E69" s="244">
        <x:v>61</x:v>
      </x:c>
      <x:c r="F69" s="259">
        <x:v>1966296</x:v>
      </x:c>
      <x:c r="G69" s="253">
        <x:v>614.505249023438</x:v>
      </x:c>
      <x:c r="H69" s="242">
        <x:v>0.0542534962296486</x:v>
      </x:c>
      <x:c r="I69" s="253">
        <x:v>609.734191894531</x:v>
      </x:c>
      <x:c r="J69" s="242">
        <x:v>0.0607666671276093</x:v>
      </x:c>
      <x:c r="K69" s="254">
        <x:v>91587117056</x:v>
      </x:c>
      <x:c r="L69" s="315">
        <x:v>68631344</x:v>
      </x:c>
      <x:c r="M69" s="242">
        <x:v>-0.0356540028445329</x:v>
      </x:c>
      <x:c r="N69" s="244">
        <x:v>30</x:v>
      </x:c>
      <x:c r="O69" s="251">
        <x:v>185487</x:v>
      </x:c>
      <x:c r="P69" s="253">
        <x:v>566.995422363281</x:v>
      </x:c>
      <x:c r="Q69" s="242">
        <x:v>0.0547497943043709</x:v>
      </x:c>
      <x:c r="R69" s="253">
        <x:v>511.456634521484</x:v>
      </x:c>
      <x:c r="S69" s="95"/>
      <x:c r="T69" s="254">
        <x:v>13642046464</x:v>
      </x:c>
      <x:c r="U69" s="288">
        <x:v>520348704</x:v>
      </x:c>
      <x:c r="V69" s="242">
        <x:v>0.335417197880213</x:v>
      </x:c>
      <x:c r="W69" s="244">
        <x:v>25</x:v>
      </x:c>
      <x:c r="X69" s="251">
        <x:v>696434</x:v>
      </x:c>
      <x:c r="Y69" s="253">
        <x:v>552.638854980469</x:v>
      </x:c>
      <x:c r="Z69" s="242">
        <x:v>0.0555300936102867</x:v>
      </x:c>
      <x:c r="AA69" s="253">
        <x:v>756.848815917969</x:v>
      </x:c>
      <x:c r="AB69" s="242">
        <x:v>0.0607666671276093</x:v>
      </x:c>
      <x:c r="AC69" s="254">
        <x:v>36642639872</x:v>
      </x:c>
      <x:c r="AD69" s="288">
        <x:v>573223936</x:v>
      </x:c>
      <x:c r="AE69" s="242">
        <x:v>-0.0875197399024351</x:v>
      </x:c>
      <x:c r="AF69" s="244">
        <x:v>6</x:v>
      </x:c>
      <x:c r="AG69" s="259">
        <x:v>1084375</x:v>
      </x:c>
      <x:c r="AH69" s="253">
        <x:v>703.895263671875</x:v>
      </x:c>
      <x:c r="AI69" s="242">
        <x:v>0.0526074394583702</x:v>
      </x:c>
      <x:c r="AJ69" s="253">
        <x:v>528.621520996094</x:v>
      </x:c>
      <x:c r="AK69" s="95"/>
      <x:c r="AL69" s="255">
        <x:v>41302433792</x:v>
      </x:c>
      <x:c r="AM69" s="237" t="s">
        <x:v>179</x:v>
      </x:c>
      <x:c r="AN69" s="262">
        <x:v>1897437440</x:v>
      </x:c>
      <x:c r="AO69" s="270">
        <x:v>1.67523035251946</x:v>
      </x:c>
      <x:c r="AP69" s="266">
        <x:v>95</x:v>
      </x:c>
      <x:c r="AQ69" s="272">
        <x:v>3490748</x:v>
      </x:c>
      <x:c r="AR69" s="274">
        <x:v>674.004028320313</x:v>
      </x:c>
      <x:c r="AS69" s="264">
        <x:v>0.0692186951637268</x:v>
      </x:c>
      <x:c r="AT69" s="274">
        <x:v>1054.14282226563</x:v>
      </x:c>
      <x:c r="AU69" s="264">
        <x:v>0.0844999998807907</x:v>
      </x:c>
      <x:c r="AV69" s="268">
        <x:v>100454940672</x:v>
      </x:c>
      <x:c r="AW69" s="312">
        <x:v>237148944</x:v>
      </x:c>
      <x:c r="AX69" s="270">
        <x:v>1.68896292330793</x:v>
      </x:c>
      <x:c r="AY69" s="266">
        <x:v>67</x:v>
      </x:c>
      <x:c r="AZ69" s="330">
        <x:v>494232</x:v>
      </x:c>
      <x:c r="BA69" s="274">
        <x:v>599.778930664063</x:v>
      </x:c>
      <x:c r="BB69" s="264">
        <x:v>0.0707471668720245</x:v>
      </x:c>
      <x:c r="BC69" s="274">
        <x:v>958.821350097656</x:v>
      </x:c>
      <x:c r="BD69" s="264">
        <x:v>0.0727000012993813</x:v>
      </x:c>
      <x:c r="BE69" s="262">
        <x:v>39870676992</x:v>
      </x:c>
      <x:c r="BF69" s="262">
        <x:v>1290530432</x:v>
      </x:c>
      <x:c r="BG69" s="270">
        <x:v>4.69460755756019</x:v>
      </x:c>
      <x:c r="BH69" s="266">
        <x:v>41</x:v>
      </x:c>
      <x:c r="BI69" s="272">
        <x:v>1993881</x:v>
      </x:c>
      <x:c r="BJ69" s="274">
        <x:v>601.323669433594</x:v>
      </x:c>
      <x:c r="BK69" s="264">
        <x:v>0.0701013430953026</x:v>
      </x:c>
      <x:c r="BL69" s="274">
        <x:v>826.411254882813</x:v>
      </x:c>
      <x:c r="BM69" s="264">
        <x:v>0.130199998617172</x:v>
      </x:c>
      <x:c r="BN69" s="262">
        <x:v>39870676992</x:v>
      </x:c>
      <x:c r="BO69" s="262">
        <x:v>1126419968</x:v>
      </x:c>
      <x:c r="BP69" s="270">
        <x:v>3.62410996154054</x:v>
      </x:c>
      <x:c r="BQ69" s="266">
        <x:v>11</x:v>
      </x:c>
      <x:c r="BR69" s="272">
        <x:v>1855608</x:v>
      </x:c>
      <x:c r="BS69" s="274">
        <x:v>787.914672851563</x:v>
      </x:c>
      <x:c r="BT69" s="264">
        <x:v>0.0679319351911545</x:v>
      </x:c>
      <x:c r="BU69" s="274">
        <x:v>1646.84204101563</x:v>
      </x:c>
      <x:c r="BV69" s="264">
        <x:v>0.0700000002980232</x:v>
      </x:c>
      <x:c r="BW69" s="262">
        <x:v>46232436736</x:v>
      </x:c>
      <x:c r="BX69" s="237"/>
      <x:c r="BY69" s="237"/>
      <x:c r="BZ69" s="237"/>
      <x:c r="CA69" s="237"/>
    </x:row>
    <x:row r="70">
      <x:c r="B70" s="146" t="s">
        <x:v>58</x:v>
      </x:c>
      <x:c r="C70" s="279">
        <x:v>1251028096</x:v>
      </x:c>
      <x:c r="D70" s="276">
        <x:v>0.119265364021231</x:v>
      </x:c>
      <x:c r="E70" s="277">
        <x:v>68</x:v>
      </x:c>
      <x:c r="F70" s="281">
        <x:v>2419787</x:v>
      </x:c>
      <x:c r="G70" s="282">
        <x:v>605.844421386719</x:v>
      </x:c>
      <x:c r="H70" s="276">
        <x:v>0.0541524328291416</x:v>
      </x:c>
      <x:c r="I70" s="282">
        <x:v>557.648986816406</x:v>
      </x:c>
      <x:c r="J70" s="276">
        <x:v>0.0533800013363361</x:v>
      </x:c>
      <x:c r="K70" s="283">
        <x:v>90296295424</x:v>
      </x:c>
      <x:c r="L70" s="316">
        <x:v>25406624</x:v>
      </x:c>
      <x:c r="M70" s="276">
        <x:v>0.959094617607118</x:v>
      </x:c>
      <x:c r="N70" s="277">
        <x:v>36</x:v>
      </x:c>
      <x:c r="O70" s="313">
        <x:v>118578</x:v>
      </x:c>
      <x:c r="P70" s="282">
        <x:v>563.224487304688</x:v>
      </x:c>
      <x:c r="Q70" s="276">
        <x:v>0.0545410178601742</x:v>
      </x:c>
      <x:c r="R70" s="282">
        <x:v>583.336181640625</x:v>
      </x:c>
      <x:c r="S70" s="276">
        <x:v>0.0565499998629093</x:v>
      </x:c>
      <x:c r="T70" s="283">
        <x:v>13551315968</x:v>
      </x:c>
      <x:c r="U70" s="286">
        <x:v>284467296</x:v>
      </x:c>
      <x:c r="V70" s="276">
        <x:v>0.579761614381861</x:v>
      </x:c>
      <x:c r="W70" s="277">
        <x:v>21</x:v>
      </x:c>
      <x:c r="X70" s="313">
        <x:v>843879</x:v>
      </x:c>
      <x:c r="Y70" s="282">
        <x:v>545.650634765625</x:v>
      </x:c>
      <x:c r="Z70" s="276">
        <x:v>0.0553951747715473</x:v>
      </x:c>
      <x:c r="AA70" s="282">
        <x:v>383.1142578125</x:v>
      </x:c>
      <x:c r="AB70" s="276">
        <x:v>0.0559000000357628</x:v>
      </x:c>
      <x:c r="AC70" s="283">
        <x:v>36179288064</x:v>
      </x:c>
      <x:c r="AD70" s="286">
        <x:v>941154112</x:v>
      </x:c>
      <x:c r="AE70" s="276">
        <x:v>-0.301625657698141</x:v>
      </x:c>
      <x:c r="AF70" s="277">
        <x:v>11</x:v>
      </x:c>
      <x:c r="AG70" s="281">
        <x:v>1457330</x:v>
      </x:c>
      <x:c r="AH70" s="282">
        <x:v>691.339416503906</x:v>
      </x:c>
      <x:c r="AI70" s="276">
        <x:v>0.052588801831007</x:v>
      </x:c>
      <x:c r="AJ70" s="282">
        <x:v>645.80712890625</x:v>
      </x:c>
      <x:c r="AK70" s="276">
        <x:v>0.0489500015974045</x:v>
      </x:c>
      <x:c r="AL70" s="284">
        <x:v>40565694464</x:v>
      </x:c>
      <x:c r="AM70" s="237" t="s">
        <x:v>179</x:v>
      </x:c>
      <x:c r="AN70" s="262">
        <x:v>1897437440</x:v>
      </x:c>
      <x:c r="AO70" s="270">
        <x:v>1.67523035251946</x:v>
      </x:c>
      <x:c r="AP70" s="266">
        <x:v>95</x:v>
      </x:c>
      <x:c r="AQ70" s="272">
        <x:v>3490748</x:v>
      </x:c>
      <x:c r="AR70" s="274">
        <x:v>674.004028320313</x:v>
      </x:c>
      <x:c r="AS70" s="264">
        <x:v>0.0692186951637268</x:v>
      </x:c>
      <x:c r="AT70" s="274">
        <x:v>1054.14282226563</x:v>
      </x:c>
      <x:c r="AU70" s="264">
        <x:v>0.0844999998807907</x:v>
      </x:c>
      <x:c r="AV70" s="268">
        <x:v>100454940672</x:v>
      </x:c>
      <x:c r="AW70" s="312">
        <x:v>237148944</x:v>
      </x:c>
      <x:c r="AX70" s="270">
        <x:v>1.68896292330793</x:v>
      </x:c>
      <x:c r="AY70" s="266">
        <x:v>67</x:v>
      </x:c>
      <x:c r="AZ70" s="330">
        <x:v>494232</x:v>
      </x:c>
      <x:c r="BA70" s="274">
        <x:v>599.778930664063</x:v>
      </x:c>
      <x:c r="BB70" s="264">
        <x:v>0.0707471668720245</x:v>
      </x:c>
      <x:c r="BC70" s="274">
        <x:v>958.821350097656</x:v>
      </x:c>
      <x:c r="BD70" s="264">
        <x:v>0.0727000012993813</x:v>
      </x:c>
      <x:c r="BE70" s="262">
        <x:v>39870676992</x:v>
      </x:c>
      <x:c r="BF70" s="262">
        <x:v>1290530432</x:v>
      </x:c>
      <x:c r="BG70" s="270">
        <x:v>4.69460755756019</x:v>
      </x:c>
      <x:c r="BH70" s="266">
        <x:v>41</x:v>
      </x:c>
      <x:c r="BI70" s="272">
        <x:v>1993881</x:v>
      </x:c>
      <x:c r="BJ70" s="274">
        <x:v>601.323669433594</x:v>
      </x:c>
      <x:c r="BK70" s="264">
        <x:v>0.0701013430953026</x:v>
      </x:c>
      <x:c r="BL70" s="274">
        <x:v>826.411254882813</x:v>
      </x:c>
      <x:c r="BM70" s="264">
        <x:v>0.130199998617172</x:v>
      </x:c>
      <x:c r="BN70" s="262">
        <x:v>39870676992</x:v>
      </x:c>
      <x:c r="BO70" s="262">
        <x:v>1126419968</x:v>
      </x:c>
      <x:c r="BP70" s="270">
        <x:v>3.62410996154054</x:v>
      </x:c>
      <x:c r="BQ70" s="266">
        <x:v>11</x:v>
      </x:c>
      <x:c r="BR70" s="272">
        <x:v>1855608</x:v>
      </x:c>
      <x:c r="BS70" s="274">
        <x:v>787.914672851563</x:v>
      </x:c>
      <x:c r="BT70" s="264">
        <x:v>0.0679319351911545</x:v>
      </x:c>
      <x:c r="BU70" s="274">
        <x:v>1646.84204101563</x:v>
      </x:c>
      <x:c r="BV70" s="264">
        <x:v>0.0700000002980232</x:v>
      </x:c>
      <x:c r="BW70" s="262">
        <x:v>46232436736</x:v>
      </x:c>
      <x:c r="BX70" s="237"/>
      <x:c r="BY70" s="237"/>
      <x:c r="BZ70" s="237"/>
      <x:c r="CA70" s="237"/>
    </x:row>
    <x:row r="71">
      <x:c r="B71" s="145" t="s">
        <x:v>59</x:v>
      </x:c>
      <x:c r="C71" s="288">
        <x:v>512931360</x:v>
      </x:c>
      <x:c r="D71" s="242">
        <x:v>-0.0833620214485844</x:v>
      </x:c>
      <x:c r="E71" s="244">
        <x:v>66</x:v>
      </x:c>
      <x:c r="F71" s="259">
        <x:v>1121772</x:v>
      </x:c>
      <x:c r="G71" s="253">
        <x:v>593.040954589844</x:v>
      </x:c>
      <x:c r="H71" s="242">
        <x:v>0.0541922822594643</x:v>
      </x:c>
      <x:c r="I71" s="253">
        <x:v>533.494934082031</x:v>
      </x:c>
      <x:c r="J71" s="242">
        <x:v>0.0623999983072281</x:v>
      </x:c>
      <x:c r="K71" s="254">
        <x:v>88388042752</x:v>
      </x:c>
      <x:c r="L71" s="288">
        <x:v>146241728</x:v>
      </x:c>
      <x:c r="M71" s="249">
        <x:v>1.31895165332427</x:v>
      </x:c>
      <x:c r="N71" s="244">
        <x:v>40</x:v>
      </x:c>
      <x:c r="O71" s="251">
        <x:v>319435</x:v>
      </x:c>
      <x:c r="P71" s="253">
        <x:v>558.477294921875</x:v>
      </x:c>
      <x:c r="Q71" s="242">
        <x:v>0.0542678460478783</x:v>
      </x:c>
      <x:c r="R71" s="253">
        <x:v>629.026428222656</x:v>
      </x:c>
      <x:c r="S71" s="242">
        <x:v>0.0399999991059303</x:v>
      </x:c>
      <x:c r="T71" s="254">
        <x:v>13437096960</x:v>
      </x:c>
      <x:c r="U71" s="288">
        <x:v>289278976</x:v>
      </x:c>
      <x:c r="V71" s="242">
        <x:v>0.120385219088129</x:v>
      </x:c>
      <x:c r="W71" s="244">
        <x:v>25</x:v>
      </x:c>
      <x:c r="X71" s="251">
        <x:v>614005</x:v>
      </x:c>
      <x:c r="Y71" s="253">
        <x:v>533.792053222656</x:v>
      </x:c>
      <x:c r="Z71" s="242">
        <x:v>0.0554783865809441</x:v>
      </x:c>
      <x:c r="AA71" s="253">
        <x:v>535.073547363281</x:v>
      </x:c>
      <x:c r="AB71" s="242">
        <x:v>0.0736000016331673</x:v>
      </x:c>
      <x:c r="AC71" s="254">
        <x:v>35393007616</x:v>
      </x:c>
      <x:c r="AD71" s="315">
        <x:v>77410664</x:v>
      </x:c>
      <x:c r="AE71" s="242">
        <x:v>-0.534367110594409</x:v>
      </x:c>
      <x:c r="AF71" s="244">
        <x:v>1</x:v>
      </x:c>
      <x:c r="AG71" s="251">
        <x:v>188332</x:v>
      </x:c>
      <x:c r="AH71" s="253">
        <x:v>674.164794921875</x:v>
      </x:c>
      <x:c r="AI71" s="242">
        <x:v>0.0527080073952675</x:v>
      </x:c>
      <x:c r="AJ71" s="253">
        <x:v>411.032989501953</x:v>
      </x:c>
      <x:c r="AK71" s="95"/>
      <x:c r="AL71" s="255">
        <x:v>39557939200</x:v>
      </x:c>
      <x:c r="AM71" s="237" t="s">
        <x:v>179</x:v>
      </x:c>
      <x:c r="AN71" s="262">
        <x:v>1897437440</x:v>
      </x:c>
      <x:c r="AO71" s="270">
        <x:v>1.67523035251946</x:v>
      </x:c>
      <x:c r="AP71" s="266">
        <x:v>95</x:v>
      </x:c>
      <x:c r="AQ71" s="272">
        <x:v>3490748</x:v>
      </x:c>
      <x:c r="AR71" s="274">
        <x:v>674.004028320313</x:v>
      </x:c>
      <x:c r="AS71" s="264">
        <x:v>0.0692186951637268</x:v>
      </x:c>
      <x:c r="AT71" s="274">
        <x:v>1054.14282226563</x:v>
      </x:c>
      <x:c r="AU71" s="264">
        <x:v>0.0844999998807907</x:v>
      </x:c>
      <x:c r="AV71" s="268">
        <x:v>100454940672</x:v>
      </x:c>
      <x:c r="AW71" s="312">
        <x:v>237148944</x:v>
      </x:c>
      <x:c r="AX71" s="270">
        <x:v>1.68896292330793</x:v>
      </x:c>
      <x:c r="AY71" s="266">
        <x:v>67</x:v>
      </x:c>
      <x:c r="AZ71" s="330">
        <x:v>494232</x:v>
      </x:c>
      <x:c r="BA71" s="274">
        <x:v>599.778930664063</x:v>
      </x:c>
      <x:c r="BB71" s="264">
        <x:v>0.0707471668720245</x:v>
      </x:c>
      <x:c r="BC71" s="274">
        <x:v>958.821350097656</x:v>
      </x:c>
      <x:c r="BD71" s="264">
        <x:v>0.0727000012993813</x:v>
      </x:c>
      <x:c r="BE71" s="262">
        <x:v>39870676992</x:v>
      </x:c>
      <x:c r="BF71" s="262">
        <x:v>1290530432</x:v>
      </x:c>
      <x:c r="BG71" s="270">
        <x:v>4.69460755756019</x:v>
      </x:c>
      <x:c r="BH71" s="266">
        <x:v>41</x:v>
      </x:c>
      <x:c r="BI71" s="272">
        <x:v>1993881</x:v>
      </x:c>
      <x:c r="BJ71" s="274">
        <x:v>601.323669433594</x:v>
      </x:c>
      <x:c r="BK71" s="264">
        <x:v>0.0701013430953026</x:v>
      </x:c>
      <x:c r="BL71" s="274">
        <x:v>826.411254882813</x:v>
      </x:c>
      <x:c r="BM71" s="264">
        <x:v>0.130199998617172</x:v>
      </x:c>
      <x:c r="BN71" s="262">
        <x:v>39870676992</x:v>
      </x:c>
      <x:c r="BO71" s="262">
        <x:v>1126419968</x:v>
      </x:c>
      <x:c r="BP71" s="270">
        <x:v>3.62410996154054</x:v>
      </x:c>
      <x:c r="BQ71" s="266">
        <x:v>11</x:v>
      </x:c>
      <x:c r="BR71" s="272">
        <x:v>1855608</x:v>
      </x:c>
      <x:c r="BS71" s="274">
        <x:v>787.914672851563</x:v>
      </x:c>
      <x:c r="BT71" s="264">
        <x:v>0.0679319351911545</x:v>
      </x:c>
      <x:c r="BU71" s="274">
        <x:v>1646.84204101563</x:v>
      </x:c>
      <x:c r="BV71" s="264">
        <x:v>0.0700000002980232</x:v>
      </x:c>
      <x:c r="BW71" s="262">
        <x:v>46232436736</x:v>
      </x:c>
      <x:c r="BX71" s="237"/>
      <x:c r="BY71" s="237"/>
      <x:c r="BZ71" s="237"/>
      <x:c r="CA71" s="237"/>
    </x:row>
    <x:row r="72">
      <x:c r="B72" s="146" t="s">
        <x:v>60</x:v>
      </x:c>
      <x:c r="C72" s="279">
        <x:v>1414658304</x:v>
      </x:c>
      <x:c r="D72" s="276">
        <x:v>0.150723932054786</x:v>
      </x:c>
      <x:c r="E72" s="277">
        <x:v>81</x:v>
      </x:c>
      <x:c r="F72" s="281">
        <x:v>3490748</x:v>
      </x:c>
      <x:c r="G72" s="282">
        <x:v>586.214965820313</x:v>
      </x:c>
      <x:c r="H72" s="276">
        <x:v>0.0539293140172958</x:v>
      </x:c>
      <x:c r="I72" s="282">
        <x:v>583.174499511719</x:v>
      </x:c>
      <x:c r="J72" s="276">
        <x:v>0.0544999986886978</x:v>
      </x:c>
      <x:c r="K72" s="283">
        <x:v>87370686464</x:v>
      </x:c>
      <x:c r="L72" s="286">
        <x:v>237148944</x:v>
      </x:c>
      <x:c r="M72" s="276">
        <x:v>0.640009138771582</x:v>
      </x:c>
      <x:c r="N72" s="277">
        <x:v>38</x:v>
      </x:c>
      <x:c r="O72" s="313">
        <x:v>413761</x:v>
      </x:c>
      <x:c r="P72" s="282">
        <x:v>552.642761230469</x:v>
      </x:c>
      <x:c r="Q72" s="276">
        <x:v>0.0539552085101604</x:v>
      </x:c>
      <x:c r="R72" s="282">
        <x:v>868.839782714844</x:v>
      </x:c>
      <x:c r="S72" s="276">
        <x:v>0.0544999986886978</x:v>
      </x:c>
      <x:c r="T72" s="283">
        <x:v>13296716800</x:v>
      </x:c>
      <x:c r="U72" s="286">
        <x:v>904454720</x:v>
      </x:c>
      <x:c r="V72" s="276">
        <x:v>0.164130682360627</x:v>
      </x:c>
      <x:c r="W72" s="277">
        <x:v>36</x:v>
      </x:c>
      <x:c r="X72" s="281">
        <x:v>1993881</x:v>
      </x:c>
      <x:c r="Y72" s="282">
        <x:v>527.966186523438</x:v>
      </x:c>
      <x:c r="Z72" s="276">
        <x:v>0.0551992021501064</x:v>
      </x:c>
      <x:c r="AA72" s="282">
        <x:v>517.942016601563</x:v>
      </x:c>
      <x:c r="AB72" s="102"/>
      <x:c r="AC72" s="283">
        <x:v>35006722048</x:v>
      </x:c>
      <x:c r="AD72" s="286">
        <x:v>273054656</x:v>
      </x:c>
      <x:c r="AE72" s="276">
        <x:v>-0.0101585649104478</x:v>
      </x:c>
      <x:c r="AF72" s="277">
        <x:v>7</x:v>
      </x:c>
      <x:c r="AG72" s="281">
        <x:v>1083106</x:v>
      </x:c>
      <x:c r="AH72" s="282">
        <x:v>665.802185058594</x:v>
      </x:c>
      <x:c r="AI72" s="276">
        <x:v>0.0524837225675583</x:v>
      </x:c>
      <x:c r="AJ72" s="282">
        <x:v>671.567504882813</x:v>
      </x:c>
      <x:c r="AK72" s="102"/>
      <x:c r="AL72" s="284">
        <x:v>39067246592</x:v>
      </x:c>
      <x:c r="AM72" s="237" t="s">
        <x:v>179</x:v>
      </x:c>
      <x:c r="AN72" s="262">
        <x:v>1897437440</x:v>
      </x:c>
      <x:c r="AO72" s="270">
        <x:v>1.67523035251946</x:v>
      </x:c>
      <x:c r="AP72" s="266">
        <x:v>95</x:v>
      </x:c>
      <x:c r="AQ72" s="272">
        <x:v>3490748</x:v>
      </x:c>
      <x:c r="AR72" s="274">
        <x:v>674.004028320313</x:v>
      </x:c>
      <x:c r="AS72" s="264">
        <x:v>0.0692186951637268</x:v>
      </x:c>
      <x:c r="AT72" s="274">
        <x:v>1054.14282226563</x:v>
      </x:c>
      <x:c r="AU72" s="264">
        <x:v>0.0844999998807907</x:v>
      </x:c>
      <x:c r="AV72" s="268">
        <x:v>100454940672</x:v>
      </x:c>
      <x:c r="AW72" s="312">
        <x:v>237148944</x:v>
      </x:c>
      <x:c r="AX72" s="270">
        <x:v>1.68896292330793</x:v>
      </x:c>
      <x:c r="AY72" s="266">
        <x:v>67</x:v>
      </x:c>
      <x:c r="AZ72" s="330">
        <x:v>494232</x:v>
      </x:c>
      <x:c r="BA72" s="274">
        <x:v>599.778930664063</x:v>
      </x:c>
      <x:c r="BB72" s="264">
        <x:v>0.0707471668720245</x:v>
      </x:c>
      <x:c r="BC72" s="274">
        <x:v>958.821350097656</x:v>
      </x:c>
      <x:c r="BD72" s="264">
        <x:v>0.0727000012993813</x:v>
      </x:c>
      <x:c r="BE72" s="262">
        <x:v>39870676992</x:v>
      </x:c>
      <x:c r="BF72" s="262">
        <x:v>1290530432</x:v>
      </x:c>
      <x:c r="BG72" s="270">
        <x:v>4.69460755756019</x:v>
      </x:c>
      <x:c r="BH72" s="266">
        <x:v>41</x:v>
      </x:c>
      <x:c r="BI72" s="272">
        <x:v>1993881</x:v>
      </x:c>
      <x:c r="BJ72" s="274">
        <x:v>601.323669433594</x:v>
      </x:c>
      <x:c r="BK72" s="264">
        <x:v>0.0701013430953026</x:v>
      </x:c>
      <x:c r="BL72" s="274">
        <x:v>826.411254882813</x:v>
      </x:c>
      <x:c r="BM72" s="264">
        <x:v>0.130199998617172</x:v>
      </x:c>
      <x:c r="BN72" s="262">
        <x:v>39870676992</x:v>
      </x:c>
      <x:c r="BO72" s="262">
        <x:v>1126419968</x:v>
      </x:c>
      <x:c r="BP72" s="270">
        <x:v>3.62410996154054</x:v>
      </x:c>
      <x:c r="BQ72" s="266">
        <x:v>11</x:v>
      </x:c>
      <x:c r="BR72" s="272">
        <x:v>1855608</x:v>
      </x:c>
      <x:c r="BS72" s="274">
        <x:v>787.914672851563</x:v>
      </x:c>
      <x:c r="BT72" s="264">
        <x:v>0.0679319351911545</x:v>
      </x:c>
      <x:c r="BU72" s="274">
        <x:v>1646.84204101563</x:v>
      </x:c>
      <x:c r="BV72" s="264">
        <x:v>0.0700000002980232</x:v>
      </x:c>
      <x:c r="BW72" s="262">
        <x:v>46232436736</x:v>
      </x:c>
      <x:c r="BX72" s="237"/>
      <x:c r="BY72" s="237"/>
      <x:c r="BZ72" s="237"/>
      <x:c r="CA72" s="237"/>
    </x:row>
    <x:row r="73">
      <x:c r="B73" s="145" t="s">
        <x:v>61</x:v>
      </x:c>
      <x:c r="C73" s="247">
        <x:v>1033957888</x:v>
      </x:c>
      <x:c r="D73" s="242">
        <x:v>0.264630557352197</x:v>
      </x:c>
      <x:c r="E73" s="244">
        <x:v>84</x:v>
      </x:c>
      <x:c r="F73" s="259">
        <x:v>2244451</x:v>
      </x:c>
      <x:c r="G73" s="253">
        <x:v>574.93994140625</x:v>
      </x:c>
      <x:c r="H73" s="242">
        <x:v>0.0537366047501564</x:v>
      </x:c>
      <x:c r="I73" s="253">
        <x:v>484.930358886719</x:v>
      </x:c>
      <x:c r="J73" s="242">
        <x:v>0.0458857156336308</x:v>
      </x:c>
      <x:c r="K73" s="254">
        <x:v>85690228736</x:v>
      </x:c>
      <x:c r="L73" s="288">
        <x:v>220054272</x:v>
      </x:c>
      <x:c r="M73" s="242">
        <x:v>0.147821305052088</x:v>
      </x:c>
      <x:c r="N73" s="244">
        <x:v>44</x:v>
      </x:c>
      <x:c r="O73" s="251">
        <x:v>449006</x:v>
      </x:c>
      <x:c r="P73" s="253">
        <x:v>542.949890136719</x:v>
      </x:c>
      <x:c r="Q73" s="242">
        <x:v>0.0537644848227501</x:v>
      </x:c>
      <x:c r="R73" s="253">
        <x:v>560.723571777344</x:v>
      </x:c>
      <x:c r="S73" s="242">
        <x:v>0.0434333346784115</x:v>
      </x:c>
      <x:c r="T73" s="254">
        <x:v>13063503872</x:v>
      </x:c>
      <x:c r="U73" s="288">
        <x:v>635753600</x:v>
      </x:c>
      <x:c r="V73" s="242">
        <x:v>-0.311617779610929</x:v>
      </x:c>
      <x:c r="W73" s="244">
        <x:v>38</x:v>
      </x:c>
      <x:c r="X73" s="259">
        <x:v>1379964</x:v>
      </x:c>
      <x:c r="Y73" s="253">
        <x:v>517.908996582031</x:v>
      </x:c>
      <x:c r="Z73" s="242">
        <x:v>0.0549952909350395</x:v>
      </x:c>
      <x:c r="AA73" s="253">
        <x:v>480.085784912109</x:v>
      </x:c>
      <x:c r="AB73" s="242">
        <x:v>0.0463000014424324</x:v>
      </x:c>
      <x:c r="AC73" s="254">
        <x:v>34339878912</x:v>
      </x:c>
      <x:c r="AD73" s="288">
        <x:v>178150000</x:v>
      </x:c>
      <x:c r="AE73" s="249">
        <x:v>2.49008505588615</x:v>
      </x:c>
      <x:c r="AF73" s="244">
        <x:v>2</x:v>
      </x:c>
      <x:c r="AG73" s="251">
        <x:v>415481</x:v>
      </x:c>
      <x:c r="AH73" s="253">
        <x:v>652.502197265625</x:v>
      </x:c>
      <x:c r="AI73" s="242">
        <x:v>0.0523028559982777</x:v>
      </x:c>
      <x:c r="AJ73" s="253">
        <x:v>428.780151367188</x:v>
      </x:c>
      <x:c r="AK73" s="242">
        <x:v>0.0520000010728836</x:v>
      </x:c>
      <x:c r="AL73" s="255">
        <x:v>38286843904</x:v>
      </x:c>
      <x:c r="AM73" s="237" t="s">
        <x:v>179</x:v>
      </x:c>
      <x:c r="AN73" s="262">
        <x:v>1897437440</x:v>
      </x:c>
      <x:c r="AO73" s="270">
        <x:v>1.67523035251946</x:v>
      </x:c>
      <x:c r="AP73" s="266">
        <x:v>95</x:v>
      </x:c>
      <x:c r="AQ73" s="272">
        <x:v>3490748</x:v>
      </x:c>
      <x:c r="AR73" s="274">
        <x:v>674.004028320313</x:v>
      </x:c>
      <x:c r="AS73" s="264">
        <x:v>0.0692186951637268</x:v>
      </x:c>
      <x:c r="AT73" s="274">
        <x:v>1054.14282226563</x:v>
      </x:c>
      <x:c r="AU73" s="264">
        <x:v>0.0844999998807907</x:v>
      </x:c>
      <x:c r="AV73" s="268">
        <x:v>100454940672</x:v>
      </x:c>
      <x:c r="AW73" s="312">
        <x:v>237148944</x:v>
      </x:c>
      <x:c r="AX73" s="270">
        <x:v>1.68896292330793</x:v>
      </x:c>
      <x:c r="AY73" s="266">
        <x:v>67</x:v>
      </x:c>
      <x:c r="AZ73" s="330">
        <x:v>494232</x:v>
      </x:c>
      <x:c r="BA73" s="274">
        <x:v>599.778930664063</x:v>
      </x:c>
      <x:c r="BB73" s="264">
        <x:v>0.0707471668720245</x:v>
      </x:c>
      <x:c r="BC73" s="274">
        <x:v>958.821350097656</x:v>
      </x:c>
      <x:c r="BD73" s="264">
        <x:v>0.0727000012993813</x:v>
      </x:c>
      <x:c r="BE73" s="262">
        <x:v>39870676992</x:v>
      </x:c>
      <x:c r="BF73" s="262">
        <x:v>1290530432</x:v>
      </x:c>
      <x:c r="BG73" s="270">
        <x:v>4.69460755756019</x:v>
      </x:c>
      <x:c r="BH73" s="266">
        <x:v>41</x:v>
      </x:c>
      <x:c r="BI73" s="272">
        <x:v>1993881</x:v>
      </x:c>
      <x:c r="BJ73" s="274">
        <x:v>601.323669433594</x:v>
      </x:c>
      <x:c r="BK73" s="264">
        <x:v>0.0701013430953026</x:v>
      </x:c>
      <x:c r="BL73" s="274">
        <x:v>826.411254882813</x:v>
      </x:c>
      <x:c r="BM73" s="264">
        <x:v>0.130199998617172</x:v>
      </x:c>
      <x:c r="BN73" s="262">
        <x:v>39870676992</x:v>
      </x:c>
      <x:c r="BO73" s="262">
        <x:v>1126419968</x:v>
      </x:c>
      <x:c r="BP73" s="270">
        <x:v>3.62410996154054</x:v>
      </x:c>
      <x:c r="BQ73" s="266">
        <x:v>11</x:v>
      </x:c>
      <x:c r="BR73" s="272">
        <x:v>1855608</x:v>
      </x:c>
      <x:c r="BS73" s="274">
        <x:v>787.914672851563</x:v>
      </x:c>
      <x:c r="BT73" s="264">
        <x:v>0.0679319351911545</x:v>
      </x:c>
      <x:c r="BU73" s="274">
        <x:v>1646.84204101563</x:v>
      </x:c>
      <x:c r="BV73" s="264">
        <x:v>0.0700000002980232</x:v>
      </x:c>
      <x:c r="BW73" s="262">
        <x:v>46232436736</x:v>
      </x:c>
      <x:c r="BX73" s="237"/>
      <x:c r="BY73" s="237"/>
      <x:c r="BZ73" s="237"/>
      <x:c r="CA73" s="237"/>
    </x:row>
    <x:row r="74">
      <x:c r="B74" s="146" t="s">
        <x:v>62</x:v>
      </x:c>
      <x:c r="C74" s="286">
        <x:v>638188992</x:v>
      </x:c>
      <x:c r="D74" s="276">
        <x:v>0.197729108104751</x:v>
      </x:c>
      <x:c r="E74" s="277">
        <x:v>62</x:v>
      </x:c>
      <x:c r="F74" s="313">
        <x:v>938028</x:v>
      </x:c>
      <x:c r="G74" s="282">
        <x:v>563.284729003906</x:v>
      </x:c>
      <x:c r="H74" s="276">
        <x:v>0.0537258870899677</x:v>
      </x:c>
      <x:c r="I74" s="282">
        <x:v>816.527587890625</x:v>
      </x:c>
      <x:c r="J74" s="276">
        <x:v>0.0526000000536442</x:v>
      </x:c>
      <x:c r="K74" s="283">
        <x:v>83953115136</x:v>
      </x:c>
      <x:c r="L74" s="286">
        <x:v>124412704</x:v>
      </x:c>
      <x:c r="M74" s="276">
        <x:v>-0.340043234518876</x:v>
      </x:c>
      <x:c r="N74" s="277">
        <x:v>38</x:v>
      </x:c>
      <x:c r="O74" s="313">
        <x:v>318327</x:v>
      </x:c>
      <x:c r="P74" s="282">
        <x:v>532.171691894531</x:v>
      </x:c>
      <x:c r="Q74" s="276">
        <x:v>0.0537630654871464</x:v>
      </x:c>
      <x:c r="R74" s="282">
        <x:v>612.414916992188</x:v>
      </x:c>
      <x:c r="S74" s="102"/>
      <x:c r="T74" s="283">
        <x:v>12804177920</x:v>
      </x:c>
      <x:c r="U74" s="286">
        <x:v>205829984</x:v>
      </x:c>
      <x:c r="V74" s="276">
        <x:v>-0.381797946744833</x:v>
      </x:c>
      <x:c r="W74" s="277">
        <x:v>21</x:v>
      </x:c>
      <x:c r="X74" s="313">
        <x:v>431446</x:v>
      </x:c>
      <x:c r="Y74" s="282">
        <x:v>507.834197998047</x:v>
      </x:c>
      <x:c r="Z74" s="276">
        <x:v>0.054970346391201</x:v>
      </x:c>
      <x:c r="AA74" s="282">
        <x:v>525.819641113281</x:v>
      </x:c>
      <x:c r="AB74" s="276">
        <x:v>0.0544999986886978</x:v>
      </x:c>
      <x:c r="AC74" s="283">
        <x:v>33671872512</x:v>
      </x:c>
      <x:c r="AD74" s="286">
        <x:v>307946272</x:v>
      </x:c>
      <x:c r="AE74" s="280">
        <x:v>3.28278874697625</x:v>
      </x:c>
      <x:c r="AF74" s="277">
        <x:v>3</x:v>
      </x:c>
      <x:c r="AG74" s="313">
        <x:v>188255</x:v>
      </x:c>
      <x:c r="AH74" s="282">
        <x:v>638.701538085938</x:v>
      </x:c>
      <x:c r="AI74" s="276">
        <x:v>0.0523043982684612</x:v>
      </x:c>
      <x:c r="AJ74" s="282">
        <x:v>1646.84204101563</x:v>
      </x:c>
      <x:c r="AK74" s="276">
        <x:v>0.0450000017881393</x:v>
      </x:c>
      <x:c r="AL74" s="284">
        <x:v>37477064704</x:v>
      </x:c>
      <x:c r="AM74" s="237" t="s">
        <x:v>179</x:v>
      </x:c>
      <x:c r="AN74" s="262">
        <x:v>1897437440</x:v>
      </x:c>
      <x:c r="AO74" s="270">
        <x:v>1.67523035251946</x:v>
      </x:c>
      <x:c r="AP74" s="266">
        <x:v>95</x:v>
      </x:c>
      <x:c r="AQ74" s="272">
        <x:v>3490748</x:v>
      </x:c>
      <x:c r="AR74" s="274">
        <x:v>674.004028320313</x:v>
      </x:c>
      <x:c r="AS74" s="264">
        <x:v>0.0692186951637268</x:v>
      </x:c>
      <x:c r="AT74" s="274">
        <x:v>1054.14282226563</x:v>
      </x:c>
      <x:c r="AU74" s="264">
        <x:v>0.0844999998807907</x:v>
      </x:c>
      <x:c r="AV74" s="268">
        <x:v>100454940672</x:v>
      </x:c>
      <x:c r="AW74" s="312">
        <x:v>237148944</x:v>
      </x:c>
      <x:c r="AX74" s="270">
        <x:v>1.68896292330793</x:v>
      </x:c>
      <x:c r="AY74" s="266">
        <x:v>67</x:v>
      </x:c>
      <x:c r="AZ74" s="330">
        <x:v>494232</x:v>
      </x:c>
      <x:c r="BA74" s="274">
        <x:v>599.778930664063</x:v>
      </x:c>
      <x:c r="BB74" s="264">
        <x:v>0.0707471668720245</x:v>
      </x:c>
      <x:c r="BC74" s="274">
        <x:v>958.821350097656</x:v>
      </x:c>
      <x:c r="BD74" s="264">
        <x:v>0.0727000012993813</x:v>
      </x:c>
      <x:c r="BE74" s="262">
        <x:v>39870676992</x:v>
      </x:c>
      <x:c r="BF74" s="262">
        <x:v>1290530432</x:v>
      </x:c>
      <x:c r="BG74" s="270">
        <x:v>4.69460755756019</x:v>
      </x:c>
      <x:c r="BH74" s="266">
        <x:v>41</x:v>
      </x:c>
      <x:c r="BI74" s="272">
        <x:v>1993881</x:v>
      </x:c>
      <x:c r="BJ74" s="274">
        <x:v>601.323669433594</x:v>
      </x:c>
      <x:c r="BK74" s="264">
        <x:v>0.0701013430953026</x:v>
      </x:c>
      <x:c r="BL74" s="274">
        <x:v>826.411254882813</x:v>
      </x:c>
      <x:c r="BM74" s="264">
        <x:v>0.130199998617172</x:v>
      </x:c>
      <x:c r="BN74" s="262">
        <x:v>39870676992</x:v>
      </x:c>
      <x:c r="BO74" s="262">
        <x:v>1126419968</x:v>
      </x:c>
      <x:c r="BP74" s="270">
        <x:v>3.62410996154054</x:v>
      </x:c>
      <x:c r="BQ74" s="266">
        <x:v>11</x:v>
      </x:c>
      <x:c r="BR74" s="272">
        <x:v>1855608</x:v>
      </x:c>
      <x:c r="BS74" s="274">
        <x:v>787.914672851563</x:v>
      </x:c>
      <x:c r="BT74" s="264">
        <x:v>0.0679319351911545</x:v>
      </x:c>
      <x:c r="BU74" s="274">
        <x:v>1646.84204101563</x:v>
      </x:c>
      <x:c r="BV74" s="264">
        <x:v>0.0700000002980232</x:v>
      </x:c>
      <x:c r="BW74" s="262">
        <x:v>46232436736</x:v>
      </x:c>
      <x:c r="BX74" s="237"/>
      <x:c r="BY74" s="237"/>
      <x:c r="BZ74" s="237"/>
      <x:c r="CA74" s="237"/>
    </x:row>
    <x:row r="75">
      <x:c r="B75" s="145" t="s">
        <x:v>63</x:v>
      </x:c>
      <x:c r="C75" s="247">
        <x:v>1250455296</x:v>
      </x:c>
      <x:c r="D75" s="242">
        <x:v>0.554608894458179</x:v>
      </x:c>
      <x:c r="E75" s="244">
        <x:v>95</x:v>
      </x:c>
      <x:c r="F75" s="259">
        <x:v>3271190</x:v>
      </x:c>
      <x:c r="G75" s="253">
        <x:v>546.967651367188</x:v>
      </x:c>
      <x:c r="H75" s="242">
        <x:v>0.0541959442198277</x:v>
      </x:c>
      <x:c r="I75" s="253">
        <x:v>408.679595947266</x:v>
      </x:c>
      <x:c r="J75" s="242">
        <x:v>0.0598428584635258</x:v>
      </x:c>
      <x:c r="K75" s="254">
        <x:v>81521180672</x:v>
      </x:c>
      <x:c r="L75" s="315">
        <x:v>93885896</x:v>
      </x:c>
      <x:c r="M75" s="242">
        <x:v>-0.226981359633935</x:v>
      </x:c>
      <x:c r="N75" s="244">
        <x:v>67</x:v>
      </x:c>
      <x:c r="O75" s="251">
        <x:v>494232</x:v>
      </x:c>
      <x:c r="P75" s="253">
        <x:v>518.575805664063</x:v>
      </x:c>
      <x:c r="Q75" s="242">
        <x:v>0.0541186481714249</x:v>
      </x:c>
      <x:c r="R75" s="253">
        <x:v>329.670562744141</x:v>
      </x:c>
      <x:c r="S75" s="242">
        <x:v>0.0534749999642372</x:v>
      </x:c>
      <x:c r="T75" s="254">
        <x:v>12477058048</x:v>
      </x:c>
      <x:c r="U75" s="288">
        <x:v>515537632</x:v>
      </x:c>
      <x:c r="V75" s="242">
        <x:v>0.116001023498837</x:v>
      </x:c>
      <x:c r="W75" s="244">
        <x:v>21</x:v>
      </x:c>
      <x:c r="X75" s="259">
        <x:v>1201094</x:v>
      </x:c>
      <x:c r="Y75" s="253">
        <x:v>493.150238037109</x:v>
      </x:c>
      <x:c r="Z75" s="242">
        <x:v>0.0554573200643063</x:v>
      </x:c>
      <x:c r="AA75" s="253">
        <x:v>429.939300537109</x:v>
      </x:c>
      <x:c r="AB75" s="242">
        <x:v>0.067500002682209</x:v>
      </x:c>
      <x:c r="AC75" s="254">
        <x:v>32698255360</x:v>
      </x:c>
      <x:c r="AD75" s="288">
        <x:v>641031808</x:v>
      </x:c>
      <x:c r="AE75" s="249">
        <x:v>2.6496175820907</x:v>
      </x:c>
      <x:c r="AF75" s="244">
        <x:v>7</x:v>
      </x:c>
      <x:c r="AG75" s="259">
        <x:v>1575864</x:v>
      </x:c>
      <x:c r="AH75" s="253">
        <x:v>619.423156738281</x:v>
      </x:c>
      <x:c r="AI75" s="242">
        <x:v>0.052802287042141</x:v>
      </x:c>
      <x:c r="AJ75" s="253">
        <x:v>406.781188964844</x:v>
      </x:c>
      <x:c r="AK75" s="242">
        <x:v>0.0700000002980232</x:v>
      </x:c>
      <x:c r="AL75" s="255">
        <x:v>36345864192</x:v>
      </x:c>
      <x:c r="AM75" s="237" t="s">
        <x:v>179</x:v>
      </x:c>
      <x:c r="AN75" s="262">
        <x:v>1897437440</x:v>
      </x:c>
      <x:c r="AO75" s="270">
        <x:v>1.67523035251946</x:v>
      </x:c>
      <x:c r="AP75" s="266">
        <x:v>95</x:v>
      </x:c>
      <x:c r="AQ75" s="272">
        <x:v>3490748</x:v>
      </x:c>
      <x:c r="AR75" s="274">
        <x:v>674.004028320313</x:v>
      </x:c>
      <x:c r="AS75" s="264">
        <x:v>0.0692186951637268</x:v>
      </x:c>
      <x:c r="AT75" s="274">
        <x:v>1054.14282226563</x:v>
      </x:c>
      <x:c r="AU75" s="264">
        <x:v>0.0844999998807907</x:v>
      </x:c>
      <x:c r="AV75" s="268">
        <x:v>100454940672</x:v>
      </x:c>
      <x:c r="AW75" s="312">
        <x:v>237148944</x:v>
      </x:c>
      <x:c r="AX75" s="270">
        <x:v>1.68896292330793</x:v>
      </x:c>
      <x:c r="AY75" s="266">
        <x:v>67</x:v>
      </x:c>
      <x:c r="AZ75" s="330">
        <x:v>494232</x:v>
      </x:c>
      <x:c r="BA75" s="274">
        <x:v>599.778930664063</x:v>
      </x:c>
      <x:c r="BB75" s="264">
        <x:v>0.0707471668720245</x:v>
      </x:c>
      <x:c r="BC75" s="274">
        <x:v>958.821350097656</x:v>
      </x:c>
      <x:c r="BD75" s="264">
        <x:v>0.0727000012993813</x:v>
      </x:c>
      <x:c r="BE75" s="262">
        <x:v>39870676992</x:v>
      </x:c>
      <x:c r="BF75" s="262">
        <x:v>1290530432</x:v>
      </x:c>
      <x:c r="BG75" s="270">
        <x:v>4.69460755756019</x:v>
      </x:c>
      <x:c r="BH75" s="266">
        <x:v>41</x:v>
      </x:c>
      <x:c r="BI75" s="272">
        <x:v>1993881</x:v>
      </x:c>
      <x:c r="BJ75" s="274">
        <x:v>601.323669433594</x:v>
      </x:c>
      <x:c r="BK75" s="264">
        <x:v>0.0701013430953026</x:v>
      </x:c>
      <x:c r="BL75" s="274">
        <x:v>826.411254882813</x:v>
      </x:c>
      <x:c r="BM75" s="264">
        <x:v>0.130199998617172</x:v>
      </x:c>
      <x:c r="BN75" s="262">
        <x:v>39870676992</x:v>
      </x:c>
      <x:c r="BO75" s="262">
        <x:v>1126419968</x:v>
      </x:c>
      <x:c r="BP75" s="270">
        <x:v>3.62410996154054</x:v>
      </x:c>
      <x:c r="BQ75" s="266">
        <x:v>11</x:v>
      </x:c>
      <x:c r="BR75" s="272">
        <x:v>1855608</x:v>
      </x:c>
      <x:c r="BS75" s="274">
        <x:v>787.914672851563</x:v>
      </x:c>
      <x:c r="BT75" s="264">
        <x:v>0.0679319351911545</x:v>
      </x:c>
      <x:c r="BU75" s="274">
        <x:v>1646.84204101563</x:v>
      </x:c>
      <x:c r="BV75" s="264">
        <x:v>0.0700000002980232</x:v>
      </x:c>
      <x:c r="BW75" s="262">
        <x:v>46232436736</x:v>
      </x:c>
      <x:c r="BX75" s="237"/>
      <x:c r="BY75" s="237"/>
      <x:c r="BZ75" s="237"/>
      <x:c r="CA75" s="237"/>
    </x:row>
    <x:row r="76">
      <x:c r="B76" s="146" t="s">
        <x:v>64</x:v>
      </x:c>
      <x:c r="C76" s="279">
        <x:v>1112759552</x:v>
      </x:c>
      <x:c r="D76" s="276">
        <x:v>0.332617391786023</x:v>
      </x:c>
      <x:c r="E76" s="277">
        <x:v>65</x:v>
      </x:c>
      <x:c r="F76" s="281">
        <x:v>2235800</x:v>
      </x:c>
      <x:c r="G76" s="282">
        <x:v>541.4169921875</x:v>
      </x:c>
      <x:c r="H76" s="276">
        <x:v>0.0540794134140015</x:v>
      </x:c>
      <x:c r="I76" s="282">
        <x:v>522.787780761719</x:v>
      </x:c>
      <x:c r="J76" s="276">
        <x:v>0.0502399988472462</x:v>
      </x:c>
      <x:c r="K76" s="283">
        <x:v>80693895168</x:v>
      </x:c>
      <x:c r="L76" s="316">
        <x:v>56727360</x:v>
      </x:c>
      <x:c r="M76" s="276">
        <x:v>0.0191249835040379</x:v>
      </x:c>
      <x:c r="N76" s="277">
        <x:v>41</x:v>
      </x:c>
      <x:c r="O76" s="313">
        <x:v>248457</x:v>
      </x:c>
      <x:c r="P76" s="282">
        <x:v>513.583190917969</x:v>
      </x:c>
      <x:c r="Q76" s="276">
        <x:v>0.0539463497698307</x:v>
      </x:c>
      <x:c r="R76" s="282">
        <x:v>386.284057617188</x:v>
      </x:c>
      <x:c r="S76" s="276">
        <x:v>0.0399999991059303</x:v>
      </x:c>
      <x:c r="T76" s="283">
        <x:v>12356934656</x:v>
      </x:c>
      <x:c r="U76" s="286">
        <x:v>139452064</x:v>
      </x:c>
      <x:c r="V76" s="276">
        <x:v>0.424471415986235</x:v>
      </x:c>
      <x:c r="W76" s="277">
        <x:v>18</x:v>
      </x:c>
      <x:c r="X76" s="313">
        <x:v>484678</x:v>
      </x:c>
      <x:c r="Y76" s="282">
        <x:v>488.391662597656</x:v>
      </x:c>
      <x:c r="Z76" s="276">
        <x:v>0.055355615913868</x:v>
      </x:c>
      <x:c r="AA76" s="282">
        <x:v>291.136505126953</x:v>
      </x:c>
      <x:c r="AB76" s="276">
        <x:v>0.0527999997138977</x:v>
      </x:c>
      <x:c r="AC76" s="283">
        <x:v>32382738432</x:v>
      </x:c>
      <x:c r="AD76" s="286">
        <x:v>916580096</x:v>
      </x:c>
      <x:c r="AE76" s="276">
        <x:v>0.333965042508534</x:v>
      </x:c>
      <x:c r="AF76" s="277">
        <x:v>6</x:v>
      </x:c>
      <x:c r="AG76" s="281">
        <x:v>1502665</x:v>
      </x:c>
      <x:c r="AH76" s="282">
        <x:v>612.748596191406</x:v>
      </x:c>
      <x:c r="AI76" s="276">
        <x:v>0.0526918657124043</x:v>
      </x:c>
      <x:c r="AJ76" s="282">
        <x:v>609.969665527344</x:v>
      </x:c>
      <x:c r="AK76" s="102"/>
      <x:c r="AL76" s="284">
        <x:v>35954225152</x:v>
      </x:c>
      <x:c r="AM76" s="237" t="s">
        <x:v>179</x:v>
      </x:c>
      <x:c r="AN76" s="262">
        <x:v>1897437440</x:v>
      </x:c>
      <x:c r="AO76" s="270">
        <x:v>1.67523035251946</x:v>
      </x:c>
      <x:c r="AP76" s="266">
        <x:v>95</x:v>
      </x:c>
      <x:c r="AQ76" s="272">
        <x:v>3490748</x:v>
      </x:c>
      <x:c r="AR76" s="274">
        <x:v>674.004028320313</x:v>
      </x:c>
      <x:c r="AS76" s="264">
        <x:v>0.0692186951637268</x:v>
      </x:c>
      <x:c r="AT76" s="274">
        <x:v>1054.14282226563</x:v>
      </x:c>
      <x:c r="AU76" s="264">
        <x:v>0.0844999998807907</x:v>
      </x:c>
      <x:c r="AV76" s="268">
        <x:v>100454940672</x:v>
      </x:c>
      <x:c r="AW76" s="312">
        <x:v>237148944</x:v>
      </x:c>
      <x:c r="AX76" s="270">
        <x:v>1.68896292330793</x:v>
      </x:c>
      <x:c r="AY76" s="266">
        <x:v>67</x:v>
      </x:c>
      <x:c r="AZ76" s="330">
        <x:v>494232</x:v>
      </x:c>
      <x:c r="BA76" s="274">
        <x:v>599.778930664063</x:v>
      </x:c>
      <x:c r="BB76" s="264">
        <x:v>0.0707471668720245</x:v>
      </x:c>
      <x:c r="BC76" s="274">
        <x:v>958.821350097656</x:v>
      </x:c>
      <x:c r="BD76" s="264">
        <x:v>0.0727000012993813</x:v>
      </x:c>
      <x:c r="BE76" s="262">
        <x:v>39870676992</x:v>
      </x:c>
      <x:c r="BF76" s="262">
        <x:v>1290530432</x:v>
      </x:c>
      <x:c r="BG76" s="270">
        <x:v>4.69460755756019</x:v>
      </x:c>
      <x:c r="BH76" s="266">
        <x:v>41</x:v>
      </x:c>
      <x:c r="BI76" s="272">
        <x:v>1993881</x:v>
      </x:c>
      <x:c r="BJ76" s="274">
        <x:v>601.323669433594</x:v>
      </x:c>
      <x:c r="BK76" s="264">
        <x:v>0.0701013430953026</x:v>
      </x:c>
      <x:c r="BL76" s="274">
        <x:v>826.411254882813</x:v>
      </x:c>
      <x:c r="BM76" s="264">
        <x:v>0.130199998617172</x:v>
      </x:c>
      <x:c r="BN76" s="262">
        <x:v>39870676992</x:v>
      </x:c>
      <x:c r="BO76" s="262">
        <x:v>1126419968</x:v>
      </x:c>
      <x:c r="BP76" s="270">
        <x:v>3.62410996154054</x:v>
      </x:c>
      <x:c r="BQ76" s="266">
        <x:v>11</x:v>
      </x:c>
      <x:c r="BR76" s="272">
        <x:v>1855608</x:v>
      </x:c>
      <x:c r="BS76" s="274">
        <x:v>787.914672851563</x:v>
      </x:c>
      <x:c r="BT76" s="264">
        <x:v>0.0679319351911545</x:v>
      </x:c>
      <x:c r="BU76" s="274">
        <x:v>1646.84204101563</x:v>
      </x:c>
      <x:c r="BV76" s="264">
        <x:v>0.0700000002980232</x:v>
      </x:c>
      <x:c r="BW76" s="262">
        <x:v>46232436736</x:v>
      </x:c>
      <x:c r="BX76" s="237"/>
      <x:c r="BY76" s="237"/>
      <x:c r="BZ76" s="237"/>
      <x:c r="CA76" s="237"/>
    </x:row>
    <x:row r="77">
      <x:c r="B77" s="145" t="s">
        <x:v>65</x:v>
      </x:c>
      <x:c r="C77" s="288">
        <x:v>762293120</x:v>
      </x:c>
      <x:c r="D77" s="242">
        <x:v>0.0954213616241142</x:v>
      </x:c>
      <x:c r="E77" s="244">
        <x:v>72</x:v>
      </x:c>
      <x:c r="F77" s="259">
        <x:v>1411089</x:v>
      </x:c>
      <x:c r="G77" s="253">
        <x:v>540.153991699219</x:v>
      </x:c>
      <x:c r="H77" s="242">
        <x:v>0.0535462126135826</x:v>
      </x:c>
      <x:c r="I77" s="253">
        <x:v>588.376647949219</x:v>
      </x:c>
      <x:c r="J77" s="242">
        <x:v>0.0562615394592285</x:v>
      </x:c>
      <x:c r="K77" s="254">
        <x:v>80505651200</x:v>
      </x:c>
      <x:c r="L77" s="315">
        <x:v>45964952</x:v>
      </x:c>
      <x:c r="M77" s="242">
        <x:v>0.00430718770225424</x:v>
      </x:c>
      <x:c r="N77" s="244">
        <x:v>50</x:v>
      </x:c>
      <x:c r="O77" s="251">
        <x:v>231871</x:v>
      </x:c>
      <x:c r="P77" s="253">
        <x:v>513.108825683594</x:v>
      </x:c>
      <x:c r="Q77" s="242">
        <x:v>0.0533900894224644</x:v>
      </x:c>
      <x:c r="R77" s="253">
        <x:v>334.538726806641</x:v>
      </x:c>
      <x:c r="S77" s="242">
        <x:v>0.0494499988853931</x:v>
      </x:c>
      <x:c r="T77" s="254">
        <x:v>12345521152</x:v>
      </x:c>
      <x:c r="U77" s="288">
        <x:v>477328160</x:v>
      </x:c>
      <x:c r="V77" s="242">
        <x:v>0.623822141833385</x:v>
      </x:c>
      <x:c r="W77" s="244">
        <x:v>20</x:v>
      </x:c>
      <x:c r="X77" s="251">
        <x:v>778699</x:v>
      </x:c>
      <x:c r="Y77" s="253">
        <x:v>490.039642333984</x:v>
      </x:c>
      <x:c r="Z77" s="242">
        <x:v>0.0546613447368145</x:v>
      </x:c>
      <x:c r="AA77" s="253">
        <x:v>629.994750976563</x:v>
      </x:c>
      <x:c r="AB77" s="242">
        <x:v>0.0602285712957382</x:v>
      </x:c>
      <x:c r="AC77" s="254">
        <x:v>32492007424</x:v>
      </x:c>
      <x:c r="AD77" s="288">
        <x:v>239000000</x:v>
      </x:c>
      <x:c r="AE77" s="242">
        <x:v>-0.488430686222321</x:v>
      </x:c>
      <x:c r="AF77" s="244">
        <x:v>2</x:v>
      </x:c>
      <x:c r="AG77" s="251">
        <x:v>400519</x:v>
      </x:c>
      <x:c r="AH77" s="253">
        <x:v>607.872802734375</x:v>
      </x:c>
      <x:c r="AI77" s="242">
        <x:v>0.0523501299321651</x:v>
      </x:c>
      <x:c r="AJ77" s="253">
        <x:v>596.725769042969</x:v>
      </x:c>
      <x:c r="AK77" s="242">
        <x:v>0.0560000017285347</x:v>
      </x:c>
      <x:c r="AL77" s="255">
        <x:v>35668127744</x:v>
      </x:c>
      <x:c r="AM77" s="237" t="s">
        <x:v>179</x:v>
      </x:c>
      <x:c r="AN77" s="262">
        <x:v>1897437440</x:v>
      </x:c>
      <x:c r="AO77" s="270">
        <x:v>1.67523035251946</x:v>
      </x:c>
      <x:c r="AP77" s="266">
        <x:v>95</x:v>
      </x:c>
      <x:c r="AQ77" s="272">
        <x:v>3490748</x:v>
      </x:c>
      <x:c r="AR77" s="274">
        <x:v>674.004028320313</x:v>
      </x:c>
      <x:c r="AS77" s="264">
        <x:v>0.0692186951637268</x:v>
      </x:c>
      <x:c r="AT77" s="274">
        <x:v>1054.14282226563</x:v>
      </x:c>
      <x:c r="AU77" s="264">
        <x:v>0.0844999998807907</x:v>
      </x:c>
      <x:c r="AV77" s="268">
        <x:v>100454940672</x:v>
      </x:c>
      <x:c r="AW77" s="312">
        <x:v>237148944</x:v>
      </x:c>
      <x:c r="AX77" s="270">
        <x:v>1.68896292330793</x:v>
      </x:c>
      <x:c r="AY77" s="266">
        <x:v>67</x:v>
      </x:c>
      <x:c r="AZ77" s="330">
        <x:v>494232</x:v>
      </x:c>
      <x:c r="BA77" s="274">
        <x:v>599.778930664063</x:v>
      </x:c>
      <x:c r="BB77" s="264">
        <x:v>0.0707471668720245</x:v>
      </x:c>
      <x:c r="BC77" s="274">
        <x:v>958.821350097656</x:v>
      </x:c>
      <x:c r="BD77" s="264">
        <x:v>0.0727000012993813</x:v>
      </x:c>
      <x:c r="BE77" s="262">
        <x:v>39870676992</x:v>
      </x:c>
      <x:c r="BF77" s="262">
        <x:v>1290530432</x:v>
      </x:c>
      <x:c r="BG77" s="270">
        <x:v>4.69460755756019</x:v>
      </x:c>
      <x:c r="BH77" s="266">
        <x:v>41</x:v>
      </x:c>
      <x:c r="BI77" s="272">
        <x:v>1993881</x:v>
      </x:c>
      <x:c r="BJ77" s="274">
        <x:v>601.323669433594</x:v>
      </x:c>
      <x:c r="BK77" s="264">
        <x:v>0.0701013430953026</x:v>
      </x:c>
      <x:c r="BL77" s="274">
        <x:v>826.411254882813</x:v>
      </x:c>
      <x:c r="BM77" s="264">
        <x:v>0.130199998617172</x:v>
      </x:c>
      <x:c r="BN77" s="262">
        <x:v>39870676992</x:v>
      </x:c>
      <x:c r="BO77" s="262">
        <x:v>1126419968</x:v>
      </x:c>
      <x:c r="BP77" s="270">
        <x:v>3.62410996154054</x:v>
      </x:c>
      <x:c r="BQ77" s="266">
        <x:v>11</x:v>
      </x:c>
      <x:c r="BR77" s="272">
        <x:v>1855608</x:v>
      </x:c>
      <x:c r="BS77" s="274">
        <x:v>787.914672851563</x:v>
      </x:c>
      <x:c r="BT77" s="264">
        <x:v>0.0679319351911545</x:v>
      </x:c>
      <x:c r="BU77" s="274">
        <x:v>1646.84204101563</x:v>
      </x:c>
      <x:c r="BV77" s="264">
        <x:v>0.0700000002980232</x:v>
      </x:c>
      <x:c r="BW77" s="262">
        <x:v>46232436736</x:v>
      </x:c>
      <x:c r="BX77" s="237"/>
      <x:c r="BY77" s="237"/>
      <x:c r="BZ77" s="237"/>
      <x:c r="CA77" s="237"/>
    </x:row>
    <x:row r="78">
      <x:c r="B78" s="146" t="s">
        <x:v>66</x:v>
      </x:c>
      <x:c r="C78" s="286">
        <x:v>801600256</x:v>
      </x:c>
      <x:c r="D78" s="276">
        <x:v>0.0210051453271327</x:v>
      </x:c>
      <x:c r="E78" s="277">
        <x:v>77</x:v>
      </x:c>
      <x:c r="F78" s="281">
        <x:v>2041982</x:v>
      </x:c>
      <x:c r="G78" s="282">
        <x:v>547.477111816406</x:v>
      </x:c>
      <x:c r="H78" s="276">
        <x:v>0.0525441654026508</x:v>
      </x:c>
      <x:c r="I78" s="282">
        <x:v>452.094543457031</x:v>
      </x:c>
      <x:c r="J78" s="276">
        <x:v>0.0449800007045269</x:v>
      </x:c>
      <x:c r="K78" s="283">
        <x:v>81597112320</x:v>
      </x:c>
      <x:c r="L78" s="286">
        <x:v>117295368</x:v>
      </x:c>
      <x:c r="M78" s="276">
        <x:v>0.233669342970709</x:v>
      </x:c>
      <x:c r="N78" s="277">
        <x:v>45</x:v>
      </x:c>
      <x:c r="O78" s="313">
        <x:v>313658</x:v>
      </x:c>
      <x:c r="P78" s="282">
        <x:v>515.226379394531</x:v>
      </x:c>
      <x:c r="Q78" s="276">
        <x:v>0.0525763668119907</x:v>
      </x:c>
      <x:c r="R78" s="282">
        <x:v>700.203979492188</x:v>
      </x:c>
      <x:c r="S78" s="276">
        <x:v>0.0409666672348976</x:v>
      </x:c>
      <x:c r="T78" s="283">
        <x:v>12396470272</x:v>
      </x:c>
      <x:c r="U78" s="286">
        <x:v>684304896</x:v>
      </x:c>
      <x:c r="V78" s="276">
        <x:v>0.389051356074678</x:v>
      </x:c>
      <x:c r="W78" s="277">
        <x:v>32</x:v>
      </x:c>
      <x:c r="X78" s="281">
        <x:v>1728324</x:v>
      </x:c>
      <x:c r="Y78" s="282">
        <x:v>495.516876220703</x:v>
      </x:c>
      <x:c r="Z78" s="276">
        <x:v>0.0537154637277126</x:v>
      </x:c>
      <x:c r="AA78" s="282">
        <x:v>426.208160400391</x:v>
      </x:c>
      <x:c r="AB78" s="276">
        <x:v>0.0509999990463257</x:v>
      </x:c>
      <x:c r="AC78" s="283">
        <x:v>32855175168</x:v>
      </x:c>
      <x:c r="AD78" s="319">
        <x:v>0</x:v>
      </x:c>
      <x:c r="AE78" s="276">
        <x:v>-0.563255768563845</x:v>
      </x:c>
      <x:c r="AF78" s="277">
        <x:v>0</x:v>
      </x:c>
      <x:c r="AG78" s="105"/>
      <x:c r="AH78" s="282">
        <x:v>619.416381835938</x:v>
      </x:c>
      <x:c r="AI78" s="276">
        <x:v>0.0512073934078217</x:v>
      </x:c>
      <x:c r="AJ78" s="106"/>
      <x:c r="AK78" s="102"/>
      <x:c r="AL78" s="284">
        <x:v>36345470976</x:v>
      </x:c>
      <x:c r="AM78" s="237" t="s">
        <x:v>179</x:v>
      </x:c>
      <x:c r="AN78" s="262">
        <x:v>1897437440</x:v>
      </x:c>
      <x:c r="AO78" s="270">
        <x:v>1.67523035251946</x:v>
      </x:c>
      <x:c r="AP78" s="266">
        <x:v>95</x:v>
      </x:c>
      <x:c r="AQ78" s="272">
        <x:v>3490748</x:v>
      </x:c>
      <x:c r="AR78" s="274">
        <x:v>674.004028320313</x:v>
      </x:c>
      <x:c r="AS78" s="264">
        <x:v>0.0692186951637268</x:v>
      </x:c>
      <x:c r="AT78" s="274">
        <x:v>1054.14282226563</x:v>
      </x:c>
      <x:c r="AU78" s="264">
        <x:v>0.0844999998807907</x:v>
      </x:c>
      <x:c r="AV78" s="268">
        <x:v>100454940672</x:v>
      </x:c>
      <x:c r="AW78" s="312">
        <x:v>237148944</x:v>
      </x:c>
      <x:c r="AX78" s="270">
        <x:v>1.68896292330793</x:v>
      </x:c>
      <x:c r="AY78" s="266">
        <x:v>67</x:v>
      </x:c>
      <x:c r="AZ78" s="330">
        <x:v>494232</x:v>
      </x:c>
      <x:c r="BA78" s="274">
        <x:v>599.778930664063</x:v>
      </x:c>
      <x:c r="BB78" s="264">
        <x:v>0.0707471668720245</x:v>
      </x:c>
      <x:c r="BC78" s="274">
        <x:v>958.821350097656</x:v>
      </x:c>
      <x:c r="BD78" s="264">
        <x:v>0.0727000012993813</x:v>
      </x:c>
      <x:c r="BE78" s="262">
        <x:v>39870676992</x:v>
      </x:c>
      <x:c r="BF78" s="262">
        <x:v>1290530432</x:v>
      </x:c>
      <x:c r="BG78" s="270">
        <x:v>4.69460755756019</x:v>
      </x:c>
      <x:c r="BH78" s="266">
        <x:v>41</x:v>
      </x:c>
      <x:c r="BI78" s="272">
        <x:v>1993881</x:v>
      </x:c>
      <x:c r="BJ78" s="274">
        <x:v>601.323669433594</x:v>
      </x:c>
      <x:c r="BK78" s="264">
        <x:v>0.0701013430953026</x:v>
      </x:c>
      <x:c r="BL78" s="274">
        <x:v>826.411254882813</x:v>
      </x:c>
      <x:c r="BM78" s="264">
        <x:v>0.130199998617172</x:v>
      </x:c>
      <x:c r="BN78" s="262">
        <x:v>39870676992</x:v>
      </x:c>
      <x:c r="BO78" s="262">
        <x:v>1126419968</x:v>
      </x:c>
      <x:c r="BP78" s="270">
        <x:v>3.62410996154054</x:v>
      </x:c>
      <x:c r="BQ78" s="266">
        <x:v>11</x:v>
      </x:c>
      <x:c r="BR78" s="272">
        <x:v>1855608</x:v>
      </x:c>
      <x:c r="BS78" s="274">
        <x:v>787.914672851563</x:v>
      </x:c>
      <x:c r="BT78" s="264">
        <x:v>0.0679319351911545</x:v>
      </x:c>
      <x:c r="BU78" s="274">
        <x:v>1646.84204101563</x:v>
      </x:c>
      <x:c r="BV78" s="264">
        <x:v>0.0700000002980232</x:v>
      </x:c>
      <x:c r="BW78" s="262">
        <x:v>46232436736</x:v>
      </x:c>
      <x:c r="BX78" s="237"/>
      <x:c r="BY78" s="237"/>
      <x:c r="BZ78" s="237"/>
      <x:c r="CA78" s="237"/>
    </x:row>
    <x:row r="79">
      <x:c r="B79" s="145" t="s">
        <x:v>67</x:v>
      </x:c>
      <x:c r="C79" s="247">
        <x:v>1092505216</x:v>
      </x:c>
      <x:c r="D79" s="242">
        <x:v>-0.322623507700292</x:v>
      </x:c>
      <x:c r="E79" s="244">
        <x:v>89</x:v>
      </x:c>
      <x:c r="F79" s="259">
        <x:v>2583940</x:v>
      </x:c>
      <x:c r="G79" s="253">
        <x:v>543.356079101563</x:v>
      </x:c>
      <x:c r="H79" s="242">
        <x:v>0.0522517561912537</x:v>
      </x:c>
      <x:c r="I79" s="253">
        <x:v>496.491729736328</x:v>
      </x:c>
      <x:c r="J79" s="242">
        <x:v>0.0512818172574043</x:v>
      </x:c>
      <x:c r="K79" s="254">
        <x:v>80982900736</x:v>
      </x:c>
      <x:c r="L79" s="288">
        <x:v>191901376</x:v>
      </x:c>
      <x:c r="M79" s="242">
        <x:v>-0.117345680881304</x:v>
      </x:c>
      <x:c r="N79" s="244">
        <x:v>43</x:v>
      </x:c>
      <x:c r="O79" s="251">
        <x:v>391869</x:v>
      </x:c>
      <x:c r="P79" s="253">
        <x:v>516.006896972656</x:v>
      </x:c>
      <x:c r="Q79" s="242">
        <x:v>0.0521016344428062</x:v>
      </x:c>
      <x:c r="R79" s="253">
        <x:v>532.28759765625</x:v>
      </x:c>
      <x:c r="S79" s="242">
        <x:v>0.0498000010848045</x:v>
      </x:c>
      <x:c r="T79" s="254">
        <x:v>12415249408</x:v>
      </x:c>
      <x:c r="U79" s="288">
        <x:v>641631424</x:v>
      </x:c>
      <x:c r="V79" s="242">
        <x:v>-0.0511059014333756</x:v>
      </x:c>
      <x:c r="W79" s="244">
        <x:v>40</x:v>
      </x:c>
      <x:c r="X79" s="259">
        <x:v>1488233</x:v>
      </x:c>
      <x:c r="Y79" s="253">
        <x:v>490.968475341797</x:v>
      </x:c>
      <x:c r="Z79" s="242">
        <x:v>0.053455650806427</x:v>
      </x:c>
      <x:c r="AA79" s="253">
        <x:v>564.771606445313</x:v>
      </x:c>
      <x:c r="AB79" s="242">
        <x:v>0.0530200004577637</x:v>
      </x:c>
      <x:c r="AC79" s="254">
        <x:v>32553594880</x:v>
      </x:c>
      <x:c r="AD79" s="288">
        <x:v>258972464</x:v>
      </x:c>
      <x:c r="AE79" s="242">
        <x:v>-0.683173728045606</x:v>
      </x:c>
      <x:c r="AF79" s="244">
        <x:v>6</x:v>
      </x:c>
      <x:c r="AG79" s="251">
        <x:v>703838</x:v>
      </x:c>
      <x:c r="AH79" s="253">
        <x:v>613.768310546875</x:v>
      </x:c>
      <x:c r="AI79" s="242">
        <x:v>0.0509529151022434</x:v>
      </x:c>
      <x:c r="AJ79" s="253">
        <x:v>367.943267822266</x:v>
      </x:c>
      <x:c r="AK79" s="242">
        <x:v>0.0500000007450581</x:v>
      </x:c>
      <x:c r="AL79" s="255">
        <x:v>36014055424</x:v>
      </x:c>
      <x:c r="AM79" s="237" t="s">
        <x:v>179</x:v>
      </x:c>
      <x:c r="AN79" s="262">
        <x:v>1897437440</x:v>
      </x:c>
      <x:c r="AO79" s="270">
        <x:v>1.67523035251946</x:v>
      </x:c>
      <x:c r="AP79" s="266">
        <x:v>95</x:v>
      </x:c>
      <x:c r="AQ79" s="272">
        <x:v>3490748</x:v>
      </x:c>
      <x:c r="AR79" s="274">
        <x:v>674.004028320313</x:v>
      </x:c>
      <x:c r="AS79" s="264">
        <x:v>0.0692186951637268</x:v>
      </x:c>
      <x:c r="AT79" s="274">
        <x:v>1054.14282226563</x:v>
      </x:c>
      <x:c r="AU79" s="264">
        <x:v>0.0844999998807907</x:v>
      </x:c>
      <x:c r="AV79" s="268">
        <x:v>100454940672</x:v>
      </x:c>
      <x:c r="AW79" s="312">
        <x:v>237148944</x:v>
      </x:c>
      <x:c r="AX79" s="270">
        <x:v>1.68896292330793</x:v>
      </x:c>
      <x:c r="AY79" s="266">
        <x:v>67</x:v>
      </x:c>
      <x:c r="AZ79" s="330">
        <x:v>494232</x:v>
      </x:c>
      <x:c r="BA79" s="274">
        <x:v>599.778930664063</x:v>
      </x:c>
      <x:c r="BB79" s="264">
        <x:v>0.0707471668720245</x:v>
      </x:c>
      <x:c r="BC79" s="274">
        <x:v>958.821350097656</x:v>
      </x:c>
      <x:c r="BD79" s="264">
        <x:v>0.0727000012993813</x:v>
      </x:c>
      <x:c r="BE79" s="262">
        <x:v>39870676992</x:v>
      </x:c>
      <x:c r="BF79" s="262">
        <x:v>1290530432</x:v>
      </x:c>
      <x:c r="BG79" s="270">
        <x:v>4.69460755756019</x:v>
      </x:c>
      <x:c r="BH79" s="266">
        <x:v>41</x:v>
      </x:c>
      <x:c r="BI79" s="272">
        <x:v>1993881</x:v>
      </x:c>
      <x:c r="BJ79" s="274">
        <x:v>601.323669433594</x:v>
      </x:c>
      <x:c r="BK79" s="264">
        <x:v>0.0701013430953026</x:v>
      </x:c>
      <x:c r="BL79" s="274">
        <x:v>826.411254882813</x:v>
      </x:c>
      <x:c r="BM79" s="264">
        <x:v>0.130199998617172</x:v>
      </x:c>
      <x:c r="BN79" s="262">
        <x:v>39870676992</x:v>
      </x:c>
      <x:c r="BO79" s="262">
        <x:v>1126419968</x:v>
      </x:c>
      <x:c r="BP79" s="270">
        <x:v>3.62410996154054</x:v>
      </x:c>
      <x:c r="BQ79" s="266">
        <x:v>11</x:v>
      </x:c>
      <x:c r="BR79" s="272">
        <x:v>1855608</x:v>
      </x:c>
      <x:c r="BS79" s="274">
        <x:v>787.914672851563</x:v>
      </x:c>
      <x:c r="BT79" s="264">
        <x:v>0.0679319351911545</x:v>
      </x:c>
      <x:c r="BU79" s="274">
        <x:v>1646.84204101563</x:v>
      </x:c>
      <x:c r="BV79" s="264">
        <x:v>0.0700000002980232</x:v>
      </x:c>
      <x:c r="BW79" s="262">
        <x:v>46232436736</x:v>
      </x:c>
      <x:c r="BX79" s="237"/>
      <x:c r="BY79" s="237"/>
      <x:c r="BZ79" s="237"/>
      <x:c r="CA79" s="237"/>
    </x:row>
    <x:row r="80">
      <x:c r="B80" s="146" t="s">
        <x:v>68</x:v>
      </x:c>
      <x:c r="C80" s="286">
        <x:v>534542592</x:v>
      </x:c>
      <x:c r="D80" s="276">
        <x:v>-0.019691047157988</x:v>
      </x:c>
      <x:c r="E80" s="277">
        <x:v>63</x:v>
      </x:c>
      <x:c r="F80" s="281">
        <x:v>1791518</x:v>
      </x:c>
      <x:c r="G80" s="282">
        <x:v>535.872314453125</x:v>
      </x:c>
      <x:c r="H80" s="276">
        <x:v>0.0521815605461597</x:v>
      </x:c>
      <x:c r="I80" s="282">
        <x:v>315.009765625</x:v>
      </x:c>
      <x:c r="J80" s="276">
        <x:v>0.0621749982237816</x:v>
      </x:c>
      <x:c r="K80" s="283">
        <x:v>79867510784</x:v>
      </x:c>
      <x:c r="L80" s="316">
        <x:v>76160000</x:v>
      </x:c>
      <x:c r="M80" s="276">
        <x:v>0.242560406537135</x:v>
      </x:c>
      <x:c r="N80" s="277">
        <x:v>37</x:v>
      </x:c>
      <x:c r="O80" s="313">
        <x:v>354966</x:v>
      </x:c>
      <x:c r="P80" s="282">
        <x:v>511.270935058594</x:v>
      </x:c>
      <x:c r="Q80" s="276">
        <x:v>0.0518918931484222</x:v>
      </x:c>
      <x:c r="R80" s="282">
        <x:v>246.884765625</x:v>
      </x:c>
      <x:c r="S80" s="276">
        <x:v>0.0546999983489513</x:v>
      </x:c>
      <x:c r="T80" s="283">
        <x:v>12301300736</x:v>
      </x:c>
      <x:c r="U80" s="286">
        <x:v>370779584</x:v>
      </x:c>
      <x:c r="V80" s="276">
        <x:v>-0.0905137962889657</x:v>
      </x:c>
      <x:c r="W80" s="277">
        <x:v>25</x:v>
      </x:c>
      <x:c r="X80" s="281">
        <x:v>1198525</x:v>
      </x:c>
      <x:c r="Y80" s="282">
        <x:v>486.182067871094</x:v>
      </x:c>
      <x:c r="Z80" s="276">
        <x:v>0.0533191487193108</x:v>
      </x:c>
      <x:c r="AA80" s="282">
        <x:v>322.305786132813</x:v>
      </x:c>
      <x:c r="AB80" s="276">
        <x:v>0.068000003695488</x:v>
      </x:c>
      <x:c r="AC80" s="283">
        <x:v>32236232704</x:v>
      </x:c>
      <x:c r="AD80" s="316">
        <x:v>87603000</x:v>
      </x:c>
      <x:c r="AE80" s="276">
        <x:v>1.96003129531164E-05</x:v>
      </x:c>
      <x:c r="AF80" s="277">
        <x:v>1</x:v>
      </x:c>
      <x:c r="AG80" s="313">
        <x:v>238027</x:v>
      </x:c>
      <x:c r="AH80" s="282">
        <x:v>602.109924316406</x:v>
      </x:c>
      <x:c r="AI80" s="276">
        <x:v>0.0510148629546165</x:v>
      </x:c>
      <x:c r="AJ80" s="282">
        <x:v>368.0380859375</x:v>
      </x:c>
      <x:c r="AK80" s="276">
        <x:v>0.0579999983310699</x:v>
      </x:c>
      <x:c r="AL80" s="284">
        <x:v>35329978368</x:v>
      </x:c>
      <x:c r="AM80" s="237" t="s">
        <x:v>179</x:v>
      </x:c>
      <x:c r="AN80" s="262">
        <x:v>1897437440</x:v>
      </x:c>
      <x:c r="AO80" s="270">
        <x:v>1.67523035251946</x:v>
      </x:c>
      <x:c r="AP80" s="266">
        <x:v>95</x:v>
      </x:c>
      <x:c r="AQ80" s="272">
        <x:v>3490748</x:v>
      </x:c>
      <x:c r="AR80" s="274">
        <x:v>674.004028320313</x:v>
      </x:c>
      <x:c r="AS80" s="264">
        <x:v>0.0692186951637268</x:v>
      </x:c>
      <x:c r="AT80" s="274">
        <x:v>1054.14282226563</x:v>
      </x:c>
      <x:c r="AU80" s="264">
        <x:v>0.0844999998807907</x:v>
      </x:c>
      <x:c r="AV80" s="268">
        <x:v>100454940672</x:v>
      </x:c>
      <x:c r="AW80" s="312">
        <x:v>237148944</x:v>
      </x:c>
      <x:c r="AX80" s="270">
        <x:v>1.68896292330793</x:v>
      </x:c>
      <x:c r="AY80" s="266">
        <x:v>67</x:v>
      </x:c>
      <x:c r="AZ80" s="330">
        <x:v>494232</x:v>
      </x:c>
      <x:c r="BA80" s="274">
        <x:v>599.778930664063</x:v>
      </x:c>
      <x:c r="BB80" s="264">
        <x:v>0.0707471668720245</x:v>
      </x:c>
      <x:c r="BC80" s="274">
        <x:v>958.821350097656</x:v>
      </x:c>
      <x:c r="BD80" s="264">
        <x:v>0.0727000012993813</x:v>
      </x:c>
      <x:c r="BE80" s="262">
        <x:v>39870676992</x:v>
      </x:c>
      <x:c r="BF80" s="262">
        <x:v>1290530432</x:v>
      </x:c>
      <x:c r="BG80" s="270">
        <x:v>4.69460755756019</x:v>
      </x:c>
      <x:c r="BH80" s="266">
        <x:v>41</x:v>
      </x:c>
      <x:c r="BI80" s="272">
        <x:v>1993881</x:v>
      </x:c>
      <x:c r="BJ80" s="274">
        <x:v>601.323669433594</x:v>
      </x:c>
      <x:c r="BK80" s="264">
        <x:v>0.0701013430953026</x:v>
      </x:c>
      <x:c r="BL80" s="274">
        <x:v>826.411254882813</x:v>
      </x:c>
      <x:c r="BM80" s="264">
        <x:v>0.130199998617172</x:v>
      </x:c>
      <x:c r="BN80" s="262">
        <x:v>39870676992</x:v>
      </x:c>
      <x:c r="BO80" s="262">
        <x:v>1126419968</x:v>
      </x:c>
      <x:c r="BP80" s="270">
        <x:v>3.62410996154054</x:v>
      </x:c>
      <x:c r="BQ80" s="266">
        <x:v>11</x:v>
      </x:c>
      <x:c r="BR80" s="272">
        <x:v>1855608</x:v>
      </x:c>
      <x:c r="BS80" s="274">
        <x:v>787.914672851563</x:v>
      </x:c>
      <x:c r="BT80" s="264">
        <x:v>0.0679319351911545</x:v>
      </x:c>
      <x:c r="BU80" s="274">
        <x:v>1646.84204101563</x:v>
      </x:c>
      <x:c r="BV80" s="264">
        <x:v>0.0700000002980232</x:v>
      </x:c>
      <x:c r="BW80" s="262">
        <x:v>46232436736</x:v>
      </x:c>
      <x:c r="BX80" s="237"/>
      <x:c r="BY80" s="237"/>
      <x:c r="BZ80" s="237"/>
      <x:c r="CA80" s="237"/>
    </x:row>
    <x:row r="81">
      <x:c r="B81" s="145" t="s">
        <x:v>69</x:v>
      </x:c>
      <x:c r="C81" s="288">
        <x:v>713712704</x:v>
      </x:c>
      <x:c r="D81" s="242">
        <x:v>0.177028357500226</x:v>
      </x:c>
      <x:c r="E81" s="244">
        <x:v>78</x:v>
      </x:c>
      <x:c r="F81" s="259">
        <x:v>1813025</x:v>
      </x:c>
      <x:c r="G81" s="253">
        <x:v>525.601257324219</x:v>
      </x:c>
      <x:c r="H81" s="242">
        <x:v>0.0522637888789177</x:v>
      </x:c>
      <x:c r="I81" s="253">
        <x:v>443.758453369141</x:v>
      </x:c>
      <x:c r="J81" s="242">
        <x:v>0.0531625002622604</x:v>
      </x:c>
      <x:c r="K81" s="254">
        <x:v>78336688128</x:v>
      </x:c>
      <x:c r="L81" s="288">
        <x:v>101024984</x:v>
      </x:c>
      <x:c r="M81" s="242">
        <x:v>0.370822503179687</x:v>
      </x:c>
      <x:c r="N81" s="244">
        <x:v>41</x:v>
      </x:c>
      <x:c r="O81" s="251">
        <x:v>361337</x:v>
      </x:c>
      <x:c r="P81" s="253">
        <x:v>500.848754882813</x:v>
      </x:c>
      <x:c r="Q81" s="242">
        <x:v>0.0519248582422733</x:v>
      </x:c>
      <x:c r="R81" s="253">
        <x:v>316.197143554688</x:v>
      </x:c>
      <x:c r="S81" s="242">
        <x:v>0.0511000007390976</x:v>
      </x:c>
      <x:c r="T81" s="254">
        <x:v>12050540544</x:v>
      </x:c>
      <x:c r="U81" s="288">
        <x:v>467864160</x:v>
      </x:c>
      <x:c r="V81" s="242">
        <x:v>0.0516985561715446</x:v>
      </x:c>
      <x:c r="W81" s="244">
        <x:v>34</x:v>
      </x:c>
      <x:c r="X81" s="259">
        <x:v>1102359</x:v>
      </x:c>
      <x:c r="Y81" s="253">
        <x:v>478.363220214844</x:v>
      </x:c>
      <x:c r="Z81" s="242">
        <x:v>0.0533481389284134</x:v>
      </x:c>
      <x:c r="AA81" s="253">
        <x:v>497.988983154297</x:v>
      </x:c>
      <x:c r="AB81" s="242">
        <x:v>0.0542499981820583</x:v>
      </x:c>
      <x:c r="AC81" s="254">
        <x:v>31717804032</x:v>
      </x:c>
      <x:c r="AD81" s="288">
        <x:v>144823552</x:v>
      </x:c>
      <x:c r="AE81" s="242">
        <x:v>0.288260530733041</x:v>
      </x:c>
      <x:c r="AF81" s="244">
        <x:v>3</x:v>
      </x:c>
      <x:c r="AG81" s="251">
        <x:v>349329</x:v>
      </x:c>
      <x:c r="AH81" s="253">
        <x:v>589.129821777344</x:v>
      </x:c>
      <x:c r="AI81" s="242">
        <x:v>0.0511774532496929</x:v>
      </x:c>
      <x:c r="AJ81" s="253">
        <x:v>414.576385498047</x:v>
      </x:c>
      <x:c r="AK81" s="242">
        <x:v>0.0549999997019768</x:v>
      </x:c>
      <x:c r="AL81" s="255">
        <x:v>34568343552</x:v>
      </x:c>
      <x:c r="AM81" s="237" t="s">
        <x:v>179</x:v>
      </x:c>
      <x:c r="AN81" s="262">
        <x:v>1897437440</x:v>
      </x:c>
      <x:c r="AO81" s="270">
        <x:v>1.67523035251946</x:v>
      </x:c>
      <x:c r="AP81" s="266">
        <x:v>95</x:v>
      </x:c>
      <x:c r="AQ81" s="272">
        <x:v>3490748</x:v>
      </x:c>
      <x:c r="AR81" s="274">
        <x:v>674.004028320313</x:v>
      </x:c>
      <x:c r="AS81" s="264">
        <x:v>0.0692186951637268</x:v>
      </x:c>
      <x:c r="AT81" s="274">
        <x:v>1054.14282226563</x:v>
      </x:c>
      <x:c r="AU81" s="264">
        <x:v>0.0844999998807907</x:v>
      </x:c>
      <x:c r="AV81" s="268">
        <x:v>100454940672</x:v>
      </x:c>
      <x:c r="AW81" s="312">
        <x:v>237148944</x:v>
      </x:c>
      <x:c r="AX81" s="270">
        <x:v>1.68896292330793</x:v>
      </x:c>
      <x:c r="AY81" s="266">
        <x:v>67</x:v>
      </x:c>
      <x:c r="AZ81" s="330">
        <x:v>494232</x:v>
      </x:c>
      <x:c r="BA81" s="274">
        <x:v>599.778930664063</x:v>
      </x:c>
      <x:c r="BB81" s="264">
        <x:v>0.0707471668720245</x:v>
      </x:c>
      <x:c r="BC81" s="274">
        <x:v>958.821350097656</x:v>
      </x:c>
      <x:c r="BD81" s="264">
        <x:v>0.0727000012993813</x:v>
      </x:c>
      <x:c r="BE81" s="262">
        <x:v>39870676992</x:v>
      </x:c>
      <x:c r="BF81" s="262">
        <x:v>1290530432</x:v>
      </x:c>
      <x:c r="BG81" s="270">
        <x:v>4.69460755756019</x:v>
      </x:c>
      <x:c r="BH81" s="266">
        <x:v>41</x:v>
      </x:c>
      <x:c r="BI81" s="272">
        <x:v>1993881</x:v>
      </x:c>
      <x:c r="BJ81" s="274">
        <x:v>601.323669433594</x:v>
      </x:c>
      <x:c r="BK81" s="264">
        <x:v>0.0701013430953026</x:v>
      </x:c>
      <x:c r="BL81" s="274">
        <x:v>826.411254882813</x:v>
      </x:c>
      <x:c r="BM81" s="264">
        <x:v>0.130199998617172</x:v>
      </x:c>
      <x:c r="BN81" s="262">
        <x:v>39870676992</x:v>
      </x:c>
      <x:c r="BO81" s="262">
        <x:v>1126419968</x:v>
      </x:c>
      <x:c r="BP81" s="270">
        <x:v>3.62410996154054</x:v>
      </x:c>
      <x:c r="BQ81" s="266">
        <x:v>11</x:v>
      </x:c>
      <x:c r="BR81" s="272">
        <x:v>1855608</x:v>
      </x:c>
      <x:c r="BS81" s="274">
        <x:v>787.914672851563</x:v>
      </x:c>
      <x:c r="BT81" s="264">
        <x:v>0.0679319351911545</x:v>
      </x:c>
      <x:c r="BU81" s="274">
        <x:v>1646.84204101563</x:v>
      </x:c>
      <x:c r="BV81" s="264">
        <x:v>0.0700000002980232</x:v>
      </x:c>
      <x:c r="BW81" s="262">
        <x:v>46232436736</x:v>
      </x:c>
      <x:c r="BX81" s="237"/>
      <x:c r="BY81" s="237"/>
      <x:c r="BZ81" s="237"/>
      <x:c r="CA81" s="237"/>
    </x:row>
    <x:row r="82">
      <x:c r="B82" s="146" t="s">
        <x:v>70</x:v>
      </x:c>
      <x:c r="C82" s="286">
        <x:v>185346368</x:v>
      </x:c>
      <x:c r="D82" s="276">
        <x:v>0.338315967161276</x:v>
      </x:c>
      <x:c r="E82" s="277">
        <x:v>62</x:v>
      </x:c>
      <x:c r="F82" s="313">
        <x:v>778144</x:v>
      </x:c>
      <x:c r="G82" s="282">
        <x:v>514.099731445313</x:v>
      </x:c>
      <x:c r="H82" s="276">
        <x:v>0.0525494739413261</x:v>
      </x:c>
      <x:c r="I82" s="282">
        <x:v>293.126708984375</x:v>
      </x:c>
      <x:c r="J82" s="276">
        <x:v>0.0481666661798954</x:v>
      </x:c>
      <x:c r="K82" s="283">
        <x:v>76622479360</x:v>
      </x:c>
      <x:c r="L82" s="316">
        <x:v>36949872</x:v>
      </x:c>
      <x:c r="M82" s="276">
        <x:v>0.122522911751607</x:v>
      </x:c>
      <x:c r="N82" s="277">
        <x:v>37</x:v>
      </x:c>
      <x:c r="O82" s="313">
        <x:v>169605</x:v>
      </x:c>
      <x:c r="P82" s="282">
        <x:v>490.025909423828</x:v>
      </x:c>
      <x:c r="Q82" s="276">
        <x:v>0.0522208623588085</x:v>
      </x:c>
      <x:c r="R82" s="282">
        <x:v>340.837677001953</x:v>
      </x:c>
      <x:c r="S82" s="102"/>
      <x:c r="T82" s="283">
        <x:v>11790140416</x:v>
      </x:c>
      <x:c r="U82" s="286">
        <x:v>147521504</x:v>
      </x:c>
      <x:c r="V82" s="276">
        <x:v>0.411859881560556</x:v>
      </x:c>
      <x:c r="W82" s="277">
        <x:v>24</x:v>
      </x:c>
      <x:c r="X82" s="313">
        <x:v>607276</x:v>
      </x:c>
      <x:c r="Y82" s="282">
        <x:v>467.88916015625</x:v>
      </x:c>
      <x:c r="Z82" s="276">
        <x:v>0.0536471493542194</x:v>
      </x:c>
      <x:c r="AA82" s="282">
        <x:v>282.264343261719</x:v>
      </x:c>
      <x:c r="AB82" s="276">
        <x:v>0.0481666661798954</x:v>
      </x:c>
      <x:c r="AC82" s="283">
        <x:v>31023323136</x:v>
      </x:c>
      <x:c r="AD82" s="364">
        <x:v>875000</x:v>
      </x:c>
      <x:c r="AE82" s="276">
        <x:v>0.331945528176438</x:v>
      </x:c>
      <x:c r="AF82" s="277">
        <x:v>1</x:v>
      </x:c>
      <x:c r="AG82" s="324">
        <x:v>1263</x:v>
      </x:c>
      <x:c r="AH82" s="282">
        <x:v>576.18896484375</x:v>
      </x:c>
      <x:c r="AI82" s="276">
        <x:v>0.0514438450336456</x:v>
      </x:c>
      <x:c r="AJ82" s="282">
        <x:v>692.794921875</x:v>
      </x:c>
      <x:c r="AK82" s="102"/>
      <x:c r="AL82" s="284">
        <x:v>33809016832</x:v>
      </x:c>
      <x:c r="AM82" s="237" t="s">
        <x:v>179</x:v>
      </x:c>
      <x:c r="AN82" s="262">
        <x:v>1897437440</x:v>
      </x:c>
      <x:c r="AO82" s="270">
        <x:v>1.67523035251946</x:v>
      </x:c>
      <x:c r="AP82" s="266">
        <x:v>95</x:v>
      </x:c>
      <x:c r="AQ82" s="272">
        <x:v>3490748</x:v>
      </x:c>
      <x:c r="AR82" s="274">
        <x:v>674.004028320313</x:v>
      </x:c>
      <x:c r="AS82" s="264">
        <x:v>0.0692186951637268</x:v>
      </x:c>
      <x:c r="AT82" s="274">
        <x:v>1054.14282226563</x:v>
      </x:c>
      <x:c r="AU82" s="264">
        <x:v>0.0844999998807907</x:v>
      </x:c>
      <x:c r="AV82" s="268">
        <x:v>100454940672</x:v>
      </x:c>
      <x:c r="AW82" s="312">
        <x:v>237148944</x:v>
      </x:c>
      <x:c r="AX82" s="270">
        <x:v>1.68896292330793</x:v>
      </x:c>
      <x:c r="AY82" s="266">
        <x:v>67</x:v>
      </x:c>
      <x:c r="AZ82" s="330">
        <x:v>494232</x:v>
      </x:c>
      <x:c r="BA82" s="274">
        <x:v>599.778930664063</x:v>
      </x:c>
      <x:c r="BB82" s="264">
        <x:v>0.0707471668720245</x:v>
      </x:c>
      <x:c r="BC82" s="274">
        <x:v>958.821350097656</x:v>
      </x:c>
      <x:c r="BD82" s="264">
        <x:v>0.0727000012993813</x:v>
      </x:c>
      <x:c r="BE82" s="262">
        <x:v>39870676992</x:v>
      </x:c>
      <x:c r="BF82" s="262">
        <x:v>1290530432</x:v>
      </x:c>
      <x:c r="BG82" s="270">
        <x:v>4.69460755756019</x:v>
      </x:c>
      <x:c r="BH82" s="266">
        <x:v>41</x:v>
      </x:c>
      <x:c r="BI82" s="272">
        <x:v>1993881</x:v>
      </x:c>
      <x:c r="BJ82" s="274">
        <x:v>601.323669433594</x:v>
      </x:c>
      <x:c r="BK82" s="264">
        <x:v>0.0701013430953026</x:v>
      </x:c>
      <x:c r="BL82" s="274">
        <x:v>826.411254882813</x:v>
      </x:c>
      <x:c r="BM82" s="264">
        <x:v>0.130199998617172</x:v>
      </x:c>
      <x:c r="BN82" s="262">
        <x:v>39870676992</x:v>
      </x:c>
      <x:c r="BO82" s="262">
        <x:v>1126419968</x:v>
      </x:c>
      <x:c r="BP82" s="270">
        <x:v>3.62410996154054</x:v>
      </x:c>
      <x:c r="BQ82" s="266">
        <x:v>11</x:v>
      </x:c>
      <x:c r="BR82" s="272">
        <x:v>1855608</x:v>
      </x:c>
      <x:c r="BS82" s="274">
        <x:v>787.914672851563</x:v>
      </x:c>
      <x:c r="BT82" s="264">
        <x:v>0.0679319351911545</x:v>
      </x:c>
      <x:c r="BU82" s="274">
        <x:v>1646.84204101563</x:v>
      </x:c>
      <x:c r="BV82" s="264">
        <x:v>0.0700000002980232</x:v>
      </x:c>
      <x:c r="BW82" s="262">
        <x:v>46232436736</x:v>
      </x:c>
      <x:c r="BX82" s="237"/>
      <x:c r="BY82" s="237"/>
      <x:c r="BZ82" s="237"/>
      <x:c r="CA82" s="237"/>
    </x:row>
    <x:row r="83">
      <x:c r="B83" s="145" t="s">
        <x:v>71</x:v>
      </x:c>
      <x:c r="C83" s="247">
        <x:v>1394785664</x:v>
      </x:c>
      <x:c r="D83" s="242">
        <x:v>0.795446553915471</x:v>
      </x:c>
      <x:c r="E83" s="244">
        <x:v>72</x:v>
      </x:c>
      <x:c r="F83" s="259">
        <x:v>2736688</x:v>
      </x:c>
      <x:c r="G83" s="253">
        <x:v>500.981750488281</x:v>
      </x:c>
      <x:c r="H83" s="242">
        <x:v>0.0530311390757561</x:v>
      </x:c>
      <x:c r="I83" s="253">
        <x:v>549.230712890625</x:v>
      </x:c>
      <x:c r="J83" s="242">
        <x:v>0.0512499995529652</x:v>
      </x:c>
      <x:c r="K83" s="254">
        <x:v>74667343872</x:v>
      </x:c>
      <x:c r="L83" s="288">
        <x:v>190024656</x:v>
      </x:c>
      <x:c r="M83" s="242">
        <x:v>0.174606432250581</x:v>
      </x:c>
      <x:c r="N83" s="244">
        <x:v>42</x:v>
      </x:c>
      <x:c r="O83" s="251">
        <x:v>645266</x:v>
      </x:c>
      <x:c r="P83" s="253">
        <x:v>475.114715576172</x:v>
      </x:c>
      <x:c r="Q83" s="242">
        <x:v>0.0528493151068687</x:v>
      </x:c>
      <x:c r="R83" s="253">
        <x:v>397.519500732422</x:v>
      </x:c>
      <x:c r="S83" s="242">
        <x:v>0.0359999984502792</x:v>
      </x:c>
      <x:c r="T83" s="254">
        <x:v>11431373824</x:v>
      </x:c>
      <x:c r="U83" s="288">
        <x:v>377650496</x:v>
      </x:c>
      <x:c r="V83" s="242">
        <x:v>0.350559667521825</x:v>
      </x:c>
      <x:c r="W83" s="244">
        <x:v>22</x:v>
      </x:c>
      <x:c r="X83" s="251">
        <x:v>793895</x:v>
      </x:c>
      <x:c r="Y83" s="253">
        <x:v>455.554351806641</x:v>
      </x:c>
      <x:c r="Z83" s="242">
        <x:v>0.0540749505162239</x:v>
      </x:c>
      <x:c r="AA83" s="253">
        <x:v>494.323760986328</x:v>
      </x:c>
      <x:c r="AB83" s="242">
        <x:v>0.0520000010728836</x:v>
      </x:c>
      <x:c r="AC83" s="254">
        <x:v>30205464576</x:v>
      </x:c>
      <x:c r="AD83" s="288">
        <x:v>827110464</x:v>
      </x:c>
      <x:c r="AE83" s="249">
        <x:v>2.74189384902386</x:v>
      </x:c>
      <x:c r="AF83" s="244">
        <x:v>8</x:v>
      </x:c>
      <x:c r="AG83" s="259">
        <x:v>1297526</x:v>
      </x:c>
      <x:c r="AH83" s="253">
        <x:v>562.921264648438</x:v>
      </x:c>
      <x:c r="AI83" s="242">
        <x:v>0.0519261881709099</x:v>
      </x:c>
      <x:c r="AJ83" s="253">
        <x:v>637.451965332031</x:v>
      </x:c>
      <x:c r="AK83" s="242">
        <x:v>0.0649999976158142</x:v>
      </x:c>
      <x:c r="AL83" s="255">
        <x:v>33030508544</x:v>
      </x:c>
      <x:c r="AM83" s="237" t="s">
        <x:v>179</x:v>
      </x:c>
      <x:c r="AN83" s="262">
        <x:v>1897437440</x:v>
      </x:c>
      <x:c r="AO83" s="270">
        <x:v>1.67523035251946</x:v>
      </x:c>
      <x:c r="AP83" s="266">
        <x:v>95</x:v>
      </x:c>
      <x:c r="AQ83" s="272">
        <x:v>3490748</x:v>
      </x:c>
      <x:c r="AR83" s="274">
        <x:v>674.004028320313</x:v>
      </x:c>
      <x:c r="AS83" s="264">
        <x:v>0.0692186951637268</x:v>
      </x:c>
      <x:c r="AT83" s="274">
        <x:v>1054.14282226563</x:v>
      </x:c>
      <x:c r="AU83" s="264">
        <x:v>0.0844999998807907</x:v>
      </x:c>
      <x:c r="AV83" s="268">
        <x:v>100454940672</x:v>
      </x:c>
      <x:c r="AW83" s="312">
        <x:v>237148944</x:v>
      </x:c>
      <x:c r="AX83" s="270">
        <x:v>1.68896292330793</x:v>
      </x:c>
      <x:c r="AY83" s="266">
        <x:v>67</x:v>
      </x:c>
      <x:c r="AZ83" s="330">
        <x:v>494232</x:v>
      </x:c>
      <x:c r="BA83" s="274">
        <x:v>599.778930664063</x:v>
      </x:c>
      <x:c r="BB83" s="264">
        <x:v>0.0707471668720245</x:v>
      </x:c>
      <x:c r="BC83" s="274">
        <x:v>958.821350097656</x:v>
      </x:c>
      <x:c r="BD83" s="264">
        <x:v>0.0727000012993813</x:v>
      </x:c>
      <x:c r="BE83" s="262">
        <x:v>39870676992</x:v>
      </x:c>
      <x:c r="BF83" s="262">
        <x:v>1290530432</x:v>
      </x:c>
      <x:c r="BG83" s="270">
        <x:v>4.69460755756019</x:v>
      </x:c>
      <x:c r="BH83" s="266">
        <x:v>41</x:v>
      </x:c>
      <x:c r="BI83" s="272">
        <x:v>1993881</x:v>
      </x:c>
      <x:c r="BJ83" s="274">
        <x:v>601.323669433594</x:v>
      </x:c>
      <x:c r="BK83" s="264">
        <x:v>0.0701013430953026</x:v>
      </x:c>
      <x:c r="BL83" s="274">
        <x:v>826.411254882813</x:v>
      </x:c>
      <x:c r="BM83" s="264">
        <x:v>0.130199998617172</x:v>
      </x:c>
      <x:c r="BN83" s="262">
        <x:v>39870676992</x:v>
      </x:c>
      <x:c r="BO83" s="262">
        <x:v>1126419968</x:v>
      </x:c>
      <x:c r="BP83" s="270">
        <x:v>3.62410996154054</x:v>
      </x:c>
      <x:c r="BQ83" s="266">
        <x:v>11</x:v>
      </x:c>
      <x:c r="BR83" s="272">
        <x:v>1855608</x:v>
      </x:c>
      <x:c r="BS83" s="274">
        <x:v>787.914672851563</x:v>
      </x:c>
      <x:c r="BT83" s="264">
        <x:v>0.0679319351911545</x:v>
      </x:c>
      <x:c r="BU83" s="274">
        <x:v>1646.84204101563</x:v>
      </x:c>
      <x:c r="BV83" s="264">
        <x:v>0.0700000002980232</x:v>
      </x:c>
      <x:c r="BW83" s="262">
        <x:v>46232436736</x:v>
      </x:c>
      <x:c r="BX83" s="237"/>
      <x:c r="BY83" s="237"/>
      <x:c r="BZ83" s="237"/>
      <x:c r="CA83" s="237"/>
    </x:row>
    <x:row r="84">
      <x:c r="B84" s="146" t="s">
        <x:v>72</x:v>
      </x:c>
      <x:c r="C84" s="286">
        <x:v>619135872</x:v>
      </x:c>
      <x:c r="D84" s="276">
        <x:v>0.177453361827107</x:v>
      </x:c>
      <x:c r="E84" s="277">
        <x:v>67</x:v>
      </x:c>
      <x:c r="F84" s="281">
        <x:v>1618739</x:v>
      </x:c>
      <x:c r="G84" s="282">
        <x:v>481.438690185547</x:v>
      </x:c>
      <x:c r="H84" s="276">
        <x:v>0.0539542734622955</x:v>
      </x:c>
      <x:c r="I84" s="282">
        <x:v>410.473358154297</x:v>
      </x:c>
      <x:c r="J84" s="276">
        <x:v>0.0548428557813168</x:v>
      </x:c>
      <x:c r="K84" s="283">
        <x:v>71754612736</x:v>
      </x:c>
      <x:c r="L84" s="286">
        <x:v>101472368</x:v>
      </x:c>
      <x:c r="M84" s="276">
        <x:v>-0.181247199679337</x:v>
      </x:c>
      <x:c r="N84" s="277">
        <x:v>33</x:v>
      </x:c>
      <x:c r="O84" s="313">
        <x:v>257780</x:v>
      </x:c>
      <x:c r="P84" s="282">
        <x:v>458.744567871094</x:v>
      </x:c>
      <x:c r="Q84" s="276">
        <x:v>0.0536247752606869</x:v>
      </x:c>
      <x:c r="R84" s="282">
        <x:v>563.269104003906</x:v>
      </x:c>
      <x:c r="S84" s="276">
        <x:v>0.0510750003159046</x:v>
      </x:c>
      <x:c r="T84" s="283">
        <x:v>11037504512</x:v>
      </x:c>
      <x:c r="U84" s="286">
        <x:v>345807552</x:v>
      </x:c>
      <x:c r="V84" s="276">
        <x:v>0.0294049984546554</x:v>
      </x:c>
      <x:c r="W84" s="277">
        <x:v>30</x:v>
      </x:c>
      <x:c r="X84" s="313">
        <x:v>826005</x:v>
      </x:c>
      <x:c r="Y84" s="282">
        <x:v>438.240539550781</x:v>
      </x:c>
      <x:c r="Z84" s="276">
        <x:v>0.0549841672182083</x:v>
      </x:c>
      <x:c r="AA84" s="282">
        <x:v>435.941528320313</x:v>
      </x:c>
      <x:c r="AB84" s="276">
        <x:v>0.0598666667938232</x:v>
      </x:c>
      <x:c r="AC84" s="283">
        <x:v>29057474560</x:v>
      </x:c>
      <x:c r="AD84" s="286">
        <x:v>171855936</x:v>
      </x:c>
      <x:c r="AE84" s="276">
        <x:v>0.778000758906094</x:v>
      </x:c>
      <x:c r="AF84" s="277">
        <x:v>4</x:v>
      </x:c>
      <x:c r="AG84" s="313">
        <x:v>534954</x:v>
      </x:c>
      <x:c r="AH84" s="282">
        <x:v>539.55810546875</x:v>
      </x:c>
      <x:c r="AI84" s="276">
        <x:v>0.0529256090521812</x:v>
      </x:c>
      <x:c r="AJ84" s="282">
        <x:v>321.253662109375</x:v>
      </x:c>
      <x:c r="AK84" s="102"/>
      <x:c r="AL84" s="284">
        <x:v>31659628544</x:v>
      </x:c>
      <x:c r="AM84" s="237" t="s">
        <x:v>179</x:v>
      </x:c>
      <x:c r="AN84" s="262">
        <x:v>1897437440</x:v>
      </x:c>
      <x:c r="AO84" s="270">
        <x:v>1.67523035251946</x:v>
      </x:c>
      <x:c r="AP84" s="266">
        <x:v>95</x:v>
      </x:c>
      <x:c r="AQ84" s="272">
        <x:v>3490748</x:v>
      </x:c>
      <x:c r="AR84" s="274">
        <x:v>674.004028320313</x:v>
      </x:c>
      <x:c r="AS84" s="264">
        <x:v>0.0692186951637268</x:v>
      </x:c>
      <x:c r="AT84" s="274">
        <x:v>1054.14282226563</x:v>
      </x:c>
      <x:c r="AU84" s="264">
        <x:v>0.0844999998807907</x:v>
      </x:c>
      <x:c r="AV84" s="268">
        <x:v>100454940672</x:v>
      </x:c>
      <x:c r="AW84" s="312">
        <x:v>237148944</x:v>
      </x:c>
      <x:c r="AX84" s="270">
        <x:v>1.68896292330793</x:v>
      </x:c>
      <x:c r="AY84" s="266">
        <x:v>67</x:v>
      </x:c>
      <x:c r="AZ84" s="330">
        <x:v>494232</x:v>
      </x:c>
      <x:c r="BA84" s="274">
        <x:v>599.778930664063</x:v>
      </x:c>
      <x:c r="BB84" s="264">
        <x:v>0.0707471668720245</x:v>
      </x:c>
      <x:c r="BC84" s="274">
        <x:v>958.821350097656</x:v>
      </x:c>
      <x:c r="BD84" s="264">
        <x:v>0.0727000012993813</x:v>
      </x:c>
      <x:c r="BE84" s="262">
        <x:v>39870676992</x:v>
      </x:c>
      <x:c r="BF84" s="262">
        <x:v>1290530432</x:v>
      </x:c>
      <x:c r="BG84" s="270">
        <x:v>4.69460755756019</x:v>
      </x:c>
      <x:c r="BH84" s="266">
        <x:v>41</x:v>
      </x:c>
      <x:c r="BI84" s="272">
        <x:v>1993881</x:v>
      </x:c>
      <x:c r="BJ84" s="274">
        <x:v>601.323669433594</x:v>
      </x:c>
      <x:c r="BK84" s="264">
        <x:v>0.0701013430953026</x:v>
      </x:c>
      <x:c r="BL84" s="274">
        <x:v>826.411254882813</x:v>
      </x:c>
      <x:c r="BM84" s="264">
        <x:v>0.130199998617172</x:v>
      </x:c>
      <x:c r="BN84" s="262">
        <x:v>39870676992</x:v>
      </x:c>
      <x:c r="BO84" s="262">
        <x:v>1126419968</x:v>
      </x:c>
      <x:c r="BP84" s="270">
        <x:v>3.62410996154054</x:v>
      </x:c>
      <x:c r="BQ84" s="266">
        <x:v>11</x:v>
      </x:c>
      <x:c r="BR84" s="272">
        <x:v>1855608</x:v>
      </x:c>
      <x:c r="BS84" s="274">
        <x:v>787.914672851563</x:v>
      </x:c>
      <x:c r="BT84" s="264">
        <x:v>0.0679319351911545</x:v>
      </x:c>
      <x:c r="BU84" s="274">
        <x:v>1646.84204101563</x:v>
      </x:c>
      <x:c r="BV84" s="264">
        <x:v>0.0700000002980232</x:v>
      </x:c>
      <x:c r="BW84" s="262">
        <x:v>46232436736</x:v>
      </x:c>
      <x:c r="BX84" s="237"/>
      <x:c r="BY84" s="237"/>
      <x:c r="BZ84" s="237"/>
      <x:c r="CA84" s="237"/>
    </x:row>
    <x:row r="85">
      <x:c r="B85" s="145" t="s">
        <x:v>73</x:v>
      </x:c>
      <x:c r="C85" s="288">
        <x:v>878445056</x:v>
      </x:c>
      <x:c r="D85" s="242">
        <x:v>-0.068974746995713</x:v>
      </x:c>
      <x:c r="E85" s="244">
        <x:v>118</x:v>
      </x:c>
      <x:c r="F85" s="259">
        <x:v>6576506</x:v>
      </x:c>
      <x:c r="G85" s="253">
        <x:v>468.856842041016</x:v>
      </x:c>
      <x:c r="H85" s="242">
        <x:v>0.054286066442728</x:v>
      </x:c>
      <x:c r="I85" s="253">
        <x:v>379.831512451172</x:v>
      </x:c>
      <x:c r="J85" s="242">
        <x:v>0.0571749992668629</x:v>
      </x:c>
      <x:c r="K85" s="254">
        <x:v>69879382016</x:v>
      </x:c>
      <x:c r="L85" s="315">
        <x:v>65809256</x:v>
      </x:c>
      <x:c r="M85" s="242">
        <x:v>-0.136757816383773</x:v>
      </x:c>
      <x:c r="N85" s="244">
        <x:v>42</x:v>
      </x:c>
      <x:c r="O85" s="251">
        <x:v>479220</x:v>
      </x:c>
      <x:c r="P85" s="253">
        <x:v>442.241607666016</x:v>
      </x:c>
      <x:c r="Q85" s="242">
        <x:v>0.0541635937988758</x:v>
      </x:c>
      <x:c r="R85" s="253">
        <x:v>339.713287353516</x:v>
      </x:c>
      <x:c r="S85" s="242">
        <x:v>0.0599000006914139</x:v>
      </x:c>
      <x:c r="T85" s="254">
        <x:v>10640439296</x:v>
      </x:c>
      <x:c r="U85" s="288">
        <x:v>687335808</x:v>
      </x:c>
      <x:c r="V85" s="242">
        <x:v>-0.250667797647867</x:v>
      </x:c>
      <x:c r="W85" s="244">
        <x:v>64</x:v>
      </x:c>
      <x:c r="X85" s="259">
        <x:v>4238825</x:v>
      </x:c>
      <x:c r="Y85" s="253">
        <x:v>427.354797363281</x:v>
      </x:c>
      <x:c r="Z85" s="242">
        <x:v>0.0552444942295551</x:v>
      </x:c>
      <x:c r="AA85" s="253">
        <x:v>387.469604492188</x:v>
      </x:c>
      <x:c r="AB85" s="242">
        <x:v>0.0570833347737789</x:v>
      </x:c>
      <x:c r="AC85" s="254">
        <x:v>28335697920</x:v>
      </x:c>
      <x:c r="AD85" s="288">
        <x:v>125300000</x:v>
      </x:c>
      <x:c r="AE85" s="242">
        <x:v>0.489842977693398</x:v>
      </x:c>
      <x:c r="AF85" s="244">
        <x:v>12</x:v>
      </x:c>
      <x:c r="AG85" s="259">
        <x:v>1858461</x:v>
      </x:c>
      <x:c r="AH85" s="253">
        <x:v>526.667541503906</x:v>
      </x:c>
      <x:c r="AI85" s="242">
        <x:v>0.0532532632350922</x:v>
      </x:c>
      <x:c r="AJ85" s="253">
        <x:v>363.089477539063</x:v>
      </x:c>
      <x:c r="AK85" s="242">
        <x:v>0.0549999997019768</x:v>
      </x:c>
      <x:c r="AL85" s="255">
        <x:v>30903248896</x:v>
      </x:c>
      <x:c r="AM85" s="237" t="s">
        <x:v>179</x:v>
      </x:c>
      <x:c r="AN85" s="262">
        <x:v>1897437440</x:v>
      </x:c>
      <x:c r="AO85" s="270">
        <x:v>1.67523035251946</x:v>
      </x:c>
      <x:c r="AP85" s="266">
        <x:v>95</x:v>
      </x:c>
      <x:c r="AQ85" s="272">
        <x:v>3490748</x:v>
      </x:c>
      <x:c r="AR85" s="274">
        <x:v>674.004028320313</x:v>
      </x:c>
      <x:c r="AS85" s="264">
        <x:v>0.0692186951637268</x:v>
      </x:c>
      <x:c r="AT85" s="274">
        <x:v>1054.14282226563</x:v>
      </x:c>
      <x:c r="AU85" s="264">
        <x:v>0.0844999998807907</x:v>
      </x:c>
      <x:c r="AV85" s="268">
        <x:v>100454940672</x:v>
      </x:c>
      <x:c r="AW85" s="312">
        <x:v>237148944</x:v>
      </x:c>
      <x:c r="AX85" s="270">
        <x:v>1.68896292330793</x:v>
      </x:c>
      <x:c r="AY85" s="266">
        <x:v>67</x:v>
      </x:c>
      <x:c r="AZ85" s="330">
        <x:v>494232</x:v>
      </x:c>
      <x:c r="BA85" s="274">
        <x:v>599.778930664063</x:v>
      </x:c>
      <x:c r="BB85" s="264">
        <x:v>0.0707471668720245</x:v>
      </x:c>
      <x:c r="BC85" s="274">
        <x:v>958.821350097656</x:v>
      </x:c>
      <x:c r="BD85" s="264">
        <x:v>0.0727000012993813</x:v>
      </x:c>
      <x:c r="BE85" s="262">
        <x:v>39870676992</x:v>
      </x:c>
      <x:c r="BF85" s="262">
        <x:v>1290530432</x:v>
      </x:c>
      <x:c r="BG85" s="270">
        <x:v>4.69460755756019</x:v>
      </x:c>
      <x:c r="BH85" s="266">
        <x:v>41</x:v>
      </x:c>
      <x:c r="BI85" s="272">
        <x:v>1993881</x:v>
      </x:c>
      <x:c r="BJ85" s="274">
        <x:v>601.323669433594</x:v>
      </x:c>
      <x:c r="BK85" s="264">
        <x:v>0.0701013430953026</x:v>
      </x:c>
      <x:c r="BL85" s="274">
        <x:v>826.411254882813</x:v>
      </x:c>
      <x:c r="BM85" s="264">
        <x:v>0.130199998617172</x:v>
      </x:c>
      <x:c r="BN85" s="262">
        <x:v>39870676992</x:v>
      </x:c>
      <x:c r="BO85" s="262">
        <x:v>1126419968</x:v>
      </x:c>
      <x:c r="BP85" s="270">
        <x:v>3.62410996154054</x:v>
      </x:c>
      <x:c r="BQ85" s="266">
        <x:v>11</x:v>
      </x:c>
      <x:c r="BR85" s="272">
        <x:v>1855608</x:v>
      </x:c>
      <x:c r="BS85" s="274">
        <x:v>787.914672851563</x:v>
      </x:c>
      <x:c r="BT85" s="264">
        <x:v>0.0679319351911545</x:v>
      </x:c>
      <x:c r="BU85" s="274">
        <x:v>1646.84204101563</x:v>
      </x:c>
      <x:c r="BV85" s="264">
        <x:v>0.0700000002980232</x:v>
      </x:c>
      <x:c r="BW85" s="262">
        <x:v>46232436736</x:v>
      </x:c>
      <x:c r="BX85" s="237"/>
      <x:c r="BY85" s="237"/>
      <x:c r="BZ85" s="237"/>
      <x:c r="CA85" s="237"/>
    </x:row>
    <x:row r="86">
      <x:c r="B86" s="146" t="s">
        <x:v>74</x:v>
      </x:c>
      <x:c r="C86" s="286">
        <x:v>836884288</x:v>
      </x:c>
      <x:c r="D86" s="276">
        <x:v>-0.170750515077875</x:v>
      </x:c>
      <x:c r="E86" s="277">
        <x:v>68</x:v>
      </x:c>
      <x:c r="F86" s="281">
        <x:v>2375856</x:v>
      </x:c>
      <x:c r="G86" s="282">
        <x:v>449.683532714844</x:v>
      </x:c>
      <x:c r="H86" s="276">
        <x:v>0.0552344024181366</x:v>
      </x:c>
      <x:c r="I86" s="282">
        <x:v>460.045959472656</x:v>
      </x:c>
      <x:c r="J86" s="276">
        <x:v>0.0688666701316834</x:v>
      </x:c>
      <x:c r="K86" s="283">
        <x:v>67021758464</x:v>
      </x:c>
      <x:c r="L86" s="286">
        <x:v>102710992</x:v>
      </x:c>
      <x:c r="M86" s="276">
        <x:v>-0.0498608966180653</x:v>
      </x:c>
      <x:c r="N86" s="277">
        <x:v>29</x:v>
      </x:c>
      <x:c r="O86" s="313">
        <x:v>525960</x:v>
      </x:c>
      <x:c r="P86" s="282">
        <x:v>421.543243408203</x:v>
      </x:c>
      <x:c r="Q86" s="276">
        <x:v>0.0552045740187168</x:v>
      </x:c>
      <x:c r="R86" s="282">
        <x:v>328.807769775391</x:v>
      </x:c>
      <x:c r="S86" s="276">
        <x:v>0.0820999965071678</x:v>
      </x:c>
      <x:c r="T86" s="283">
        <x:v>10142431232</x:v>
      </x:c>
      <x:c r="U86" s="286">
        <x:v>304673312</x:v>
      </x:c>
      <x:c r="V86" s="276">
        <x:v>-0.352106152554733</x:v>
      </x:c>
      <x:c r="W86" s="277">
        <x:v>32</x:v>
      </x:c>
      <x:c r="X86" s="281">
        <x:v>1198875</x:v>
      </x:c>
      <x:c r="Y86" s="282">
        <x:v>410.186889648438</x:v>
      </x:c>
      <x:c r="Z86" s="276">
        <x:v>0.0561871267855167</x:v>
      </x:c>
      <x:c r="AA86" s="282">
        <x:v>317.554260253906</x:v>
      </x:c>
      <x:c r="AB86" s="276">
        <x:v>0.0622499994933605</x:v>
      </x:c>
      <x:c r="AC86" s="283">
        <x:v>27197380608</x:v>
      </x:c>
      <x:c r="AD86" s="286">
        <x:v>429500000</x:v>
      </x:c>
      <x:c r="AE86" s="276">
        <x:v>0.206772873251897</x:v>
      </x:c>
      <x:c r="AF86" s="277">
        <x:v>7</x:v>
      </x:c>
      <x:c r="AG86" s="313">
        <x:v>651021</x:v>
      </x:c>
      <x:c r="AH86" s="282">
        <x:v>505.853515625</x:v>
      </x:c>
      <x:c r="AI86" s="276">
        <x:v>0.0541700571775436</x:v>
      </x:c>
      <x:c r="AJ86" s="282">
        <x:v>784.7314453125</x:v>
      </x:c>
      <x:c r="AK86" s="102"/>
      <x:c r="AL86" s="284">
        <x:v>29681944576</x:v>
      </x:c>
      <x:c r="AM86" s="237" t="s">
        <x:v>179</x:v>
      </x:c>
      <x:c r="AN86" s="262">
        <x:v>1897437440</x:v>
      </x:c>
      <x:c r="AO86" s="270">
        <x:v>1.67523035251946</x:v>
      </x:c>
      <x:c r="AP86" s="266">
        <x:v>95</x:v>
      </x:c>
      <x:c r="AQ86" s="272">
        <x:v>3490748</x:v>
      </x:c>
      <x:c r="AR86" s="274">
        <x:v>674.004028320313</x:v>
      </x:c>
      <x:c r="AS86" s="264">
        <x:v>0.0692186951637268</x:v>
      </x:c>
      <x:c r="AT86" s="274">
        <x:v>1054.14282226563</x:v>
      </x:c>
      <x:c r="AU86" s="264">
        <x:v>0.0844999998807907</x:v>
      </x:c>
      <x:c r="AV86" s="268">
        <x:v>100454940672</x:v>
      </x:c>
      <x:c r="AW86" s="312">
        <x:v>237148944</x:v>
      </x:c>
      <x:c r="AX86" s="270">
        <x:v>1.68896292330793</x:v>
      </x:c>
      <x:c r="AY86" s="266">
        <x:v>67</x:v>
      </x:c>
      <x:c r="AZ86" s="330">
        <x:v>494232</x:v>
      </x:c>
      <x:c r="BA86" s="274">
        <x:v>599.778930664063</x:v>
      </x:c>
      <x:c r="BB86" s="264">
        <x:v>0.0707471668720245</x:v>
      </x:c>
      <x:c r="BC86" s="274">
        <x:v>958.821350097656</x:v>
      </x:c>
      <x:c r="BD86" s="264">
        <x:v>0.0727000012993813</x:v>
      </x:c>
      <x:c r="BE86" s="262">
        <x:v>39870676992</x:v>
      </x:c>
      <x:c r="BF86" s="262">
        <x:v>1290530432</x:v>
      </x:c>
      <x:c r="BG86" s="270">
        <x:v>4.69460755756019</x:v>
      </x:c>
      <x:c r="BH86" s="266">
        <x:v>41</x:v>
      </x:c>
      <x:c r="BI86" s="272">
        <x:v>1993881</x:v>
      </x:c>
      <x:c r="BJ86" s="274">
        <x:v>601.323669433594</x:v>
      </x:c>
      <x:c r="BK86" s="264">
        <x:v>0.0701013430953026</x:v>
      </x:c>
      <x:c r="BL86" s="274">
        <x:v>826.411254882813</x:v>
      </x:c>
      <x:c r="BM86" s="264">
        <x:v>0.130199998617172</x:v>
      </x:c>
      <x:c r="BN86" s="262">
        <x:v>39870676992</x:v>
      </x:c>
      <x:c r="BO86" s="262">
        <x:v>1126419968</x:v>
      </x:c>
      <x:c r="BP86" s="270">
        <x:v>3.62410996154054</x:v>
      </x:c>
      <x:c r="BQ86" s="266">
        <x:v>11</x:v>
      </x:c>
      <x:c r="BR86" s="272">
        <x:v>1855608</x:v>
      </x:c>
      <x:c r="BS86" s="274">
        <x:v>787.914672851563</x:v>
      </x:c>
      <x:c r="BT86" s="264">
        <x:v>0.0679319351911545</x:v>
      </x:c>
      <x:c r="BU86" s="274">
        <x:v>1646.84204101563</x:v>
      </x:c>
      <x:c r="BV86" s="264">
        <x:v>0.0700000002980232</x:v>
      </x:c>
      <x:c r="BW86" s="262">
        <x:v>46232436736</x:v>
      </x:c>
      <x:c r="BX86" s="237"/>
      <x:c r="BY86" s="237"/>
      <x:c r="BZ86" s="237"/>
      <x:c r="CA86" s="237"/>
    </x:row>
    <x:row r="87">
      <x:c r="B87" s="145" t="s">
        <x:v>75</x:v>
      </x:c>
      <x:c r="C87" s="288">
        <x:v>550734720</x:v>
      </x:c>
      <x:c r="D87" s="242">
        <x:v>-0.167413497634436</x:v>
      </x:c>
      <x:c r="E87" s="244">
        <x:v>68</x:v>
      </x:c>
      <x:c r="F87" s="259">
        <x:v>1889793</x:v>
      </x:c>
      <x:c r="G87" s="253">
        <x:v>435.901306152344</x:v>
      </x:c>
      <x:c r="H87" s="242">
        <x:v>0.055707048624754</x:v>
      </x:c>
      <x:c r="I87" s="253">
        <x:v>431.591705322266</x:v>
      </x:c>
      <x:c r="J87" s="242">
        <x:v>0.0536749996244907</x:v>
      </x:c>
      <x:c r="K87" s="254">
        <x:v>64967626752</x:v>
      </x:c>
      <x:c r="L87" s="315">
        <x:v>55270856</x:v>
      </x:c>
      <x:c r="M87" s="242">
        <x:v>0.491166955813815</x:v>
      </x:c>
      <x:c r="N87" s="244">
        <x:v>28</x:v>
      </x:c>
      <x:c r="O87" s="251">
        <x:v>190962</x:v>
      </x:c>
      <x:c r="P87" s="253">
        <x:v>406.226013183594</x:v>
      </x:c>
      <x:c r="Q87" s="242">
        <x:v>0.055742684751749</x:v>
      </x:c>
      <x:c r="R87" s="253">
        <x:v>351.821838378906</x:v>
      </x:c>
      <x:c r="S87" s="242">
        <x:v>0.0498499982059002</x:v>
      </x:c>
      <x:c r="T87" s="254">
        <x:v>9773894656</x:v>
      </x:c>
      <x:c r="U87" s="288">
        <x:v>161728608</x:v>
      </x:c>
      <x:c r="V87" s="242">
        <x:v>-0.166113153596573</x:v>
      </x:c>
      <x:c r="W87" s="244">
        <x:v>33</x:v>
      </x:c>
      <x:c r="X87" s="251">
        <x:v>818745</x:v>
      </x:c>
      <x:c r="Y87" s="253">
        <x:v>398.249847412109</x:v>
      </x:c>
      <x:c r="Z87" s="242">
        <x:v>0.0566416494548321</x:v>
      </x:c>
      <x:c r="AA87" s="253">
        <x:v>447.341186523438</x:v>
      </x:c>
      <x:c r="AB87" s="242">
        <x:v>0.0575000010430813</x:v>
      </x:c>
      <x:c r="AC87" s="254">
        <x:v>26405898240</x:v>
      </x:c>
      <x:c r="AD87" s="288">
        <x:v>333735296</x:v>
      </x:c>
      <x:c r="AE87" s="242">
        <x:v>-0.414217171529396</x:v>
      </x:c>
      <x:c r="AF87" s="244">
        <x:v>7</x:v>
      </x:c>
      <x:c r="AG87" s="251">
        <x:v>880085</x:v>
      </x:c>
      <x:c r="AH87" s="253">
        <x:v>490.615631103516</x:v>
      </x:c>
      <x:c r="AI87" s="242">
        <x:v>0.0546363368630409</x:v>
      </x:c>
      <x:c r="AJ87" s="253">
        <x:v>440.619415283203</x:v>
      </x:c>
      <x:c r="AK87" s="95"/>
      <x:c r="AL87" s="255">
        <x:v>28787832832</x:v>
      </x:c>
      <x:c r="AM87" s="237" t="s">
        <x:v>179</x:v>
      </x:c>
      <x:c r="AN87" s="262">
        <x:v>1897437440</x:v>
      </x:c>
      <x:c r="AO87" s="270">
        <x:v>1.67523035251946</x:v>
      </x:c>
      <x:c r="AP87" s="266">
        <x:v>95</x:v>
      </x:c>
      <x:c r="AQ87" s="272">
        <x:v>3490748</x:v>
      </x:c>
      <x:c r="AR87" s="274">
        <x:v>674.004028320313</x:v>
      </x:c>
      <x:c r="AS87" s="264">
        <x:v>0.0692186951637268</x:v>
      </x:c>
      <x:c r="AT87" s="274">
        <x:v>1054.14282226563</x:v>
      </x:c>
      <x:c r="AU87" s="264">
        <x:v>0.0844999998807907</x:v>
      </x:c>
      <x:c r="AV87" s="268">
        <x:v>100454940672</x:v>
      </x:c>
      <x:c r="AW87" s="312">
        <x:v>237148944</x:v>
      </x:c>
      <x:c r="AX87" s="270">
        <x:v>1.68896292330793</x:v>
      </x:c>
      <x:c r="AY87" s="266">
        <x:v>67</x:v>
      </x:c>
      <x:c r="AZ87" s="330">
        <x:v>494232</x:v>
      </x:c>
      <x:c r="BA87" s="274">
        <x:v>599.778930664063</x:v>
      </x:c>
      <x:c r="BB87" s="264">
        <x:v>0.0707471668720245</x:v>
      </x:c>
      <x:c r="BC87" s="274">
        <x:v>958.821350097656</x:v>
      </x:c>
      <x:c r="BD87" s="264">
        <x:v>0.0727000012993813</x:v>
      </x:c>
      <x:c r="BE87" s="262">
        <x:v>39870676992</x:v>
      </x:c>
      <x:c r="BF87" s="262">
        <x:v>1290530432</x:v>
      </x:c>
      <x:c r="BG87" s="270">
        <x:v>4.69460755756019</x:v>
      </x:c>
      <x:c r="BH87" s="266">
        <x:v>41</x:v>
      </x:c>
      <x:c r="BI87" s="272">
        <x:v>1993881</x:v>
      </x:c>
      <x:c r="BJ87" s="274">
        <x:v>601.323669433594</x:v>
      </x:c>
      <x:c r="BK87" s="264">
        <x:v>0.0701013430953026</x:v>
      </x:c>
      <x:c r="BL87" s="274">
        <x:v>826.411254882813</x:v>
      </x:c>
      <x:c r="BM87" s="264">
        <x:v>0.130199998617172</x:v>
      </x:c>
      <x:c r="BN87" s="262">
        <x:v>39870676992</x:v>
      </x:c>
      <x:c r="BO87" s="262">
        <x:v>1126419968</x:v>
      </x:c>
      <x:c r="BP87" s="270">
        <x:v>3.62410996154054</x:v>
      </x:c>
      <x:c r="BQ87" s="266">
        <x:v>11</x:v>
      </x:c>
      <x:c r="BR87" s="272">
        <x:v>1855608</x:v>
      </x:c>
      <x:c r="BS87" s="274">
        <x:v>787.914672851563</x:v>
      </x:c>
      <x:c r="BT87" s="264">
        <x:v>0.0679319351911545</x:v>
      </x:c>
      <x:c r="BU87" s="274">
        <x:v>1646.84204101563</x:v>
      </x:c>
      <x:c r="BV87" s="264">
        <x:v>0.0700000002980232</x:v>
      </x:c>
      <x:c r="BW87" s="262">
        <x:v>46232436736</x:v>
      </x:c>
      <x:c r="BX87" s="237"/>
      <x:c r="BY87" s="237"/>
      <x:c r="BZ87" s="237"/>
      <x:c r="CA87" s="237"/>
    </x:row>
    <x:row r="88">
      <x:c r="B88" s="146" t="s">
        <x:v>76</x:v>
      </x:c>
      <x:c r="C88" s="286">
        <x:v>208796112</x:v>
      </x:c>
      <x:c r="D88" s="276">
        <x:v>0.139509687724775</x:v>
      </x:c>
      <x:c r="E88" s="277">
        <x:v>55</x:v>
      </x:c>
      <x:c r="F88" s="313">
        <x:v>891904</x:v>
      </x:c>
      <x:c r="G88" s="282">
        <x:v>419.772766113281</x:v>
      </x:c>
      <x:c r="H88" s="276">
        <x:v>0.0565014481544495</x:v>
      </x:c>
      <x:c r="I88" s="282">
        <x:v>245.126266479492</x:v>
      </x:c>
      <x:c r="J88" s="276">
        <x:v>0.0498666651546955</x:v>
      </x:c>
      <x:c r="K88" s="283">
        <x:v>62563794944</x:v>
      </x:c>
      <x:c r="L88" s="316">
        <x:v>89503928</x:v>
      </x:c>
      <x:c r="M88" s="276">
        <x:v>0.667972257617035</x:v>
      </x:c>
      <x:c r="N88" s="277">
        <x:v>29</x:v>
      </x:c>
      <x:c r="O88" s="313">
        <x:v>381732</x:v>
      </x:c>
      <x:c r="P88" s="282">
        <x:v>390.654296875</x:v>
      </x:c>
      <x:c r="Q88" s="276">
        <x:v>0.056522361934185</x:v>
      </x:c>
      <x:c r="R88" s="282">
        <x:v>248.003402709961</x:v>
      </x:c>
      <x:c r="S88" s="276">
        <x:v>0.0399999991059303</x:v>
      </x:c>
      <x:c r="T88" s="283">
        <x:v>9399235584</x:v>
      </x:c>
      <x:c r="U88" s="286">
        <x:v>119292176</x:v>
      </x:c>
      <x:c r="V88" s="276">
        <x:v>-0.0100348819634805</x:v>
      </x:c>
      <x:c r="W88" s="277">
        <x:v>26</x:v>
      </x:c>
      <x:c r="X88" s="313">
        <x:v>510172</x:v>
      </x:c>
      <x:c r="Y88" s="282">
        <x:v>384.271545410156</x:v>
      </x:c>
      <x:c r="Z88" s="276">
        <x:v>0.0574321523308754</x:v>
      </x:c>
      <x:c r="AA88" s="282">
        <x:v>243.011047363281</x:v>
      </x:c>
      <x:c r="AB88" s="276">
        <x:v>0.0548000000417233</x:v>
      </x:c>
      <x:c r="AC88" s="283">
        <x:v>25479067648</x:v>
      </x:c>
      <x:c r="AD88" s="319">
        <x:v>0</x:v>
      </x:c>
      <x:c r="AE88" s="276">
        <x:v>0.353215709077695</x:v>
      </x:c>
      <x:c r="AF88" s="277">
        <x:v>0</x:v>
      </x:c>
      <x:c r="AG88" s="105"/>
      <x:c r="AH88" s="282">
        <x:v>471.828979492188</x:v>
      </x:c>
      <x:c r="AI88" s="276">
        <x:v>0.0554411821067333</x:v>
      </x:c>
      <x:c r="AJ88" s="106"/>
      <x:c r="AK88" s="102"/>
      <x:c r="AL88" s="284">
        <x:v>27685490688</x:v>
      </x:c>
      <x:c r="AM88" s="237" t="s">
        <x:v>179</x:v>
      </x:c>
      <x:c r="AN88" s="262">
        <x:v>1897437440</x:v>
      </x:c>
      <x:c r="AO88" s="270">
        <x:v>1.67523035251946</x:v>
      </x:c>
      <x:c r="AP88" s="266">
        <x:v>95</x:v>
      </x:c>
      <x:c r="AQ88" s="272">
        <x:v>3490748</x:v>
      </x:c>
      <x:c r="AR88" s="274">
        <x:v>674.004028320313</x:v>
      </x:c>
      <x:c r="AS88" s="264">
        <x:v>0.0692186951637268</x:v>
      </x:c>
      <x:c r="AT88" s="274">
        <x:v>1054.14282226563</x:v>
      </x:c>
      <x:c r="AU88" s="264">
        <x:v>0.0844999998807907</x:v>
      </x:c>
      <x:c r="AV88" s="268">
        <x:v>100454940672</x:v>
      </x:c>
      <x:c r="AW88" s="312">
        <x:v>237148944</x:v>
      </x:c>
      <x:c r="AX88" s="270">
        <x:v>1.68896292330793</x:v>
      </x:c>
      <x:c r="AY88" s="266">
        <x:v>67</x:v>
      </x:c>
      <x:c r="AZ88" s="330">
        <x:v>494232</x:v>
      </x:c>
      <x:c r="BA88" s="274">
        <x:v>599.778930664063</x:v>
      </x:c>
      <x:c r="BB88" s="264">
        <x:v>0.0707471668720245</x:v>
      </x:c>
      <x:c r="BC88" s="274">
        <x:v>958.821350097656</x:v>
      </x:c>
      <x:c r="BD88" s="264">
        <x:v>0.0727000012993813</x:v>
      </x:c>
      <x:c r="BE88" s="262">
        <x:v>39870676992</x:v>
      </x:c>
      <x:c r="BF88" s="262">
        <x:v>1290530432</x:v>
      </x:c>
      <x:c r="BG88" s="270">
        <x:v>4.69460755756019</x:v>
      </x:c>
      <x:c r="BH88" s="266">
        <x:v>41</x:v>
      </x:c>
      <x:c r="BI88" s="272">
        <x:v>1993881</x:v>
      </x:c>
      <x:c r="BJ88" s="274">
        <x:v>601.323669433594</x:v>
      </x:c>
      <x:c r="BK88" s="264">
        <x:v>0.0701013430953026</x:v>
      </x:c>
      <x:c r="BL88" s="274">
        <x:v>826.411254882813</x:v>
      </x:c>
      <x:c r="BM88" s="264">
        <x:v>0.130199998617172</x:v>
      </x:c>
      <x:c r="BN88" s="262">
        <x:v>39870676992</x:v>
      </x:c>
      <x:c r="BO88" s="262">
        <x:v>1126419968</x:v>
      </x:c>
      <x:c r="BP88" s="270">
        <x:v>3.62410996154054</x:v>
      </x:c>
      <x:c r="BQ88" s="266">
        <x:v>11</x:v>
      </x:c>
      <x:c r="BR88" s="272">
        <x:v>1855608</x:v>
      </x:c>
      <x:c r="BS88" s="274">
        <x:v>787.914672851563</x:v>
      </x:c>
      <x:c r="BT88" s="264">
        <x:v>0.0679319351911545</x:v>
      </x:c>
      <x:c r="BU88" s="274">
        <x:v>1646.84204101563</x:v>
      </x:c>
      <x:c r="BV88" s="264">
        <x:v>0.0700000002980232</x:v>
      </x:c>
      <x:c r="BW88" s="262">
        <x:v>46232436736</x:v>
      </x:c>
      <x:c r="BX88" s="237"/>
      <x:c r="BY88" s="237"/>
      <x:c r="BZ88" s="237"/>
      <x:c r="CA88" s="237"/>
    </x:row>
    <x:row r="89">
      <x:c r="B89" s="145" t="s">
        <x:v>77</x:v>
      </x:c>
      <x:c r="C89" s="288">
        <x:v>703275712</x:v>
      </x:c>
      <x:c r="D89" s="242">
        <x:v>0.352072582015996</x:v>
      </x:c>
      <x:c r="E89" s="244">
        <x:v>67</x:v>
      </x:c>
      <x:c r="F89" s="259">
        <x:v>1856887</x:v>
      </x:c>
      <x:c r="G89" s="253">
        <x:v>407.660186767578</x:v>
      </x:c>
      <x:c r="H89" s="242">
        <x:v>0.0572609379887581</x:v>
      </x:c>
      <x:c r="I89" s="253">
        <x:v>384.471740722656</x:v>
      </x:c>
      <x:c r="J89" s="242">
        <x:v>0.0459600016474724</x:v>
      </x:c>
      <x:c r="K89" s="254">
        <x:v>60758511616</x:v>
      </x:c>
      <x:c r="L89" s="288">
        <x:v>103737480</x:v>
      </x:c>
      <x:c r="M89" s="242">
        <x:v>0.719098291555194</x:v>
      </x:c>
      <x:c r="N89" s="244">
        <x:v>32</x:v>
      </x:c>
      <x:c r="O89" s="251">
        <x:v>349649</x:v>
      </x:c>
      <x:c r="P89" s="253">
        <x:v>375.663360595703</x:v>
      </x:c>
      <x:c r="Q89" s="242">
        <x:v>0.0574662424623966</x:v>
      </x:c>
      <x:c r="R89" s="253">
        <x:v>312.628967285156</x:v>
      </x:c>
      <x:c r="S89" s="242">
        <x:v>0.0401500016450882</x:v>
      </x:c>
      <x:c r="T89" s="254">
        <x:v>9038550016</x:v>
      </x:c>
      <x:c r="U89" s="288">
        <x:v>518038208</x:v>
      </x:c>
      <x:c r="V89" s="242">
        <x:v>0.401235194176372</x:v>
      </x:c>
      <x:c r="W89" s="244">
        <x:v>32</x:v>
      </x:c>
      <x:c r="X89" s="259">
        <x:v>1056960</x:v>
      </x:c>
      <x:c r="Y89" s="253">
        <x:v>372.736999511719</x:v>
      </x:c>
      <x:c r="Z89" s="242">
        <x:v>0.0582305006682873</x:v>
      </x:c>
      <x:c r="AA89" s="253">
        <x:v>494.736602783203</x:v>
      </x:c>
      <x:c r="AB89" s="242">
        <x:v>0.0522500015795231</x:v>
      </x:c>
      <x:c r="AC89" s="254">
        <x:v>24714272768</x:v>
      </x:c>
      <x:c r="AD89" s="315">
        <x:v>81500000</x:v>
      </x:c>
      <x:c r="AE89" s="242">
        <x:v>0.0993663148046542</x:v>
      </x:c>
      <x:c r="AF89" s="244">
        <x:v>3</x:v>
      </x:c>
      <x:c r="AG89" s="251">
        <x:v>450278</x:v>
      </x:c>
      <x:c r="AH89" s="253">
        <x:v>460.243499755859</x:v>
      </x:c>
      <x:c r="AI89" s="242">
        <x:v>0.0560811460018158</x:v>
      </x:c>
      <x:c r="AJ89" s="253">
        <x:v>180.999298095703</x:v>
      </x:c>
      <x:c r="AK89" s="242">
        <x:v>0.0450000017881393</x:v>
      </x:c>
      <x:c r="AL89" s="255">
        <x:v>27005687808</x:v>
      </x:c>
      <x:c r="AM89" s="237" t="s">
        <x:v>179</x:v>
      </x:c>
      <x:c r="AN89" s="262">
        <x:v>1897437440</x:v>
      </x:c>
      <x:c r="AO89" s="270">
        <x:v>1.67523035251946</x:v>
      </x:c>
      <x:c r="AP89" s="266">
        <x:v>95</x:v>
      </x:c>
      <x:c r="AQ89" s="272">
        <x:v>3490748</x:v>
      </x:c>
      <x:c r="AR89" s="274">
        <x:v>674.004028320313</x:v>
      </x:c>
      <x:c r="AS89" s="264">
        <x:v>0.0692186951637268</x:v>
      </x:c>
      <x:c r="AT89" s="274">
        <x:v>1054.14282226563</x:v>
      </x:c>
      <x:c r="AU89" s="264">
        <x:v>0.0844999998807907</x:v>
      </x:c>
      <x:c r="AV89" s="268">
        <x:v>100454940672</x:v>
      </x:c>
      <x:c r="AW89" s="312">
        <x:v>237148944</x:v>
      </x:c>
      <x:c r="AX89" s="270">
        <x:v>1.68896292330793</x:v>
      </x:c>
      <x:c r="AY89" s="266">
        <x:v>67</x:v>
      </x:c>
      <x:c r="AZ89" s="330">
        <x:v>494232</x:v>
      </x:c>
      <x:c r="BA89" s="274">
        <x:v>599.778930664063</x:v>
      </x:c>
      <x:c r="BB89" s="264">
        <x:v>0.0707471668720245</x:v>
      </x:c>
      <x:c r="BC89" s="274">
        <x:v>958.821350097656</x:v>
      </x:c>
      <x:c r="BD89" s="264">
        <x:v>0.0727000012993813</x:v>
      </x:c>
      <x:c r="BE89" s="262">
        <x:v>39870676992</x:v>
      </x:c>
      <x:c r="BF89" s="262">
        <x:v>1290530432</x:v>
      </x:c>
      <x:c r="BG89" s="270">
        <x:v>4.69460755756019</x:v>
      </x:c>
      <x:c r="BH89" s="266">
        <x:v>41</x:v>
      </x:c>
      <x:c r="BI89" s="272">
        <x:v>1993881</x:v>
      </x:c>
      <x:c r="BJ89" s="274">
        <x:v>601.323669433594</x:v>
      </x:c>
      <x:c r="BK89" s="264">
        <x:v>0.0701013430953026</x:v>
      </x:c>
      <x:c r="BL89" s="274">
        <x:v>826.411254882813</x:v>
      </x:c>
      <x:c r="BM89" s="264">
        <x:v>0.130199998617172</x:v>
      </x:c>
      <x:c r="BN89" s="262">
        <x:v>39870676992</x:v>
      </x:c>
      <x:c r="BO89" s="262">
        <x:v>1126419968</x:v>
      </x:c>
      <x:c r="BP89" s="270">
        <x:v>3.62410996154054</x:v>
      </x:c>
      <x:c r="BQ89" s="266">
        <x:v>11</x:v>
      </x:c>
      <x:c r="BR89" s="272">
        <x:v>1855608</x:v>
      </x:c>
      <x:c r="BS89" s="274">
        <x:v>787.914672851563</x:v>
      </x:c>
      <x:c r="BT89" s="264">
        <x:v>0.0679319351911545</x:v>
      </x:c>
      <x:c r="BU89" s="274">
        <x:v>1646.84204101563</x:v>
      </x:c>
      <x:c r="BV89" s="264">
        <x:v>0.0700000002980232</x:v>
      </x:c>
      <x:c r="BW89" s="262">
        <x:v>46232436736</x:v>
      </x:c>
      <x:c r="BX89" s="237"/>
      <x:c r="BY89" s="237"/>
      <x:c r="BZ89" s="237"/>
      <x:c r="CA89" s="237"/>
    </x:row>
    <x:row r="90">
      <x:c r="B90" s="146" t="s">
        <x:v>78</x:v>
      </x:c>
      <x:c r="C90" s="286">
        <x:v>614253824</x:v>
      </x:c>
      <x:c r="D90" s="276">
        <x:v>0.67936840960322</x:v>
      </x:c>
      <x:c r="E90" s="277">
        <x:v>51</x:v>
      </x:c>
      <x:c r="F90" s="281">
        <x:v>1848400</x:v>
      </x:c>
      <x:c r="G90" s="282">
        <x:v>392.227813720703</x:v>
      </x:c>
      <x:c r="H90" s="276">
        <x:v>0.0583298653364182</x:v>
      </x:c>
      <x:c r="I90" s="282">
        <x:v>339.760192871094</x:v>
      </x:c>
      <x:c r="J90" s="276">
        <x:v>0.0585500001907349</x:v>
      </x:c>
      <x:c r="K90" s="283">
        <x:v>58458435584</x:v>
      </x:c>
      <x:c r="L90" s="286">
        <x:v>143122976</x:v>
      </x:c>
      <x:c r="M90" s="280">
        <x:v>1.97679016546706</x:v>
      </x:c>
      <x:c r="N90" s="277">
        <x:v>25</x:v>
      </x:c>
      <x:c r="O90" s="313">
        <x:v>479155</x:v>
      </x:c>
      <x:c r="P90" s="282">
        <x:v>359.774353027344</x:v>
      </x:c>
      <x:c r="Q90" s="276">
        <x:v>0.0586552396416664</x:v>
      </x:c>
      <x:c r="R90" s="282">
        <x:v>326.273864746094</x:v>
      </x:c>
      <x:c r="S90" s="276">
        <x:v>0.0593999996781349</x:v>
      </x:c>
      <x:c r="T90" s="283">
        <x:v>8656257024</x:v>
      </x:c>
      <x:c r="U90" s="286">
        <x:v>471130848</x:v>
      </x:c>
      <x:c r="V90" s="276">
        <x:v>0.456319073804241</x:v>
      </x:c>
      <x:c r="W90" s="277">
        <x:v>26</x:v>
      </x:c>
      <x:c r="X90" s="281">
        <x:v>1369245</x:v>
      </x:c>
      <x:c r="Y90" s="282">
        <x:v>358.165863037109</x:v>
      </x:c>
      <x:c r="Z90" s="276">
        <x:v>0.0593320578336716</x:v>
      </x:c>
      <x:c r="AA90" s="282">
        <x:v>344.080749511719</x:v>
      </x:c>
      <x:c r="AB90" s="276">
        <x:v>0.0577000007033348</x:v>
      </x:c>
      <x:c r="AC90" s="283">
        <x:v>23748134912</x:v>
      </x:c>
      <x:c r="AD90" s="319">
        <x:v>0</x:v>
      </x:c>
      <x:c r="AE90" s="276">
        <x:v>0.95863120736365</x:v>
      </x:c>
      <x:c r="AF90" s="277">
        <x:v>0</x:v>
      </x:c>
      <x:c r="AG90" s="105"/>
      <x:c r="AH90" s="282">
        <x:v>444.025146484375</x:v>
      </x:c>
      <x:c r="AI90" s="276">
        <x:v>0.0570639707148075</x:v>
      </x:c>
      <x:c r="AJ90" s="106"/>
      <x:c r="AK90" s="102"/>
      <x:c r="AL90" s="284">
        <x:v>26054043648</x:v>
      </x:c>
      <x:c r="AM90" s="237" t="s">
        <x:v>179</x:v>
      </x:c>
      <x:c r="AN90" s="262">
        <x:v>1897437440</x:v>
      </x:c>
      <x:c r="AO90" s="270">
        <x:v>1.67523035251946</x:v>
      </x:c>
      <x:c r="AP90" s="266">
        <x:v>95</x:v>
      </x:c>
      <x:c r="AQ90" s="272">
        <x:v>3490748</x:v>
      </x:c>
      <x:c r="AR90" s="274">
        <x:v>674.004028320313</x:v>
      </x:c>
      <x:c r="AS90" s="264">
        <x:v>0.0692186951637268</x:v>
      </x:c>
      <x:c r="AT90" s="274">
        <x:v>1054.14282226563</x:v>
      </x:c>
      <x:c r="AU90" s="264">
        <x:v>0.0844999998807907</x:v>
      </x:c>
      <x:c r="AV90" s="268">
        <x:v>100454940672</x:v>
      </x:c>
      <x:c r="AW90" s="312">
        <x:v>237148944</x:v>
      </x:c>
      <x:c r="AX90" s="270">
        <x:v>1.68896292330793</x:v>
      </x:c>
      <x:c r="AY90" s="266">
        <x:v>67</x:v>
      </x:c>
      <x:c r="AZ90" s="330">
        <x:v>494232</x:v>
      </x:c>
      <x:c r="BA90" s="274">
        <x:v>599.778930664063</x:v>
      </x:c>
      <x:c r="BB90" s="264">
        <x:v>0.0707471668720245</x:v>
      </x:c>
      <x:c r="BC90" s="274">
        <x:v>958.821350097656</x:v>
      </x:c>
      <x:c r="BD90" s="264">
        <x:v>0.0727000012993813</x:v>
      </x:c>
      <x:c r="BE90" s="262">
        <x:v>39870676992</x:v>
      </x:c>
      <x:c r="BF90" s="262">
        <x:v>1290530432</x:v>
      </x:c>
      <x:c r="BG90" s="270">
        <x:v>4.69460755756019</x:v>
      </x:c>
      <x:c r="BH90" s="266">
        <x:v>41</x:v>
      </x:c>
      <x:c r="BI90" s="272">
        <x:v>1993881</x:v>
      </x:c>
      <x:c r="BJ90" s="274">
        <x:v>601.323669433594</x:v>
      </x:c>
      <x:c r="BK90" s="264">
        <x:v>0.0701013430953026</x:v>
      </x:c>
      <x:c r="BL90" s="274">
        <x:v>826.411254882813</x:v>
      </x:c>
      <x:c r="BM90" s="264">
        <x:v>0.130199998617172</x:v>
      </x:c>
      <x:c r="BN90" s="262">
        <x:v>39870676992</x:v>
      </x:c>
      <x:c r="BO90" s="262">
        <x:v>1126419968</x:v>
      </x:c>
      <x:c r="BP90" s="270">
        <x:v>3.62410996154054</x:v>
      </x:c>
      <x:c r="BQ90" s="266">
        <x:v>11</x:v>
      </x:c>
      <x:c r="BR90" s="272">
        <x:v>1855608</x:v>
      </x:c>
      <x:c r="BS90" s="274">
        <x:v>787.914672851563</x:v>
      </x:c>
      <x:c r="BT90" s="264">
        <x:v>0.0679319351911545</x:v>
      </x:c>
      <x:c r="BU90" s="274">
        <x:v>1646.84204101563</x:v>
      </x:c>
      <x:c r="BV90" s="264">
        <x:v>0.0700000002980232</x:v>
      </x:c>
      <x:c r="BW90" s="262">
        <x:v>46232436736</x:v>
      </x:c>
      <x:c r="BX90" s="237"/>
      <x:c r="BY90" s="237"/>
      <x:c r="BZ90" s="237"/>
      <x:c r="CA90" s="237"/>
    </x:row>
    <x:row r="91">
      <x:c r="B91" s="145" t="s">
        <x:v>79</x:v>
      </x:c>
      <x:c r="C91" s="288">
        <x:v>924047360</x:v>
      </x:c>
      <x:c r="D91" s="242">
        <x:v>0.764442865531695</x:v>
      </x:c>
      <x:c r="E91" s="244">
        <x:v>71</x:v>
      </x:c>
      <x:c r="F91" s="259">
        <x:v>2476364</x:v>
      </x:c>
      <x:c r="G91" s="253">
        <x:v>377.572113037109</x:v>
      </x:c>
      <x:c r="H91" s="242">
        <x:v>0.0597759671509266</x:v>
      </x:c>
      <x:c r="I91" s="253">
        <x:v>396.064147949219</x:v>
      </x:c>
      <x:c r="J91" s="242">
        <x:v>0.0616500005125999</x:v>
      </x:c>
      <x:c r="K91" s="254">
        <x:v>56274124800</x:v>
      </x:c>
      <x:c r="L91" s="315">
        <x:v>60902620</x:v>
      </x:c>
      <x:c r="M91" s="249">
        <x:v>1.32197158693446</x:v>
      </x:c>
      <x:c r="N91" s="244">
        <x:v>31</x:v>
      </x:c>
      <x:c r="O91" s="251">
        <x:v>220094</x:v>
      </x:c>
      <x:c r="P91" s="253">
        <x:v>343.674530029297</x:v>
      </x:c>
      <x:c r="Q91" s="242">
        <x:v>0.0602390244603157</x:v>
      </x:c>
      <x:c r="R91" s="253">
        <x:v>319.457305908203</x:v>
      </x:c>
      <x:c r="S91" s="95"/>
      <x:c r="T91" s="254">
        <x:v>8268891136</x:v>
      </x:c>
      <x:c r="U91" s="288">
        <x:v>348249472</x:v>
      </x:c>
      <x:c r="V91" s="242">
        <x:v>0.599614577604382</x:v>
      </x:c>
      <x:c r="W91" s="244">
        <x:v>33</x:v>
      </x:c>
      <x:c r="X91" s="251">
        <x:v>851329</x:v>
      </x:c>
      <x:c r="Y91" s="253">
        <x:v>344.530578613281</x:v>
      </x:c>
      <x:c r="Z91" s="242">
        <x:v>0.0608894340693951</x:v>
      </x:c>
      <x:c r="AA91" s="253">
        <x:v>416.041839599609</x:v>
      </x:c>
      <x:c r="AB91" s="242">
        <x:v>0.0549666658043861</x:v>
      </x:c>
      <x:c r="AC91" s="254">
        <x:v>22844049408</x:v>
      </x:c>
      <x:c r="AD91" s="288">
        <x:v>514895264</x:v>
      </x:c>
      <x:c r="AE91" s="249">
        <x:v>1.03384353474876</x:v>
      </x:c>
      <x:c r="AF91" s="244">
        <x:v>7</x:v>
      </x:c>
      <x:c r="AG91" s="259">
        <x:v>1404941</x:v>
      </x:c>
      <x:c r="AH91" s="253">
        <x:v>428.80859375</x:v>
      </x:c>
      <x:c r="AI91" s="242">
        <x:v>0.0583278760313988</x:v>
      </x:c>
      <x:c r="AJ91" s="253">
        <x:v>394.441802978516</x:v>
      </x:c>
      <x:c r="AK91" s="242">
        <x:v>0.0683333352208138</x:v>
      </x:c>
      <x:c r="AL91" s="255">
        <x:v>25161183232</x:v>
      </x:c>
      <x:c r="AM91" s="237" t="s">
        <x:v>179</x:v>
      </x:c>
      <x:c r="AN91" s="262">
        <x:v>1897437440</x:v>
      </x:c>
      <x:c r="AO91" s="270">
        <x:v>1.67523035251946</x:v>
      </x:c>
      <x:c r="AP91" s="266">
        <x:v>95</x:v>
      </x:c>
      <x:c r="AQ91" s="272">
        <x:v>3490748</x:v>
      </x:c>
      <x:c r="AR91" s="274">
        <x:v>674.004028320313</x:v>
      </x:c>
      <x:c r="AS91" s="264">
        <x:v>0.0692186951637268</x:v>
      </x:c>
      <x:c r="AT91" s="274">
        <x:v>1054.14282226563</x:v>
      </x:c>
      <x:c r="AU91" s="264">
        <x:v>0.0844999998807907</x:v>
      </x:c>
      <x:c r="AV91" s="268">
        <x:v>100454940672</x:v>
      </x:c>
      <x:c r="AW91" s="312">
        <x:v>237148944</x:v>
      </x:c>
      <x:c r="AX91" s="270">
        <x:v>1.68896292330793</x:v>
      </x:c>
      <x:c r="AY91" s="266">
        <x:v>67</x:v>
      </x:c>
      <x:c r="AZ91" s="330">
        <x:v>494232</x:v>
      </x:c>
      <x:c r="BA91" s="274">
        <x:v>599.778930664063</x:v>
      </x:c>
      <x:c r="BB91" s="264">
        <x:v>0.0707471668720245</x:v>
      </x:c>
      <x:c r="BC91" s="274">
        <x:v>958.821350097656</x:v>
      </x:c>
      <x:c r="BD91" s="264">
        <x:v>0.0727000012993813</x:v>
      </x:c>
      <x:c r="BE91" s="262">
        <x:v>39870676992</x:v>
      </x:c>
      <x:c r="BF91" s="262">
        <x:v>1290530432</x:v>
      </x:c>
      <x:c r="BG91" s="270">
        <x:v>4.69460755756019</x:v>
      </x:c>
      <x:c r="BH91" s="266">
        <x:v>41</x:v>
      </x:c>
      <x:c r="BI91" s="272">
        <x:v>1993881</x:v>
      </x:c>
      <x:c r="BJ91" s="274">
        <x:v>601.323669433594</x:v>
      </x:c>
      <x:c r="BK91" s="264">
        <x:v>0.0701013430953026</x:v>
      </x:c>
      <x:c r="BL91" s="274">
        <x:v>826.411254882813</x:v>
      </x:c>
      <x:c r="BM91" s="264">
        <x:v>0.130199998617172</x:v>
      </x:c>
      <x:c r="BN91" s="262">
        <x:v>39870676992</x:v>
      </x:c>
      <x:c r="BO91" s="262">
        <x:v>1126419968</x:v>
      </x:c>
      <x:c r="BP91" s="270">
        <x:v>3.62410996154054</x:v>
      </x:c>
      <x:c r="BQ91" s="266">
        <x:v>11</x:v>
      </x:c>
      <x:c r="BR91" s="272">
        <x:v>1855608</x:v>
      </x:c>
      <x:c r="BS91" s="274">
        <x:v>787.914672851563</x:v>
      </x:c>
      <x:c r="BT91" s="264">
        <x:v>0.0679319351911545</x:v>
      </x:c>
      <x:c r="BU91" s="274">
        <x:v>1646.84204101563</x:v>
      </x:c>
      <x:c r="BV91" s="264">
        <x:v>0.0700000002980232</x:v>
      </x:c>
      <x:c r="BW91" s="262">
        <x:v>46232436736</x:v>
      </x:c>
      <x:c r="BX91" s="237"/>
      <x:c r="BY91" s="237"/>
      <x:c r="BZ91" s="237"/>
      <x:c r="CA91" s="237"/>
    </x:row>
    <x:row r="92">
      <x:c r="B92" s="146" t="s">
        <x:v>80</x:v>
      </x:c>
      <x:c r="C92" s="286">
        <x:v>416632608</x:v>
      </x:c>
      <x:c r="D92" s="276">
        <x:v>0.60579568541794</x:v>
      </x:c>
      <x:c r="E92" s="277">
        <x:v>68</x:v>
      </x:c>
      <x:c r="F92" s="281">
        <x:v>1517033</x:v>
      </x:c>
      <x:c r="G92" s="282">
        <x:v>357.062164306641</x:v>
      </x:c>
      <x:c r="H92" s="276">
        <x:v>0.0618973597884178</x:v>
      </x:c>
      <x:c r="I92" s="282">
        <x:v>319.323791503906</x:v>
      </x:c>
      <x:c r="J92" s="276">
        <x:v>0.0810000002384186</x:v>
      </x:c>
      <x:c r="K92" s="283">
        <x:v>53217280000</x:v>
      </x:c>
      <x:c r="L92" s="316">
        <x:v>55165240</x:v>
      </x:c>
      <x:c r="M92" s="276">
        <x:v>0.273133385142379</x:v>
      </x:c>
      <x:c r="N92" s="277">
        <x:v>37</x:v>
      </x:c>
      <x:c r="O92" s="313">
        <x:v>264686</x:v>
      </x:c>
      <x:c r="P92" s="282">
        <x:v>327.252075195313</x:v>
      </x:c>
      <x:c r="Q92" s="276">
        <x:v>0.0621548406779766</x:v>
      </x:c>
      <x:c r="R92" s="282">
        <x:v>351.328430175781</x:v>
      </x:c>
      <x:c r="S92" s="276">
        <x:v>0.0582999996840954</x:v>
      </x:c>
      <x:c r="T92" s="283">
        <x:v>7873763328</x:v>
      </x:c>
      <x:c r="U92" s="286">
        <x:v>361467360</x:v>
      </x:c>
      <x:c r="V92" s="276">
        <x:v>0.430515087656425</x:v>
      </x:c>
      <x:c r="W92" s="277">
        <x:v>31</x:v>
      </x:c>
      <x:c r="X92" s="281">
        <x:v>1252347</x:v>
      </x:c>
      <x:c r="Y92" s="282">
        <x:v>326.194091796875</x:v>
      </x:c>
      <x:c r="Z92" s="276">
        <x:v>0.0630276128649712</x:v>
      </x:c>
      <x:c r="AA92" s="282">
        <x:v>314.945220947266</x:v>
      </x:c>
      <x:c r="AB92" s="276">
        <x:v>0.0885666683316231</x:v>
      </x:c>
      <x:c r="AC92" s="283">
        <x:v>21628252160</x:v>
      </x:c>
      <x:c r="AD92" s="319">
        <x:v>0</x:v>
      </x:c>
      <x:c r="AE92" s="280">
        <x:v>2.57085745229807</x:v>
      </x:c>
      <x:c r="AF92" s="277">
        <x:v>0</x:v>
      </x:c>
      <x:c r="AG92" s="105"/>
      <x:c r="AH92" s="282">
        <x:v>404.166564941406</x:v>
      </x:c>
      <x:c r="AI92" s="276">
        <x:v>0.0605145990848541</x:v>
      </x:c>
      <x:c r="AJ92" s="106"/>
      <x:c r="AK92" s="102"/>
      <x:c r="AL92" s="284">
        <x:v>23715264512</x:v>
      </x:c>
      <x:c r="AM92" s="237" t="s">
        <x:v>179</x:v>
      </x:c>
      <x:c r="AN92" s="262">
        <x:v>1897437440</x:v>
      </x:c>
      <x:c r="AO92" s="270">
        <x:v>1.67523035251946</x:v>
      </x:c>
      <x:c r="AP92" s="266">
        <x:v>95</x:v>
      </x:c>
      <x:c r="AQ92" s="272">
        <x:v>3490748</x:v>
      </x:c>
      <x:c r="AR92" s="274">
        <x:v>674.004028320313</x:v>
      </x:c>
      <x:c r="AS92" s="264">
        <x:v>0.0692186951637268</x:v>
      </x:c>
      <x:c r="AT92" s="274">
        <x:v>1054.14282226563</x:v>
      </x:c>
      <x:c r="AU92" s="264">
        <x:v>0.0844999998807907</x:v>
      </x:c>
      <x:c r="AV92" s="268">
        <x:v>100454940672</x:v>
      </x:c>
      <x:c r="AW92" s="312">
        <x:v>237148944</x:v>
      </x:c>
      <x:c r="AX92" s="270">
        <x:v>1.68896292330793</x:v>
      </x:c>
      <x:c r="AY92" s="266">
        <x:v>67</x:v>
      </x:c>
      <x:c r="AZ92" s="330">
        <x:v>494232</x:v>
      </x:c>
      <x:c r="BA92" s="274">
        <x:v>599.778930664063</x:v>
      </x:c>
      <x:c r="BB92" s="264">
        <x:v>0.0707471668720245</x:v>
      </x:c>
      <x:c r="BC92" s="274">
        <x:v>958.821350097656</x:v>
      </x:c>
      <x:c r="BD92" s="264">
        <x:v>0.0727000012993813</x:v>
      </x:c>
      <x:c r="BE92" s="262">
        <x:v>39870676992</x:v>
      </x:c>
      <x:c r="BF92" s="262">
        <x:v>1290530432</x:v>
      </x:c>
      <x:c r="BG92" s="270">
        <x:v>4.69460755756019</x:v>
      </x:c>
      <x:c r="BH92" s="266">
        <x:v>41</x:v>
      </x:c>
      <x:c r="BI92" s="272">
        <x:v>1993881</x:v>
      </x:c>
      <x:c r="BJ92" s="274">
        <x:v>601.323669433594</x:v>
      </x:c>
      <x:c r="BK92" s="264">
        <x:v>0.0701013430953026</x:v>
      </x:c>
      <x:c r="BL92" s="274">
        <x:v>826.411254882813</x:v>
      </x:c>
      <x:c r="BM92" s="264">
        <x:v>0.130199998617172</x:v>
      </x:c>
      <x:c r="BN92" s="262">
        <x:v>39870676992</x:v>
      </x:c>
      <x:c r="BO92" s="262">
        <x:v>1126419968</x:v>
      </x:c>
      <x:c r="BP92" s="270">
        <x:v>3.62410996154054</x:v>
      </x:c>
      <x:c r="BQ92" s="266">
        <x:v>11</x:v>
      </x:c>
      <x:c r="BR92" s="272">
        <x:v>1855608</x:v>
      </x:c>
      <x:c r="BS92" s="274">
        <x:v>787.914672851563</x:v>
      </x:c>
      <x:c r="BT92" s="264">
        <x:v>0.0679319351911545</x:v>
      </x:c>
      <x:c r="BU92" s="274">
        <x:v>1646.84204101563</x:v>
      </x:c>
      <x:c r="BV92" s="264">
        <x:v>0.0700000002980232</x:v>
      </x:c>
      <x:c r="BW92" s="262">
        <x:v>46232436736</x:v>
      </x:c>
      <x:c r="BX92" s="237"/>
      <x:c r="BY92" s="237"/>
      <x:c r="BZ92" s="237"/>
      <x:c r="CA92" s="237"/>
    </x:row>
    <x:row r="93">
      <x:c r="B93" s="145" t="s">
        <x:v>81</x:v>
      </x:c>
      <x:c r="C93" s="288">
        <x:v>818285696</x:v>
      </x:c>
      <x:c r="D93" s="242">
        <x:v>0.46666833215144</x:v>
      </x:c>
      <x:c r="E93" s="244">
        <x:v>97</x:v>
      </x:c>
      <x:c r="F93" s="259">
        <x:v>2886518</x:v>
      </x:c>
      <x:c r="G93" s="253">
        <x:v>353.475128173828</x:v>
      </x:c>
      <x:c r="H93" s="242">
        <x:v>0.0619819164276123</x:v>
      </x:c>
      <x:c r="I93" s="253">
        <x:v>351.224670410156</x:v>
      </x:c>
      <x:c r="J93" s="242">
        <x:v>0.0697799995541573</x:v>
      </x:c>
      <x:c r="K93" s="254">
        <x:v>52682657792</x:v>
      </x:c>
      <x:c r="L93" s="288">
        <x:v>110463728</x:v>
      </x:c>
      <x:c r="M93" s="242">
        <x:v>0.142089689011109</x:v>
      </x:c>
      <x:c r="N93" s="244">
        <x:v>41</x:v>
      </x:c>
      <x:c r="O93" s="251">
        <x:v>482122</x:v>
      </x:c>
      <x:c r="P93" s="253">
        <x:v>319.481903076172</x:v>
      </x:c>
      <x:c r="Q93" s="242">
        <x:v>0.0626258328557014</x:v>
      </x:c>
      <x:c r="R93" s="253">
        <x:v>322.247100830078</x:v>
      </x:c>
      <x:c r="S93" s="242">
        <x:v>0.0844999998807907</x:v>
      </x:c>
      <x:c r="T93" s="254">
        <x:v>7686810624</x:v>
      </x:c>
      <x:c r="U93" s="288">
        <x:v>522721984</x:v>
      </x:c>
      <x:c r="V93" s="242">
        <x:v>0.0691881825881924</x:v>
      </x:c>
      <x:c r="W93" s="244">
        <x:v>51</x:v>
      </x:c>
      <x:c r="X93" s="259">
        <x:v>1932365</x:v>
      </x:c>
      <x:c r="Y93" s="253">
        <x:v>324.770416259766</x:v>
      </x:c>
      <x:c r="Z93" s="242">
        <x:v>0.062887005507946</x:v>
      </x:c>
      <x:c r="AA93" s="253">
        <x:v>345.03466796875</x:v>
      </x:c>
      <x:c r="AB93" s="242">
        <x:v>0.0602166652679443</x:v>
      </x:c>
      <x:c r="AC93" s="254">
        <x:v>21533855744</x:v>
      </x:c>
      <x:c r="AD93" s="288">
        <x:v>185100000</x:v>
      </x:c>
      <x:c r="AE93" s="249">
        <x:v>24.049156305822</x:v>
      </x:c>
      <x:c r="AF93" s="244">
        <x:v>5</x:v>
      </x:c>
      <x:c r="AG93" s="251">
        <x:v>472031</x:v>
      </x:c>
      <x:c r="AH93" s="253">
        <x:v>399.850128173828</x:v>
      </x:c>
      <x:c r="AI93" s="242">
        <x:v>0.0606951378285885</x:v>
      </x:c>
      <x:c r="AJ93" s="253">
        <x:v>392.13525390625</x:v>
      </x:c>
      <x:c r="AK93" s="242">
        <x:v>0.0839999988675117</x:v>
      </x:c>
      <x:c r="AL93" s="255">
        <x:v>23461990400</x:v>
      </x:c>
      <x:c r="AM93" s="237" t="s">
        <x:v>179</x:v>
      </x:c>
      <x:c r="AN93" s="262">
        <x:v>1897437440</x:v>
      </x:c>
      <x:c r="AO93" s="270">
        <x:v>1.67523035251946</x:v>
      </x:c>
      <x:c r="AP93" s="266">
        <x:v>95</x:v>
      </x:c>
      <x:c r="AQ93" s="272">
        <x:v>3490748</x:v>
      </x:c>
      <x:c r="AR93" s="274">
        <x:v>674.004028320313</x:v>
      </x:c>
      <x:c r="AS93" s="264">
        <x:v>0.0692186951637268</x:v>
      </x:c>
      <x:c r="AT93" s="274">
        <x:v>1054.14282226563</x:v>
      </x:c>
      <x:c r="AU93" s="264">
        <x:v>0.0844999998807907</x:v>
      </x:c>
      <x:c r="AV93" s="268">
        <x:v>100454940672</x:v>
      </x:c>
      <x:c r="AW93" s="312">
        <x:v>237148944</x:v>
      </x:c>
      <x:c r="AX93" s="270">
        <x:v>1.68896292330793</x:v>
      </x:c>
      <x:c r="AY93" s="266">
        <x:v>67</x:v>
      </x:c>
      <x:c r="AZ93" s="330">
        <x:v>494232</x:v>
      </x:c>
      <x:c r="BA93" s="274">
        <x:v>599.778930664063</x:v>
      </x:c>
      <x:c r="BB93" s="264">
        <x:v>0.0707471668720245</x:v>
      </x:c>
      <x:c r="BC93" s="274">
        <x:v>958.821350097656</x:v>
      </x:c>
      <x:c r="BD93" s="264">
        <x:v>0.0727000012993813</x:v>
      </x:c>
      <x:c r="BE93" s="262">
        <x:v>39870676992</x:v>
      </x:c>
      <x:c r="BF93" s="262">
        <x:v>1290530432</x:v>
      </x:c>
      <x:c r="BG93" s="270">
        <x:v>4.69460755756019</x:v>
      </x:c>
      <x:c r="BH93" s="266">
        <x:v>41</x:v>
      </x:c>
      <x:c r="BI93" s="272">
        <x:v>1993881</x:v>
      </x:c>
      <x:c r="BJ93" s="274">
        <x:v>601.323669433594</x:v>
      </x:c>
      <x:c r="BK93" s="264">
        <x:v>0.0701013430953026</x:v>
      </x:c>
      <x:c r="BL93" s="274">
        <x:v>826.411254882813</x:v>
      </x:c>
      <x:c r="BM93" s="264">
        <x:v>0.130199998617172</x:v>
      </x:c>
      <x:c r="BN93" s="262">
        <x:v>39870676992</x:v>
      </x:c>
      <x:c r="BO93" s="262">
        <x:v>1126419968</x:v>
      </x:c>
      <x:c r="BP93" s="270">
        <x:v>3.62410996154054</x:v>
      </x:c>
      <x:c r="BQ93" s="266">
        <x:v>11</x:v>
      </x:c>
      <x:c r="BR93" s="272">
        <x:v>1855608</x:v>
      </x:c>
      <x:c r="BS93" s="274">
        <x:v>787.914672851563</x:v>
      </x:c>
      <x:c r="BT93" s="264">
        <x:v>0.0679319351911545</x:v>
      </x:c>
      <x:c r="BU93" s="274">
        <x:v>1646.84204101563</x:v>
      </x:c>
      <x:c r="BV93" s="264">
        <x:v>0.0700000002980232</x:v>
      </x:c>
      <x:c r="BW93" s="262">
        <x:v>46232436736</x:v>
      </x:c>
      <x:c r="BX93" s="237"/>
      <x:c r="BY93" s="237"/>
      <x:c r="BZ93" s="237"/>
      <x:c r="CA93" s="237"/>
    </x:row>
    <x:row r="94">
      <x:c r="B94" s="146" t="s">
        <x:v>82</x:v>
      </x:c>
      <x:c r="C94" s="286">
        <x:v>335742528</x:v>
      </x:c>
      <x:c r="D94" s="276">
        <x:v>0.458288673089189</x:v>
      </x:c>
      <x:c r="E94" s="277">
        <x:v>52</x:v>
      </x:c>
      <x:c r="F94" s="281">
        <x:v>1168519</x:v>
      </x:c>
      <x:c r="G94" s="282">
        <x:v>344.892578125</x:v>
      </x:c>
      <x:c r="H94" s="276">
        <x:v>0.062733069062233</x:v>
      </x:c>
      <x:c r="I94" s="282">
        <x:v>312.678131103516</x:v>
      </x:c>
      <x:c r="J94" s="276">
        <x:v>0.0789333358407021</x:v>
      </x:c>
      <x:c r="K94" s="283">
        <x:v>51403497472</x:v>
      </x:c>
      <x:c r="L94" s="316">
        <x:v>36105160</x:v>
      </x:c>
      <x:c r="M94" s="276">
        <x:v>-0.555126257907827</x:v>
      </x:c>
      <x:c r="N94" s="277">
        <x:v>25</x:v>
      </x:c>
      <x:c r="O94" s="313">
        <x:v>300955</x:v>
      </x:c>
      <x:c r="P94" s="282">
        <x:v>308.73095703125</x:v>
      </x:c>
      <x:c r="Q94" s="276">
        <x:v>0.0636172443628311</x:v>
      </x:c>
      <x:c r="R94" s="282">
        <x:v>171.709365844727</x:v>
      </x:c>
      <x:c r="S94" s="102"/>
      <x:c r="T94" s="283">
        <x:v>7428141056</x:v>
      </x:c>
      <x:c r="U94" s="286">
        <x:v>290777248</x:v>
      </x:c>
      <x:c r="V94" s="276">
        <x:v>0.406664630038581</x:v>
      </x:c>
      <x:c r="W94" s="277">
        <x:v>26</x:v>
      </x:c>
      <x:c r="X94" s="313">
        <x:v>829565</x:v>
      </x:c>
      <x:c r="Y94" s="282">
        <x:v>316.092498779297</x:v>
      </x:c>
      <x:c r="Z94" s="276">
        <x:v>0.0637480467557907</x:v>
      </x:c>
      <x:c r="AA94" s="282">
        <x:v>352.245513916016</x:v>
      </x:c>
      <x:c r="AB94" s="276">
        <x:v>0.0789333358407021</x:v>
      </x:c>
      <x:c r="AC94" s="283">
        <x:v>20958468096</x:v>
      </x:c>
      <x:c r="AD94" s="316">
        <x:v>8860093</x:v>
      </x:c>
      <x:c r="AE94" s="280">
        <x:v>15.5022732584883</x:v>
      </x:c>
      <x:c r="AF94" s="277">
        <x:v>1</x:v>
      </x:c>
      <x:c r="AG94" s="324">
        <x:v>37999</x:v>
      </x:c>
      <x:c r="AH94" s="282">
        <x:v>392.264495849609</x:v>
      </x:c>
      <x:c r="AI94" s="276">
        <x:v>0.0612235963344574</x:v>
      </x:c>
      <x:c r="AJ94" s="282">
        <x:v>233.166473388672</x:v>
      </x:c>
      <x:c r="AK94" s="102"/>
      <x:c r="AL94" s="284">
        <x:v>23016888320</x:v>
      </x:c>
      <x:c r="AM94" s="237" t="s">
        <x:v>179</x:v>
      </x:c>
      <x:c r="AN94" s="262">
        <x:v>1897437440</x:v>
      </x:c>
      <x:c r="AO94" s="270">
        <x:v>1.67523035251946</x:v>
      </x:c>
      <x:c r="AP94" s="266">
        <x:v>95</x:v>
      </x:c>
      <x:c r="AQ94" s="272">
        <x:v>3490748</x:v>
      </x:c>
      <x:c r="AR94" s="274">
        <x:v>674.004028320313</x:v>
      </x:c>
      <x:c r="AS94" s="264">
        <x:v>0.0692186951637268</x:v>
      </x:c>
      <x:c r="AT94" s="274">
        <x:v>1054.14282226563</x:v>
      </x:c>
      <x:c r="AU94" s="264">
        <x:v>0.0844999998807907</x:v>
      </x:c>
      <x:c r="AV94" s="268">
        <x:v>100454940672</x:v>
      </x:c>
      <x:c r="AW94" s="312">
        <x:v>237148944</x:v>
      </x:c>
      <x:c r="AX94" s="270">
        <x:v>1.68896292330793</x:v>
      </x:c>
      <x:c r="AY94" s="266">
        <x:v>67</x:v>
      </x:c>
      <x:c r="AZ94" s="330">
        <x:v>494232</x:v>
      </x:c>
      <x:c r="BA94" s="274">
        <x:v>599.778930664063</x:v>
      </x:c>
      <x:c r="BB94" s="264">
        <x:v>0.0707471668720245</x:v>
      </x:c>
      <x:c r="BC94" s="274">
        <x:v>958.821350097656</x:v>
      </x:c>
      <x:c r="BD94" s="264">
        <x:v>0.0727000012993813</x:v>
      </x:c>
      <x:c r="BE94" s="262">
        <x:v>39870676992</x:v>
      </x:c>
      <x:c r="BF94" s="262">
        <x:v>1290530432</x:v>
      </x:c>
      <x:c r="BG94" s="270">
        <x:v>4.69460755756019</x:v>
      </x:c>
      <x:c r="BH94" s="266">
        <x:v>41</x:v>
      </x:c>
      <x:c r="BI94" s="272">
        <x:v>1993881</x:v>
      </x:c>
      <x:c r="BJ94" s="274">
        <x:v>601.323669433594</x:v>
      </x:c>
      <x:c r="BK94" s="264">
        <x:v>0.0701013430953026</x:v>
      </x:c>
      <x:c r="BL94" s="274">
        <x:v>826.411254882813</x:v>
      </x:c>
      <x:c r="BM94" s="264">
        <x:v>0.130199998617172</x:v>
      </x:c>
      <x:c r="BN94" s="262">
        <x:v>39870676992</x:v>
      </x:c>
      <x:c r="BO94" s="262">
        <x:v>1126419968</x:v>
      </x:c>
      <x:c r="BP94" s="270">
        <x:v>3.62410996154054</x:v>
      </x:c>
      <x:c r="BQ94" s="266">
        <x:v>11</x:v>
      </x:c>
      <x:c r="BR94" s="272">
        <x:v>1855608</x:v>
      </x:c>
      <x:c r="BS94" s="274">
        <x:v>787.914672851563</x:v>
      </x:c>
      <x:c r="BT94" s="264">
        <x:v>0.0679319351911545</x:v>
      </x:c>
      <x:c r="BU94" s="274">
        <x:v>1646.84204101563</x:v>
      </x:c>
      <x:c r="BV94" s="264">
        <x:v>0.0700000002980232</x:v>
      </x:c>
      <x:c r="BW94" s="262">
        <x:v>46232436736</x:v>
      </x:c>
      <x:c r="BX94" s="237"/>
      <x:c r="BY94" s="237"/>
      <x:c r="BZ94" s="237"/>
      <x:c r="CA94" s="237"/>
    </x:row>
    <x:row r="95">
      <x:c r="B95" s="145" t="s">
        <x:v>83</x:v>
      </x:c>
      <x:c r="C95" s="288">
        <x:v>579714048</x:v>
      </x:c>
      <x:c r="D95" s="242">
        <x:v>0.206610410972012</x:v>
      </x:c>
      <x:c r="E95" s="244">
        <x:v>103</x:v>
      </x:c>
      <x:c r="F95" s="259">
        <x:v>2720849</x:v>
      </x:c>
      <x:c r="G95" s="253">
        <x:v>332.904815673828</x:v>
      </x:c>
      <x:c r="H95" s="242">
        <x:v>0.0637832209467888</x:v>
      </x:c>
      <x:c r="I95" s="253">
        <x:v>243.141632080078</x:v>
      </x:c>
      <x:c r="J95" s="242">
        <x:v>0.0629285722970963</x:v>
      </x:c>
      <x:c r="K95" s="254">
        <x:v>49616814080</x:v>
      </x:c>
      <x:c r="L95" s="315">
        <x:v>36439500</x:v>
      </x:c>
      <x:c r="M95" s="242">
        <x:v>-0.585452917869847</x:v>
      </x:c>
      <x:c r="N95" s="244">
        <x:v>55</x:v>
      </x:c>
      <x:c r="O95" s="251">
        <x:v>288841</x:v>
      </x:c>
      <x:c r="P95" s="253">
        <x:v>298.782135009766</x:v>
      </x:c>
      <x:c r="Q95" s="242">
        <x:v>0.0645806640386581</x:v>
      </x:c>
      <x:c r="R95" s="253">
        <x:v>234.86474609375</x:v>
      </x:c>
      <x:c r="S95" s="242">
        <x:v>0.061999998986721</x:v>
      </x:c>
      <x:c r="T95" s="254">
        <x:v>7188769280</x:v>
      </x:c>
      <x:c r="U95" s="288">
        <x:v>296510208</x:v>
      </x:c>
      <x:c r="V95" s="242">
        <x:v>0.0854578678448457</x:v>
      </x:c>
      <x:c r="W95" s="244">
        <x:v>41</x:v>
      </x:c>
      <x:c r="X95" s="259">
        <x:v>1265843</x:v>
      </x:c>
      <x:c r="Y95" s="253">
        <x:v>306.359741210938</x:v>
      </x:c>
      <x:c r="Z95" s="242">
        <x:v>0.0647022351622581</x:v>
      </x:c>
      <x:c r="AA95" s="253">
        <x:v>252.303588867188</x:v>
      </x:c>
      <x:c r="AB95" s="242">
        <x:v>0.0593749992549419</x:v>
      </x:c>
      <x:c r="AC95" s="254">
        <x:v>20313137152</x:v>
      </x:c>
      <x:c r="AD95" s="288">
        <x:v>246764368</x:v>
      </x:c>
      <x:c r="AE95" s="249">
        <x:v>15.0931637033316</x:v>
      </x:c>
      <x:c r="AF95" s="244">
        <x:v>7</x:v>
      </x:c>
      <x:c r="AG95" s="259">
        <x:v>1166165</x:v>
      </x:c>
      <x:c r="AH95" s="253">
        <x:v>376.892547607422</x:v>
      </x:c>
      <x:c r="AI95" s="242">
        <x:v>0.0624177418649197</x:v>
      </x:c>
      <x:c r="AJ95" s="253">
        <x:v>234.143569946289</x:v>
      </x:c>
      <x:c r="AK95" s="242">
        <x:v>0.0705000013113022</x:v>
      </x:c>
      <x:c r="AL95" s="255">
        <x:v>22114908160</x:v>
      </x:c>
      <x:c r="AM95" s="237" t="s">
        <x:v>179</x:v>
      </x:c>
      <x:c r="AN95" s="262">
        <x:v>1897437440</x:v>
      </x:c>
      <x:c r="AO95" s="270">
        <x:v>1.67523035251946</x:v>
      </x:c>
      <x:c r="AP95" s="266">
        <x:v>95</x:v>
      </x:c>
      <x:c r="AQ95" s="272">
        <x:v>3490748</x:v>
      </x:c>
      <x:c r="AR95" s="274">
        <x:v>674.004028320313</x:v>
      </x:c>
      <x:c r="AS95" s="264">
        <x:v>0.0692186951637268</x:v>
      </x:c>
      <x:c r="AT95" s="274">
        <x:v>1054.14282226563</x:v>
      </x:c>
      <x:c r="AU95" s="264">
        <x:v>0.0844999998807907</x:v>
      </x:c>
      <x:c r="AV95" s="268">
        <x:v>100454940672</x:v>
      </x:c>
      <x:c r="AW95" s="312">
        <x:v>237148944</x:v>
      </x:c>
      <x:c r="AX95" s="270">
        <x:v>1.68896292330793</x:v>
      </x:c>
      <x:c r="AY95" s="266">
        <x:v>67</x:v>
      </x:c>
      <x:c r="AZ95" s="330">
        <x:v>494232</x:v>
      </x:c>
      <x:c r="BA95" s="274">
        <x:v>599.778930664063</x:v>
      </x:c>
      <x:c r="BB95" s="264">
        <x:v>0.0707471668720245</x:v>
      </x:c>
      <x:c r="BC95" s="274">
        <x:v>958.821350097656</x:v>
      </x:c>
      <x:c r="BD95" s="264">
        <x:v>0.0727000012993813</x:v>
      </x:c>
      <x:c r="BE95" s="262">
        <x:v>39870676992</x:v>
      </x:c>
      <x:c r="BF95" s="262">
        <x:v>1290530432</x:v>
      </x:c>
      <x:c r="BG95" s="270">
        <x:v>4.69460755756019</x:v>
      </x:c>
      <x:c r="BH95" s="266">
        <x:v>41</x:v>
      </x:c>
      <x:c r="BI95" s="272">
        <x:v>1993881</x:v>
      </x:c>
      <x:c r="BJ95" s="274">
        <x:v>601.323669433594</x:v>
      </x:c>
      <x:c r="BK95" s="264">
        <x:v>0.0701013430953026</x:v>
      </x:c>
      <x:c r="BL95" s="274">
        <x:v>826.411254882813</x:v>
      </x:c>
      <x:c r="BM95" s="264">
        <x:v>0.130199998617172</x:v>
      </x:c>
      <x:c r="BN95" s="262">
        <x:v>39870676992</x:v>
      </x:c>
      <x:c r="BO95" s="262">
        <x:v>1126419968</x:v>
      </x:c>
      <x:c r="BP95" s="270">
        <x:v>3.62410996154054</x:v>
      </x:c>
      <x:c r="BQ95" s="266">
        <x:v>11</x:v>
      </x:c>
      <x:c r="BR95" s="272">
        <x:v>1855608</x:v>
      </x:c>
      <x:c r="BS95" s="274">
        <x:v>787.914672851563</x:v>
      </x:c>
      <x:c r="BT95" s="264">
        <x:v>0.0679319351911545</x:v>
      </x:c>
      <x:c r="BU95" s="274">
        <x:v>1646.84204101563</x:v>
      </x:c>
      <x:c r="BV95" s="264">
        <x:v>0.0700000002980232</x:v>
      </x:c>
      <x:c r="BW95" s="262">
        <x:v>46232436736</x:v>
      </x:c>
      <x:c r="BX95" s="237"/>
      <x:c r="BY95" s="237"/>
      <x:c r="BZ95" s="237"/>
      <x:c r="CA95" s="237"/>
    </x:row>
    <x:row r="96">
      <x:c r="B96" s="146" t="s">
        <x:v>84</x:v>
      </x:c>
      <x:c r="C96" s="286">
        <x:v>232283472</x:v>
      </x:c>
      <x:c r="D96" s="276">
        <x:v>0.576753747542794</x:v>
      </x:c>
      <x:c r="E96" s="277">
        <x:v>54</x:v>
      </x:c>
      <x:c r="F96" s="281">
        <x:v>1155891</x:v>
      </x:c>
      <x:c r="G96" s="282">
        <x:v>331.431457519531</x:v>
      </x:c>
      <x:c r="H96" s="276">
        <x:v>0.0638715401291847</x:v>
      </x:c>
      <x:c r="I96" s="282">
        <x:v>276.367401123047</x:v>
      </x:c>
      <x:c r="J96" s="276">
        <x:v>0.0727000012993813</x:v>
      </x:c>
      <x:c r="K96" s="283">
        <x:v>49397223424</x:v>
      </x:c>
      <x:c r="L96" s="316">
        <x:v>28107124</x:v>
      </x:c>
      <x:c r="M96" s="276">
        <x:v>0.101385419672157</x:v>
      </x:c>
      <x:c r="N96" s="277">
        <x:v>27</x:v>
      </x:c>
      <x:c r="O96" s="313">
        <x:v>175076</x:v>
      </x:c>
      <x:c r="P96" s="282">
        <x:v>296.527709960938</x:v>
      </x:c>
      <x:c r="Q96" s="276">
        <x:v>0.0647608935832977</x:v>
      </x:c>
      <x:c r="R96" s="282">
        <x:v>239.456146240234</x:v>
      </x:c>
      <x:c r="S96" s="276">
        <x:v>0.0813999995589256</x:v>
      </x:c>
      <x:c r="T96" s="283">
        <x:v>7134528000</x:v>
      </x:c>
      <x:c r="U96" s="286">
        <x:v>102410784</x:v>
      </x:c>
      <x:c r="V96" s="276">
        <x:v>0.587052482297656</x:v>
      </x:c>
      <x:c r="W96" s="277">
        <x:v>25</x:v>
      </x:c>
      <x:c r="X96" s="313">
        <x:v>704960</x:v>
      </x:c>
      <x:c r="Y96" s="282">
        <x:v>304.451293945313</x:v>
      </x:c>
      <x:c r="Z96" s="276">
        <x:v>0.064835287630558</x:v>
      </x:c>
      <x:c r="AA96" s="282">
        <x:v>228.976776123047</x:v>
      </x:c>
      <x:c r="AB96" s="102"/>
      <x:c r="AC96" s="283">
        <x:v>20186599424</x:v>
      </x:c>
      <x:c r="AD96" s="286">
        <x:v>101765568</x:v>
      </x:c>
      <x:c r="AE96" s="280">
        <x:v>2.94312290579897</x:v>
      </x:c>
      <x:c r="AF96" s="277">
        <x:v>2</x:v>
      </x:c>
      <x:c r="AG96" s="313">
        <x:v>275855</x:v>
      </x:c>
      <x:c r="AH96" s="282">
        <x:v>376.231109619141</x:v>
      </x:c>
      <x:c r="AI96" s="276">
        <x:v>0.0624178275465965</x:v>
      </x:c>
      <x:c r="AJ96" s="282">
        <x:v>368.909637451172</x:v>
      </x:c>
      <x:c r="AK96" s="276">
        <x:v>0.0640000030398369</x:v>
      </x:c>
      <x:c r="AL96" s="284">
        <x:v>22076098560</x:v>
      </x:c>
      <x:c r="AM96" s="237" t="s">
        <x:v>179</x:v>
      </x:c>
      <x:c r="AN96" s="262">
        <x:v>1897437440</x:v>
      </x:c>
      <x:c r="AO96" s="270">
        <x:v>1.67523035251946</x:v>
      </x:c>
      <x:c r="AP96" s="266">
        <x:v>95</x:v>
      </x:c>
      <x:c r="AQ96" s="272">
        <x:v>3490748</x:v>
      </x:c>
      <x:c r="AR96" s="274">
        <x:v>674.004028320313</x:v>
      </x:c>
      <x:c r="AS96" s="264">
        <x:v>0.0692186951637268</x:v>
      </x:c>
      <x:c r="AT96" s="274">
        <x:v>1054.14282226563</x:v>
      </x:c>
      <x:c r="AU96" s="264">
        <x:v>0.0844999998807907</x:v>
      </x:c>
      <x:c r="AV96" s="268">
        <x:v>100454940672</x:v>
      </x:c>
      <x:c r="AW96" s="312">
        <x:v>237148944</x:v>
      </x:c>
      <x:c r="AX96" s="270">
        <x:v>1.68896292330793</x:v>
      </x:c>
      <x:c r="AY96" s="266">
        <x:v>67</x:v>
      </x:c>
      <x:c r="AZ96" s="330">
        <x:v>494232</x:v>
      </x:c>
      <x:c r="BA96" s="274">
        <x:v>599.778930664063</x:v>
      </x:c>
      <x:c r="BB96" s="264">
        <x:v>0.0707471668720245</x:v>
      </x:c>
      <x:c r="BC96" s="274">
        <x:v>958.821350097656</x:v>
      </x:c>
      <x:c r="BD96" s="264">
        <x:v>0.0727000012993813</x:v>
      </x:c>
      <x:c r="BE96" s="262">
        <x:v>39870676992</x:v>
      </x:c>
      <x:c r="BF96" s="262">
        <x:v>1290530432</x:v>
      </x:c>
      <x:c r="BG96" s="270">
        <x:v>4.69460755756019</x:v>
      </x:c>
      <x:c r="BH96" s="266">
        <x:v>41</x:v>
      </x:c>
      <x:c r="BI96" s="272">
        <x:v>1993881</x:v>
      </x:c>
      <x:c r="BJ96" s="274">
        <x:v>601.323669433594</x:v>
      </x:c>
      <x:c r="BK96" s="264">
        <x:v>0.0701013430953026</x:v>
      </x:c>
      <x:c r="BL96" s="274">
        <x:v>826.411254882813</x:v>
      </x:c>
      <x:c r="BM96" s="264">
        <x:v>0.130199998617172</x:v>
      </x:c>
      <x:c r="BN96" s="262">
        <x:v>39870676992</x:v>
      </x:c>
      <x:c r="BO96" s="262">
        <x:v>1126419968</x:v>
      </x:c>
      <x:c r="BP96" s="270">
        <x:v>3.62410996154054</x:v>
      </x:c>
      <x:c r="BQ96" s="266">
        <x:v>11</x:v>
      </x:c>
      <x:c r="BR96" s="272">
        <x:v>1855608</x:v>
      </x:c>
      <x:c r="BS96" s="274">
        <x:v>787.914672851563</x:v>
      </x:c>
      <x:c r="BT96" s="264">
        <x:v>0.0679319351911545</x:v>
      </x:c>
      <x:c r="BU96" s="274">
        <x:v>1646.84204101563</x:v>
      </x:c>
      <x:c r="BV96" s="264">
        <x:v>0.0700000002980232</x:v>
      </x:c>
      <x:c r="BW96" s="262">
        <x:v>46232436736</x:v>
      </x:c>
      <x:c r="BX96" s="237"/>
      <x:c r="BY96" s="237"/>
      <x:c r="BZ96" s="237"/>
      <x:c r="CA96" s="237"/>
    </x:row>
    <x:row r="97">
      <x:c r="B97" s="145" t="s">
        <x:v>85</x:v>
      </x:c>
      <x:c r="C97" s="288">
        <x:v>503606656</x:v>
      </x:c>
      <x:c r="D97" s="242">
        <x:v>0.735857073438355</x:v>
      </x:c>
      <x:c r="E97" s="244">
        <x:v>74</x:v>
      </x:c>
      <x:c r="F97" s="259">
        <x:v>2213906</x:v>
      </x:c>
      <x:c r="G97" s="253">
        <x:v>325.055419921875</x:v>
      </x:c>
      <x:c r="H97" s="242">
        <x:v>0.0646118000149727</x:v>
      </x:c>
      <x:c r="I97" s="253">
        <x:v>254.348342895508</x:v>
      </x:c>
      <x:c r="J97" s="242">
        <x:v>0.0640124976634979</x:v>
      </x:c>
      <x:c r="K97" s="254">
        <x:v>48446926848</x:v>
      </x:c>
      <x:c r="L97" s="315">
        <x:v>23527128</x:v>
      </x:c>
      <x:c r="M97" s="242">
        <x:v>0.136555466882944</x:v>
      </x:c>
      <x:c r="N97" s="244">
        <x:v>32</x:v>
      </x:c>
      <x:c r="O97" s="251">
        <x:v>255535</x:v>
      </x:c>
      <x:c r="P97" s="253">
        <x:v>288.044921875</x:v>
      </x:c>
      <x:c r="Q97" s="242">
        <x:v>0.0658392459154129</x:v>
      </x:c>
      <x:c r="R97" s="253">
        <x:v>173.541000366211</x:v>
      </x:c>
      <x:c r="S97" s="242">
        <x:v>0.0637750029563904</x:v>
      </x:c>
      <x:c r="T97" s="254">
        <x:v>6930429952</x:v>
      </x:c>
      <x:c r="U97" s="288">
        <x:v>480079520</x:v>
      </x:c>
      <x:c r="V97" s="242">
        <x:v>0.960915580029557</x:v>
      </x:c>
      <x:c r="W97" s="244">
        <x:v>42</x:v>
      </x:c>
      <x:c r="X97" s="259">
        <x:v>1958371</x:v>
      </x:c>
      <x:c r="Y97" s="253">
        <x:v>297.656768798828</x:v>
      </x:c>
      <x:c r="Z97" s="242">
        <x:v>0.0656400471925735</x:v>
      </x:c>
      <x:c r="AA97" s="253">
        <x:v>260.287963867188</x:v>
      </x:c>
      <x:c r="AB97" s="242">
        <x:v>0.0642499998211861</x:v>
      </x:c>
      <x:c r="AC97" s="254">
        <x:v>19736088576</x:v>
      </x:c>
      <x:c r="AD97" s="320">
        <x:v>0</x:v>
      </x:c>
      <x:c r="AE97" s="242">
        <x:v>-0.308098407959945</x:v>
      </x:c>
      <x:c r="AF97" s="244">
        <x:v>0</x:v>
      </x:c>
      <x:c r="AG97" s="97"/>
      <x:c r="AH97" s="253">
        <x:v>371.191864013672</x:v>
      </x:c>
      <x:c r="AI97" s="242">
        <x:v>0.0629465728998184</x:v>
      </x:c>
      <x:c r="AJ97" s="98"/>
      <x:c r="AK97" s="95"/>
      <x:c r="AL97" s="255">
        <x:v>21780410368</x:v>
      </x:c>
      <x:c r="AM97" s="237" t="s">
        <x:v>179</x:v>
      </x:c>
      <x:c r="AN97" s="262">
        <x:v>1897437440</x:v>
      </x:c>
      <x:c r="AO97" s="270">
        <x:v>1.67523035251946</x:v>
      </x:c>
      <x:c r="AP97" s="266">
        <x:v>95</x:v>
      </x:c>
      <x:c r="AQ97" s="272">
        <x:v>3490748</x:v>
      </x:c>
      <x:c r="AR97" s="274">
        <x:v>674.004028320313</x:v>
      </x:c>
      <x:c r="AS97" s="264">
        <x:v>0.0692186951637268</x:v>
      </x:c>
      <x:c r="AT97" s="274">
        <x:v>1054.14282226563</x:v>
      </x:c>
      <x:c r="AU97" s="264">
        <x:v>0.0844999998807907</x:v>
      </x:c>
      <x:c r="AV97" s="268">
        <x:v>100454940672</x:v>
      </x:c>
      <x:c r="AW97" s="312">
        <x:v>237148944</x:v>
      </x:c>
      <x:c r="AX97" s="270">
        <x:v>1.68896292330793</x:v>
      </x:c>
      <x:c r="AY97" s="266">
        <x:v>67</x:v>
      </x:c>
      <x:c r="AZ97" s="330">
        <x:v>494232</x:v>
      </x:c>
      <x:c r="BA97" s="274">
        <x:v>599.778930664063</x:v>
      </x:c>
      <x:c r="BB97" s="264">
        <x:v>0.0707471668720245</x:v>
      </x:c>
      <x:c r="BC97" s="274">
        <x:v>958.821350097656</x:v>
      </x:c>
      <x:c r="BD97" s="264">
        <x:v>0.0727000012993813</x:v>
      </x:c>
      <x:c r="BE97" s="262">
        <x:v>39870676992</x:v>
      </x:c>
      <x:c r="BF97" s="262">
        <x:v>1290530432</x:v>
      </x:c>
      <x:c r="BG97" s="270">
        <x:v>4.69460755756019</x:v>
      </x:c>
      <x:c r="BH97" s="266">
        <x:v>41</x:v>
      </x:c>
      <x:c r="BI97" s="272">
        <x:v>1993881</x:v>
      </x:c>
      <x:c r="BJ97" s="274">
        <x:v>601.323669433594</x:v>
      </x:c>
      <x:c r="BK97" s="264">
        <x:v>0.0701013430953026</x:v>
      </x:c>
      <x:c r="BL97" s="274">
        <x:v>826.411254882813</x:v>
      </x:c>
      <x:c r="BM97" s="264">
        <x:v>0.130199998617172</x:v>
      </x:c>
      <x:c r="BN97" s="262">
        <x:v>39870676992</x:v>
      </x:c>
      <x:c r="BO97" s="262">
        <x:v>1126419968</x:v>
      </x:c>
      <x:c r="BP97" s="270">
        <x:v>3.62410996154054</x:v>
      </x:c>
      <x:c r="BQ97" s="266">
        <x:v>11</x:v>
      </x:c>
      <x:c r="BR97" s="272">
        <x:v>1855608</x:v>
      </x:c>
      <x:c r="BS97" s="274">
        <x:v>787.914672851563</x:v>
      </x:c>
      <x:c r="BT97" s="264">
        <x:v>0.0679319351911545</x:v>
      </x:c>
      <x:c r="BU97" s="274">
        <x:v>1646.84204101563</x:v>
      </x:c>
      <x:c r="BV97" s="264">
        <x:v>0.0700000002980232</x:v>
      </x:c>
      <x:c r="BW97" s="262">
        <x:v>46232436736</x:v>
      </x:c>
      <x:c r="BX97" s="237"/>
      <x:c r="BY97" s="237"/>
      <x:c r="BZ97" s="237"/>
      <x:c r="CA97" s="237"/>
    </x:row>
    <x:row r="98">
      <x:c r="B98" s="146" t="s">
        <x:v>86</x:v>
      </x:c>
      <x:c r="C98" s="316">
        <x:v>98274528</x:v>
      </x:c>
      <x:c r="D98" s="276">
        <x:v>0.684905337323795</x:v>
      </x:c>
      <x:c r="E98" s="277">
        <x:v>62</x:v>
      </x:c>
      <x:c r="F98" s="313">
        <x:v>749386</x:v>
      </x:c>
      <x:c r="G98" s="282">
        <x:v>315.762542724609</x:v>
      </x:c>
      <x:c r="H98" s="276">
        <x:v>0.0657803639769554</x:v>
      </x:c>
      <x:c r="I98" s="282">
        <x:v>196.757629394531</x:v>
      </x:c>
      <x:c r="J98" s="276">
        <x:v>0.0759999975562096</x:v>
      </x:c>
      <x:c r="K98" s="283">
        <x:v>47061897216</x:v>
      </x:c>
      <x:c r="L98" s="316">
        <x:v>25035620</x:v>
      </x:c>
      <x:c r="M98" s="280">
        <x:v>1.220101967887</x:v>
      </x:c>
      <x:c r="N98" s="277">
        <x:v>43</x:v>
      </x:c>
      <x:c r="O98" s="313">
        <x:v>233181</x:v>
      </x:c>
      <x:c r="P98" s="282">
        <x:v>278.626037597656</x:v>
      </x:c>
      <x:c r="Q98" s="276">
        <x:v>0.0671692043542862</x:v>
      </x:c>
      <x:c r="R98" s="282">
        <x:v>183.015609741211</x:v>
      </x:c>
      <x:c r="S98" s="276">
        <x:v>0.0729999989271164</x:v>
      </x:c>
      <x:c r="T98" s="283">
        <x:v>6703809536</x:v>
      </x:c>
      <x:c r="U98" s="316">
        <x:v>73238912</x:v>
      </x:c>
      <x:c r="V98" s="276">
        <x:v>0.61460415522596</x:v>
      </x:c>
      <x:c r="W98" s="277">
        <x:v>19</x:v>
      </x:c>
      <x:c r="X98" s="313">
        <x:v>516205</x:v>
      </x:c>
      <x:c r="Y98" s="282">
        <x:v>288.259338378906</x:v>
      </x:c>
      <x:c r="Z98" s="276">
        <x:v>0.0669088363647461</x:v>
      </x:c>
      <x:c r="AA98" s="282">
        <x:v>201.940887451172</x:v>
      </x:c>
      <x:c r="AB98" s="276">
        <x:v>0.0790000036358833</x:v>
      </x:c>
      <x:c r="AC98" s="283">
        <x:v>19112992768</x:v>
      </x:c>
      <x:c r="AD98" s="319">
        <x:v>0</x:v>
      </x:c>
      <x:c r="AE98" s="276">
        <x:v>-0.308098407959945</x:v>
      </x:c>
      <x:c r="AF98" s="277">
        <x:v>0</x:v>
      </x:c>
      <x:c r="AG98" s="105"/>
      <x:c r="AH98" s="282">
        <x:v>362.068817138672</x:v>
      </x:c>
      <x:c r="AI98" s="276">
        <x:v>0.0639356970787048</x:v>
      </x:c>
      <x:c r="AJ98" s="106"/>
      <x:c r="AK98" s="102"/>
      <x:c r="AL98" s="284">
        <x:v>21245095936</x:v>
      </x:c>
      <x:c r="AM98" s="237" t="s">
        <x:v>179</x:v>
      </x:c>
      <x:c r="AN98" s="262">
        <x:v>1897437440</x:v>
      </x:c>
      <x:c r="AO98" s="270">
        <x:v>1.67523035251946</x:v>
      </x:c>
      <x:c r="AP98" s="266">
        <x:v>95</x:v>
      </x:c>
      <x:c r="AQ98" s="272">
        <x:v>3490748</x:v>
      </x:c>
      <x:c r="AR98" s="274">
        <x:v>674.004028320313</x:v>
      </x:c>
      <x:c r="AS98" s="264">
        <x:v>0.0692186951637268</x:v>
      </x:c>
      <x:c r="AT98" s="274">
        <x:v>1054.14282226563</x:v>
      </x:c>
      <x:c r="AU98" s="264">
        <x:v>0.0844999998807907</x:v>
      </x:c>
      <x:c r="AV98" s="268">
        <x:v>100454940672</x:v>
      </x:c>
      <x:c r="AW98" s="312">
        <x:v>237148944</x:v>
      </x:c>
      <x:c r="AX98" s="270">
        <x:v>1.68896292330793</x:v>
      </x:c>
      <x:c r="AY98" s="266">
        <x:v>67</x:v>
      </x:c>
      <x:c r="AZ98" s="330">
        <x:v>494232</x:v>
      </x:c>
      <x:c r="BA98" s="274">
        <x:v>599.778930664063</x:v>
      </x:c>
      <x:c r="BB98" s="264">
        <x:v>0.0707471668720245</x:v>
      </x:c>
      <x:c r="BC98" s="274">
        <x:v>958.821350097656</x:v>
      </x:c>
      <x:c r="BD98" s="264">
        <x:v>0.0727000012993813</x:v>
      </x:c>
      <x:c r="BE98" s="262">
        <x:v>39870676992</x:v>
      </x:c>
      <x:c r="BF98" s="262">
        <x:v>1290530432</x:v>
      </x:c>
      <x:c r="BG98" s="270">
        <x:v>4.69460755756019</x:v>
      </x:c>
      <x:c r="BH98" s="266">
        <x:v>41</x:v>
      </x:c>
      <x:c r="BI98" s="272">
        <x:v>1993881</x:v>
      </x:c>
      <x:c r="BJ98" s="274">
        <x:v>601.323669433594</x:v>
      </x:c>
      <x:c r="BK98" s="264">
        <x:v>0.0701013430953026</x:v>
      </x:c>
      <x:c r="BL98" s="274">
        <x:v>826.411254882813</x:v>
      </x:c>
      <x:c r="BM98" s="264">
        <x:v>0.130199998617172</x:v>
      </x:c>
      <x:c r="BN98" s="262">
        <x:v>39870676992</x:v>
      </x:c>
      <x:c r="BO98" s="262">
        <x:v>1126419968</x:v>
      </x:c>
      <x:c r="BP98" s="270">
        <x:v>3.62410996154054</x:v>
      </x:c>
      <x:c r="BQ98" s="266">
        <x:v>11</x:v>
      </x:c>
      <x:c r="BR98" s="272">
        <x:v>1855608</x:v>
      </x:c>
      <x:c r="BS98" s="274">
        <x:v>787.914672851563</x:v>
      </x:c>
      <x:c r="BT98" s="264">
        <x:v>0.0679319351911545</x:v>
      </x:c>
      <x:c r="BU98" s="274">
        <x:v>1646.84204101563</x:v>
      </x:c>
      <x:c r="BV98" s="264">
        <x:v>0.0700000002980232</x:v>
      </x:c>
      <x:c r="BW98" s="262">
        <x:v>46232436736</x:v>
      </x:c>
      <x:c r="BX98" s="237"/>
      <x:c r="BY98" s="237"/>
      <x:c r="BZ98" s="237"/>
      <x:c r="CA98" s="237"/>
    </x:row>
    <x:row r="99">
      <x:c r="B99" s="145" t="s">
        <x:v>87</x:v>
      </x:c>
      <x:c r="C99" s="288">
        <x:v>504968896</x:v>
      </x:c>
      <x:c r="D99" s="242">
        <x:v>0.806740576029529</x:v>
      </x:c>
      <x:c r="E99" s="244">
        <x:v>74</x:v>
      </x:c>
      <x:c r="F99" s="259">
        <x:v>2062004</x:v>
      </x:c>
      <x:c r="G99" s="253">
        <x:v>310.607360839844</x:v>
      </x:c>
      <x:c r="H99" s="242">
        <x:v>0.06646778434515</x:v>
      </x:c>
      <x:c r="I99" s="253">
        <x:v>260.268829345703</x:v>
      </x:c>
      <x:c r="J99" s="242">
        <x:v>0.0595000013709068</x:v>
      </x:c>
      <x:c r="K99" s="254">
        <x:v>46293561344</x:v>
      </x:c>
      <x:c r="L99" s="288">
        <x:v>110406856</x:v>
      </x:c>
      <x:c r="M99" s="242">
        <x:v>0.964448675451321</x:v>
      </x:c>
      <x:c r="N99" s="244">
        <x:v>34</x:v>
      </x:c>
      <x:c r="O99" s="251">
        <x:v>448697</x:v>
      </x:c>
      <x:c r="P99" s="253">
        <x:v>271.156402587891</x:v>
      </x:c>
      <x:c r="Q99" s="242">
        <x:v>0.0681904032826424</x:v>
      </x:c>
      <x:c r="R99" s="253">
        <x:v>310.239685058594</x:v>
      </x:c>
      <x:c r="S99" s="242">
        <x:v>0.049100000411272</x:v>
      </x:c>
      <x:c r="T99" s="254">
        <x:v>6524087808</x:v>
      </x:c>
      <x:c r="U99" s="288">
        <x:v>372905024</x:v>
      </x:c>
      <x:c r="V99" s="242">
        <x:v>0.95813123613603</x:v>
      </x:c>
      <x:c r="W99" s="244">
        <x:v>38</x:v>
      </x:c>
      <x:c r="X99" s="259">
        <x:v>1472803</x:v>
      </x:c>
      <x:c r="Y99" s="253">
        <x:v>283.914886474609</x:v>
      </x:c>
      <x:c r="Z99" s="242">
        <x:v>0.0675199404358864</x:v>
      </x:c>
      <x:c r="AA99" s="253">
        <x:v>258.279907226563</x:v>
      </x:c>
      <x:c r="AB99" s="242">
        <x:v>0.0664333328604698</x:v>
      </x:c>
      <x:c r="AC99" s="254">
        <x:v>18824935424</x:v>
      </x:c>
      <x:c r="AD99" s="315">
        <x:v>21657018</x:v>
      </x:c>
      <x:c r="AE99" s="242">
        <x:v>-0.648714272923333</x:v>
      </x:c>
      <x:c r="AF99" s="244">
        <x:v>2</x:v>
      </x:c>
      <x:c r="AG99" s="251">
        <x:v>140504</x:v>
      </x:c>
      <x:c r="AH99" s="253">
        <x:v>356.946533203125</x:v>
      </x:c>
      <x:c r="AI99" s="242">
        <x:v>0.0645725056529045</x:v>
      </x:c>
      <x:c r="AJ99" s="253">
        <x:v>154.138092041016</x:v>
      </x:c>
      <x:c r="AK99" s="95"/>
      <x:c r="AL99" s="255">
        <x:v>20944537600</x:v>
      </x:c>
      <x:c r="AM99" s="237" t="s">
        <x:v>179</x:v>
      </x:c>
      <x:c r="AN99" s="262">
        <x:v>1897437440</x:v>
      </x:c>
      <x:c r="AO99" s="270">
        <x:v>1.67523035251946</x:v>
      </x:c>
      <x:c r="AP99" s="266">
        <x:v>95</x:v>
      </x:c>
      <x:c r="AQ99" s="272">
        <x:v>3490748</x:v>
      </x:c>
      <x:c r="AR99" s="274">
        <x:v>674.004028320313</x:v>
      </x:c>
      <x:c r="AS99" s="264">
        <x:v>0.0692186951637268</x:v>
      </x:c>
      <x:c r="AT99" s="274">
        <x:v>1054.14282226563</x:v>
      </x:c>
      <x:c r="AU99" s="264">
        <x:v>0.0844999998807907</x:v>
      </x:c>
      <x:c r="AV99" s="268">
        <x:v>100454940672</x:v>
      </x:c>
      <x:c r="AW99" s="312">
        <x:v>237148944</x:v>
      </x:c>
      <x:c r="AX99" s="270">
        <x:v>1.68896292330793</x:v>
      </x:c>
      <x:c r="AY99" s="266">
        <x:v>67</x:v>
      </x:c>
      <x:c r="AZ99" s="330">
        <x:v>494232</x:v>
      </x:c>
      <x:c r="BA99" s="274">
        <x:v>599.778930664063</x:v>
      </x:c>
      <x:c r="BB99" s="264">
        <x:v>0.0707471668720245</x:v>
      </x:c>
      <x:c r="BC99" s="274">
        <x:v>958.821350097656</x:v>
      </x:c>
      <x:c r="BD99" s="264">
        <x:v>0.0727000012993813</x:v>
      </x:c>
      <x:c r="BE99" s="262">
        <x:v>39870676992</x:v>
      </x:c>
      <x:c r="BF99" s="262">
        <x:v>1290530432</x:v>
      </x:c>
      <x:c r="BG99" s="270">
        <x:v>4.69460755756019</x:v>
      </x:c>
      <x:c r="BH99" s="266">
        <x:v>41</x:v>
      </x:c>
      <x:c r="BI99" s="272">
        <x:v>1993881</x:v>
      </x:c>
      <x:c r="BJ99" s="274">
        <x:v>601.323669433594</x:v>
      </x:c>
      <x:c r="BK99" s="264">
        <x:v>0.0701013430953026</x:v>
      </x:c>
      <x:c r="BL99" s="274">
        <x:v>826.411254882813</x:v>
      </x:c>
      <x:c r="BM99" s="264">
        <x:v>0.130199998617172</x:v>
      </x:c>
      <x:c r="BN99" s="262">
        <x:v>39870676992</x:v>
      </x:c>
      <x:c r="BO99" s="262">
        <x:v>1126419968</x:v>
      </x:c>
      <x:c r="BP99" s="270">
        <x:v>3.62410996154054</x:v>
      </x:c>
      <x:c r="BQ99" s="266">
        <x:v>11</x:v>
      </x:c>
      <x:c r="BR99" s="272">
        <x:v>1855608</x:v>
      </x:c>
      <x:c r="BS99" s="274">
        <x:v>787.914672851563</x:v>
      </x:c>
      <x:c r="BT99" s="264">
        <x:v>0.0679319351911545</x:v>
      </x:c>
      <x:c r="BU99" s="274">
        <x:v>1646.84204101563</x:v>
      </x:c>
      <x:c r="BV99" s="264">
        <x:v>0.0700000002980232</x:v>
      </x:c>
      <x:c r="BW99" s="262">
        <x:v>46232436736</x:v>
      </x:c>
      <x:c r="BX99" s="237"/>
      <x:c r="BY99" s="237"/>
      <x:c r="BZ99" s="237"/>
      <x:c r="CA99" s="237"/>
    </x:row>
    <x:row r="100">
      <x:c r="B100" s="146" t="s">
        <x:v>88</x:v>
      </x:c>
      <x:c r="C100" s="286">
        <x:v>233620496</x:v>
      </x:c>
      <x:c r="D100" s="276">
        <x:v>0.599455142044972</x:v>
      </x:c>
      <x:c r="E100" s="277">
        <x:v>51</x:v>
      </x:c>
      <x:c r="F100" s="313">
        <x:v>871354</x:v>
      </x:c>
      <x:c r="G100" s="282">
        <x:v>298.159698486328</x:v>
      </x:c>
      <x:c r="H100" s="276">
        <x:v>0.0681178346276283</x:v>
      </x:c>
      <x:c r="I100" s="282">
        <x:v>308.908233642578</x:v>
      </x:c>
      <x:c r="J100" s="276">
        <x:v>0.0623000003397465</x:v>
      </x:c>
      <x:c r="K100" s="283">
        <x:v>44438331392</x:v>
      </x:c>
      <x:c r="L100" s="316">
        <x:v>25880600</x:v>
      </x:c>
      <x:c r="M100" s="276">
        <x:v>0.208344981825365</x:v>
      </x:c>
      <x:c r="N100" s="277">
        <x:v>27</x:v>
      </x:c>
      <x:c r="O100" s="313">
        <x:v>219655</x:v>
      </x:c>
      <x:c r="P100" s="282">
        <x:v>260.38916015625</x:v>
      </x:c>
      <x:c r="Q100" s="276">
        <x:v>0.0697989910840988</x:v>
      </x:c>
      <x:c r="R100" s="282">
        <x:v>195.319381713867</x:v>
      </x:c>
      <x:c r="S100" s="276">
        <x:v>0.0568999983370304</x:v>
      </x:c>
      <x:c r="T100" s="283">
        <x:v>6265025536</x:v>
      </x:c>
      <x:c r="U100" s="286">
        <x:v>207739904</x:v>
      </x:c>
      <x:c r="V100" s="276">
        <x:v>0.800027441101916</x:v>
      </x:c>
      <x:c r="W100" s="277">
        <x:v>24</x:v>
      </x:c>
      <x:c r="X100" s="313">
        <x:v>651699</x:v>
      </x:c>
      <x:c r="Y100" s="282">
        <x:v>273.06982421875</x:v>
      </x:c>
      <x:c r="Z100" s="276">
        <x:v>0.0691493600606918</x:v>
      </x:c>
      <x:c r="AA100" s="282">
        <x:v>333.037139892578</x:v>
      </x:c>
      <x:c r="AB100" s="276">
        <x:v>0.0649999976158142</x:v>
      </x:c>
      <x:c r="AC100" s="283">
        <x:v>18105856000</x:v>
      </x:c>
      <x:c r="AD100" s="319">
        <x:v>0</x:v>
      </x:c>
      <x:c r="AE100" s="276">
        <x:v>0.0313252059308073</x:v>
      </x:c>
      <x:c r="AF100" s="277">
        <x:v>0</x:v>
      </x:c>
      <x:c r="AG100" s="105"/>
      <x:c r="AH100" s="282">
        <x:v>341.998870849609</x:v>
      </x:c>
      <x:c r="AI100" s="276">
        <x:v>0.0662628635764122</x:v>
      </x:c>
      <x:c r="AJ100" s="106"/>
      <x:c r="AK100" s="102"/>
      <x:c r="AL100" s="284">
        <x:v>20067452928</x:v>
      </x:c>
      <x:c r="AM100" s="237" t="s">
        <x:v>179</x:v>
      </x:c>
      <x:c r="AN100" s="262">
        <x:v>1897437440</x:v>
      </x:c>
      <x:c r="AO100" s="270">
        <x:v>1.67523035251946</x:v>
      </x:c>
      <x:c r="AP100" s="266">
        <x:v>95</x:v>
      </x:c>
      <x:c r="AQ100" s="272">
        <x:v>3490748</x:v>
      </x:c>
      <x:c r="AR100" s="274">
        <x:v>674.004028320313</x:v>
      </x:c>
      <x:c r="AS100" s="264">
        <x:v>0.0692186951637268</x:v>
      </x:c>
      <x:c r="AT100" s="274">
        <x:v>1054.14282226563</x:v>
      </x:c>
      <x:c r="AU100" s="264">
        <x:v>0.0844999998807907</x:v>
      </x:c>
      <x:c r="AV100" s="268">
        <x:v>100454940672</x:v>
      </x:c>
      <x:c r="AW100" s="312">
        <x:v>237148944</x:v>
      </x:c>
      <x:c r="AX100" s="270">
        <x:v>1.68896292330793</x:v>
      </x:c>
      <x:c r="AY100" s="266">
        <x:v>67</x:v>
      </x:c>
      <x:c r="AZ100" s="330">
        <x:v>494232</x:v>
      </x:c>
      <x:c r="BA100" s="274">
        <x:v>599.778930664063</x:v>
      </x:c>
      <x:c r="BB100" s="264">
        <x:v>0.0707471668720245</x:v>
      </x:c>
      <x:c r="BC100" s="274">
        <x:v>958.821350097656</x:v>
      </x:c>
      <x:c r="BD100" s="264">
        <x:v>0.0727000012993813</x:v>
      </x:c>
      <x:c r="BE100" s="262">
        <x:v>39870676992</x:v>
      </x:c>
      <x:c r="BF100" s="262">
        <x:v>1290530432</x:v>
      </x:c>
      <x:c r="BG100" s="270">
        <x:v>4.69460755756019</x:v>
      </x:c>
      <x:c r="BH100" s="266">
        <x:v>41</x:v>
      </x:c>
      <x:c r="BI100" s="272">
        <x:v>1993881</x:v>
      </x:c>
      <x:c r="BJ100" s="274">
        <x:v>601.323669433594</x:v>
      </x:c>
      <x:c r="BK100" s="264">
        <x:v>0.0701013430953026</x:v>
      </x:c>
      <x:c r="BL100" s="274">
        <x:v>826.411254882813</x:v>
      </x:c>
      <x:c r="BM100" s="264">
        <x:v>0.130199998617172</x:v>
      </x:c>
      <x:c r="BN100" s="262">
        <x:v>39870676992</x:v>
      </x:c>
      <x:c r="BO100" s="262">
        <x:v>1126419968</x:v>
      </x:c>
      <x:c r="BP100" s="270">
        <x:v>3.62410996154054</x:v>
      </x:c>
      <x:c r="BQ100" s="266">
        <x:v>11</x:v>
      </x:c>
      <x:c r="BR100" s="272">
        <x:v>1855608</x:v>
      </x:c>
      <x:c r="BS100" s="274">
        <x:v>787.914672851563</x:v>
      </x:c>
      <x:c r="BT100" s="264">
        <x:v>0.0679319351911545</x:v>
      </x:c>
      <x:c r="BU100" s="274">
        <x:v>1646.84204101563</x:v>
      </x:c>
      <x:c r="BV100" s="264">
        <x:v>0.0700000002980232</x:v>
      </x:c>
      <x:c r="BW100" s="262">
        <x:v>46232436736</x:v>
      </x:c>
      <x:c r="BX100" s="237"/>
      <x:c r="BY100" s="237"/>
      <x:c r="BZ100" s="237"/>
      <x:c r="CA100" s="237"/>
    </x:row>
    <x:row r="101">
      <x:c r="B101" s="145" t="s">
        <x:v>89</x:v>
      </x:c>
      <x:c r="C101" s="288">
        <x:v>295522784</x:v>
      </x:c>
      <x:c r="D101" s="242">
        <x:v>0.694972457357757</x:v>
      </x:c>
      <x:c r="E101" s="244">
        <x:v>62</x:v>
      </x:c>
      <x:c r="F101" s="259">
        <x:v>1492303</x:v>
      </x:c>
      <x:c r="G101" s="253">
        <x:v>282.445037841797</x:v>
      </x:c>
      <x:c r="H101" s="242">
        <x:v>0.070237047970295</x:v>
      </x:c>
      <x:c r="I101" s="253">
        <x:v>248.299865722656</x:v>
      </x:c>
      <x:c r="J101" s="242">
        <x:v>0.0569499991834164</x:v>
      </x:c>
      <x:c r="K101" s="254">
        <x:v>42096189440</x:v>
      </x:c>
      <x:c r="L101" s="288">
        <x:v>117809856</x:v>
      </x:c>
      <x:c r="M101" s="242">
        <x:v>0.267082014883909</x:v>
      </x:c>
      <x:c r="N101" s="244">
        <x:v>35</x:v>
      </x:c>
      <x:c r="O101" s="251">
        <x:v>525899</x:v>
      </x:c>
      <x:c r="P101" s="253">
        <x:v>247.871810913086</x:v>
      </x:c>
      <x:c r="Q101" s="242">
        <x:v>0.0717719793319702</x:v>
      </x:c>
      <x:c r="R101" s="253">
        <x:v>316.925750732422</x:v>
      </x:c>
      <x:c r="S101" s="242">
        <x:v>0.0554333329200745</x:v>
      </x:c>
      <x:c r="T101" s="254">
        <x:v>5963854848</x:v>
      </x:c>
      <x:c r="U101" s="288">
        <x:v>177712928</x:v>
      </x:c>
      <x:c r="V101" s="242">
        <x:v>0.947811812287726</x:v>
      </x:c>
      <x:c r="W101" s="244">
        <x:v>27</x:v>
      </x:c>
      <x:c r="X101" s="251">
        <x:v>966404</x:v>
      </x:c>
      <x:c r="Y101" s="253">
        <x:v>258.307434082031</x:v>
      </x:c>
      <x:c r="Z101" s="242">
        <x:v>0.071356363594532</x:v>
      </x:c>
      <x:c r="AA101" s="253">
        <x:v>217.131393432617</x:v>
      </x:c>
      <x:c r="AB101" s="242">
        <x:v>0.0615000016987324</x:v>
      </x:c>
      <x:c r="AC101" s="254">
        <x:v>17127036928</x:v>
      </x:c>
      <x:c r="AD101" s="320">
        <x:v>0</x:v>
      </x:c>
      <x:c r="AE101" s="242">
        <x:v>0.0313252059308073</x:v>
      </x:c>
      <x:c r="AF101" s="244">
        <x:v>0</x:v>
      </x:c>
      <x:c r="AG101" s="97"/>
      <x:c r="AH101" s="253">
        <x:v>323.897094726563</x:v>
      </x:c>
      <x:c r="AI101" s="242">
        <x:v>0.0683428272604942</x:v>
      </x:c>
      <x:c r="AJ101" s="98"/>
      <x:c r="AK101" s="95"/>
      <x:c r="AL101" s="255">
        <x:v>19005296640</x:v>
      </x:c>
      <x:c r="AM101" s="237" t="s">
        <x:v>179</x:v>
      </x:c>
      <x:c r="AN101" s="262">
        <x:v>1897437440</x:v>
      </x:c>
      <x:c r="AO101" s="270">
        <x:v>1.67523035251946</x:v>
      </x:c>
      <x:c r="AP101" s="266">
        <x:v>95</x:v>
      </x:c>
      <x:c r="AQ101" s="272">
        <x:v>3490748</x:v>
      </x:c>
      <x:c r="AR101" s="274">
        <x:v>674.004028320313</x:v>
      </x:c>
      <x:c r="AS101" s="264">
        <x:v>0.0692186951637268</x:v>
      </x:c>
      <x:c r="AT101" s="274">
        <x:v>1054.14282226563</x:v>
      </x:c>
      <x:c r="AU101" s="264">
        <x:v>0.0844999998807907</x:v>
      </x:c>
      <x:c r="AV101" s="268">
        <x:v>100454940672</x:v>
      </x:c>
      <x:c r="AW101" s="312">
        <x:v>237148944</x:v>
      </x:c>
      <x:c r="AX101" s="270">
        <x:v>1.68896292330793</x:v>
      </x:c>
      <x:c r="AY101" s="266">
        <x:v>67</x:v>
      </x:c>
      <x:c r="AZ101" s="330">
        <x:v>494232</x:v>
      </x:c>
      <x:c r="BA101" s="274">
        <x:v>599.778930664063</x:v>
      </x:c>
      <x:c r="BB101" s="264">
        <x:v>0.0707471668720245</x:v>
      </x:c>
      <x:c r="BC101" s="274">
        <x:v>958.821350097656</x:v>
      </x:c>
      <x:c r="BD101" s="264">
        <x:v>0.0727000012993813</x:v>
      </x:c>
      <x:c r="BE101" s="262">
        <x:v>39870676992</x:v>
      </x:c>
      <x:c r="BF101" s="262">
        <x:v>1290530432</x:v>
      </x:c>
      <x:c r="BG101" s="270">
        <x:v>4.69460755756019</x:v>
      </x:c>
      <x:c r="BH101" s="266">
        <x:v>41</x:v>
      </x:c>
      <x:c r="BI101" s="272">
        <x:v>1993881</x:v>
      </x:c>
      <x:c r="BJ101" s="274">
        <x:v>601.323669433594</x:v>
      </x:c>
      <x:c r="BK101" s="264">
        <x:v>0.0701013430953026</x:v>
      </x:c>
      <x:c r="BL101" s="274">
        <x:v>826.411254882813</x:v>
      </x:c>
      <x:c r="BM101" s="264">
        <x:v>0.130199998617172</x:v>
      </x:c>
      <x:c r="BN101" s="262">
        <x:v>39870676992</x:v>
      </x:c>
      <x:c r="BO101" s="262">
        <x:v>1126419968</x:v>
      </x:c>
      <x:c r="BP101" s="270">
        <x:v>3.62410996154054</x:v>
      </x:c>
      <x:c r="BQ101" s="266">
        <x:v>11</x:v>
      </x:c>
      <x:c r="BR101" s="272">
        <x:v>1855608</x:v>
      </x:c>
      <x:c r="BS101" s="274">
        <x:v>787.914672851563</x:v>
      </x:c>
      <x:c r="BT101" s="264">
        <x:v>0.0679319351911545</x:v>
      </x:c>
      <x:c r="BU101" s="274">
        <x:v>1646.84204101563</x:v>
      </x:c>
      <x:c r="BV101" s="264">
        <x:v>0.0700000002980232</x:v>
      </x:c>
      <x:c r="BW101" s="262">
        <x:v>46232436736</x:v>
      </x:c>
      <x:c r="BX101" s="237"/>
      <x:c r="BY101" s="237"/>
      <x:c r="BZ101" s="237"/>
      <x:c r="CA101" s="237"/>
    </x:row>
    <x:row r="102">
      <x:c r="B102" s="146" t="s">
        <x:v>90</x:v>
      </x:c>
      <x:c r="C102" s="286">
        <x:v>137665136</x:v>
      </x:c>
      <x:c r="D102" s="280">
        <x:v>1.03311202591968</x:v>
      </x:c>
      <x:c r="E102" s="277">
        <x:v>41</x:v>
      </x:c>
      <x:c r="F102" s="313">
        <x:v>654560</x:v>
      </x:c>
      <x:c r="G102" s="282">
        <x:v>275.587158203125</x:v>
      </x:c>
      <x:c r="H102" s="276">
        <x:v>0.0714424550533295</x:v>
      </x:c>
      <x:c r="I102" s="282">
        <x:v>295.807220458984</x:v>
      </x:c>
      <x:c r="J102" s="276">
        <x:v>0.0757500007748604</x:v>
      </x:c>
      <x:c r="K102" s="283">
        <x:v>41074073600</x:v>
      </x:c>
      <x:c r="L102" s="316">
        <x:v>18753172</x:v>
      </x:c>
      <x:c r="M102" s="280">
        <x:v>1.05509118553454</x:v>
      </x:c>
      <x:c r="N102" s="277">
        <x:v>22</x:v>
      </x:c>
      <x:c r="O102" s="313">
        <x:v>167194</x:v>
      </x:c>
      <x:c r="P102" s="282">
        <x:v>238.259582519531</x:v>
      </x:c>
      <x:c r="Q102" s="276">
        <x:v>0.0735229253768921</x:v>
      </x:c>
      <x:c r="R102" s="282">
        <x:v>179.248641967773</x:v>
      </x:c>
      <x:c r="S102" s="276">
        <x:v>0.100000001490116</x:v>
      </x:c>
      <x:c r="T102" s="283">
        <x:v>5732582400</x:v>
      </x:c>
      <x:c r="U102" s="286">
        <x:v>118911960</x:v>
      </x:c>
      <x:c r="V102" s="280">
        <x:v>1.15468166565792</x:v>
      </x:c>
      <x:c r="W102" s="277">
        <x:v>19</x:v>
      </x:c>
      <x:c r="X102" s="313">
        <x:v>487366</x:v>
      </x:c>
      <x:c r="Y102" s="282">
        <x:v>252.147232055664</x:v>
      </x:c>
      <x:c r="Z102" s="276">
        <x:v>0.0725116953253746</x:v>
      </x:c>
      <x:c r="AA102" s="282">
        <x:v>329.608734130859</x:v>
      </x:c>
      <x:c r="AB102" s="276">
        <x:v>0.0676666647195816</x:v>
      </x:c>
      <x:c r="AC102" s="283">
        <x:v>16718584832</x:v>
      </x:c>
      <x:c r="AD102" s="319">
        <x:v>0</x:v>
      </x:c>
      <x:c r="AE102" s="276">
        <x:v>0.0313252059308073</x:v>
      </x:c>
      <x:c r="AF102" s="277">
        <x:v>0</x:v>
      </x:c>
      <x:c r="AG102" s="105"/>
      <x:c r="AH102" s="282">
        <x:v>317.380249023438</x:v>
      </x:c>
      <x:c r="AI102" s="276">
        <x:v>0.0693811327219009</x:v>
      </x:c>
      <x:c r="AJ102" s="106"/>
      <x:c r="AK102" s="102"/>
      <x:c r="AL102" s="284">
        <x:v>18622906368</x:v>
      </x:c>
      <x:c r="AM102" s="237" t="s">
        <x:v>179</x:v>
      </x:c>
      <x:c r="AN102" s="262">
        <x:v>1897437440</x:v>
      </x:c>
      <x:c r="AO102" s="270">
        <x:v>1.67523035251946</x:v>
      </x:c>
      <x:c r="AP102" s="266">
        <x:v>95</x:v>
      </x:c>
      <x:c r="AQ102" s="272">
        <x:v>3490748</x:v>
      </x:c>
      <x:c r="AR102" s="274">
        <x:v>674.004028320313</x:v>
      </x:c>
      <x:c r="AS102" s="264">
        <x:v>0.0692186951637268</x:v>
      </x:c>
      <x:c r="AT102" s="274">
        <x:v>1054.14282226563</x:v>
      </x:c>
      <x:c r="AU102" s="264">
        <x:v>0.0844999998807907</x:v>
      </x:c>
      <x:c r="AV102" s="268">
        <x:v>100454940672</x:v>
      </x:c>
      <x:c r="AW102" s="312">
        <x:v>237148944</x:v>
      </x:c>
      <x:c r="AX102" s="270">
        <x:v>1.68896292330793</x:v>
      </x:c>
      <x:c r="AY102" s="266">
        <x:v>67</x:v>
      </x:c>
      <x:c r="AZ102" s="330">
        <x:v>494232</x:v>
      </x:c>
      <x:c r="BA102" s="274">
        <x:v>599.778930664063</x:v>
      </x:c>
      <x:c r="BB102" s="264">
        <x:v>0.0707471668720245</x:v>
      </x:c>
      <x:c r="BC102" s="274">
        <x:v>958.821350097656</x:v>
      </x:c>
      <x:c r="BD102" s="264">
        <x:v>0.0727000012993813</x:v>
      </x:c>
      <x:c r="BE102" s="262">
        <x:v>39870676992</x:v>
      </x:c>
      <x:c r="BF102" s="262">
        <x:v>1290530432</x:v>
      </x:c>
      <x:c r="BG102" s="270">
        <x:v>4.69460755756019</x:v>
      </x:c>
      <x:c r="BH102" s="266">
        <x:v>41</x:v>
      </x:c>
      <x:c r="BI102" s="272">
        <x:v>1993881</x:v>
      </x:c>
      <x:c r="BJ102" s="274">
        <x:v>601.323669433594</x:v>
      </x:c>
      <x:c r="BK102" s="264">
        <x:v>0.0701013430953026</x:v>
      </x:c>
      <x:c r="BL102" s="274">
        <x:v>826.411254882813</x:v>
      </x:c>
      <x:c r="BM102" s="264">
        <x:v>0.130199998617172</x:v>
      </x:c>
      <x:c r="BN102" s="262">
        <x:v>39870676992</x:v>
      </x:c>
      <x:c r="BO102" s="262">
        <x:v>1126419968</x:v>
      </x:c>
      <x:c r="BP102" s="270">
        <x:v>3.62410996154054</x:v>
      </x:c>
      <x:c r="BQ102" s="266">
        <x:v>11</x:v>
      </x:c>
      <x:c r="BR102" s="272">
        <x:v>1855608</x:v>
      </x:c>
      <x:c r="BS102" s="274">
        <x:v>787.914672851563</x:v>
      </x:c>
      <x:c r="BT102" s="264">
        <x:v>0.0679319351911545</x:v>
      </x:c>
      <x:c r="BU102" s="274">
        <x:v>1646.84204101563</x:v>
      </x:c>
      <x:c r="BV102" s="264">
        <x:v>0.0700000002980232</x:v>
      </x:c>
      <x:c r="BW102" s="262">
        <x:v>46232436736</x:v>
      </x:c>
      <x:c r="BX102" s="237"/>
      <x:c r="BY102" s="237"/>
      <x:c r="BZ102" s="237"/>
      <x:c r="CA102" s="237"/>
    </x:row>
    <x:row r="103">
      <x:c r="B103" s="145" t="s">
        <x:v>91</x:v>
      </x:c>
      <x:c r="C103" s="288">
        <x:v>182489424</x:v>
      </x:c>
      <x:c r="D103" s="249">
        <x:v>1.80103119754534</x:v>
      </x:c>
      <x:c r="E103" s="244">
        <x:v>42</x:v>
      </x:c>
      <x:c r="F103" s="259">
        <x:v>1181157</x:v>
      </x:c>
      <x:c r="G103" s="253">
        <x:v>261.731750488281</x:v>
      </x:c>
      <x:c r="H103" s="242">
        <x:v>0.0738085955381393</x:v>
      </x:c>
      <x:c r="I103" s="253">
        <x:v>263.36328125</x:v>
      </x:c>
      <x:c r="J103" s="242">
        <x:v>0.0778999999165535</x:v>
      </x:c>
      <x:c r="K103" s="254">
        <x:v>39009038336</x:v>
      </x:c>
      <x:c r="L103" s="315">
        <x:v>7412196</x:v>
      </x:c>
      <x:c r="M103" s="249">
        <x:v>2.76319382561079</x:v>
      </x:c>
      <x:c r="N103" s="244">
        <x:v>17</x:v>
      </x:c>
      <x:c r="O103" s="251">
        <x:v>135041</x:v>
      </x:c>
      <x:c r="P103" s="253">
        <x:v>226.620483398438</x:v>
      </x:c>
      <x:c r="Q103" s="242">
        <x:v>0.075915552675724</x:v>
      </x:c>
      <x:c r="R103" s="253">
        <x:v>92.2764205932617</x:v>
      </x:c>
      <x:c r="S103" s="95"/>
      <x:c r="T103" s="254">
        <x:v>5452542976</x:v>
      </x:c>
      <x:c r="U103" s="288">
        <x:v>143776496</x:v>
      </x:c>
      <x:c r="V103" s="249">
        <x:v>1.3018241332702</x:v>
      </x:c>
      <x:c r="W103" s="244">
        <x:v>24</x:v>
      </x:c>
      <x:c r="X103" s="251">
        <x:v>885279</x:v>
      </x:c>
      <x:c r="Y103" s="253">
        <x:v>238.986785888672</x:v>
      </x:c>
      <x:c r="Z103" s="242">
        <x:v>0.0749568045139313</x:v>
      </x:c>
      <x:c r="AA103" s="253">
        <x:v>318.261413574219</x:v>
      </x:c>
      <x:c r="AB103" s="242">
        <x:v>0.0778999999165535</x:v>
      </x:c>
      <x:c r="AC103" s="254">
        <x:v>15845984256</x:v>
      </x:c>
      <x:c r="AD103" s="315">
        <x:v>31300720</x:v>
      </x:c>
      <x:c r="AE103" s="95"/>
      <x:c r="AF103" s="244">
        <x:v>1</x:v>
      </x:c>
      <x:c r="AG103" s="251">
        <x:v>160837</x:v>
      </x:c>
      <x:c r="AH103" s="253">
        <x:v>301.830780029297</x:v>
      </x:c>
      <x:c r="AI103" s="242">
        <x:v>0.07164715975523</x:v>
      </x:c>
      <x:c r="AJ103" s="253">
        <x:v>194.611434936523</x:v>
      </x:c>
      <x:c r="AK103" s="95"/>
      <x:c r="AL103" s="255">
        <x:v>17710512128</x:v>
      </x:c>
      <x:c r="AM103" s="237" t="s">
        <x:v>179</x:v>
      </x:c>
      <x:c r="AN103" s="262">
        <x:v>1897437440</x:v>
      </x:c>
      <x:c r="AO103" s="270">
        <x:v>1.67523035251946</x:v>
      </x:c>
      <x:c r="AP103" s="266">
        <x:v>95</x:v>
      </x:c>
      <x:c r="AQ103" s="272">
        <x:v>3490748</x:v>
      </x:c>
      <x:c r="AR103" s="274">
        <x:v>674.004028320313</x:v>
      </x:c>
      <x:c r="AS103" s="264">
        <x:v>0.0692186951637268</x:v>
      </x:c>
      <x:c r="AT103" s="274">
        <x:v>1054.14282226563</x:v>
      </x:c>
      <x:c r="AU103" s="264">
        <x:v>0.0844999998807907</x:v>
      </x:c>
      <x:c r="AV103" s="268">
        <x:v>100454940672</x:v>
      </x:c>
      <x:c r="AW103" s="312">
        <x:v>237148944</x:v>
      </x:c>
      <x:c r="AX103" s="270">
        <x:v>1.68896292330793</x:v>
      </x:c>
      <x:c r="AY103" s="266">
        <x:v>67</x:v>
      </x:c>
      <x:c r="AZ103" s="330">
        <x:v>494232</x:v>
      </x:c>
      <x:c r="BA103" s="274">
        <x:v>599.778930664063</x:v>
      </x:c>
      <x:c r="BB103" s="264">
        <x:v>0.0707471668720245</x:v>
      </x:c>
      <x:c r="BC103" s="274">
        <x:v>958.821350097656</x:v>
      </x:c>
      <x:c r="BD103" s="264">
        <x:v>0.0727000012993813</x:v>
      </x:c>
      <x:c r="BE103" s="262">
        <x:v>39870676992</x:v>
      </x:c>
      <x:c r="BF103" s="262">
        <x:v>1290530432</x:v>
      </x:c>
      <x:c r="BG103" s="270">
        <x:v>4.69460755756019</x:v>
      </x:c>
      <x:c r="BH103" s="266">
        <x:v>41</x:v>
      </x:c>
      <x:c r="BI103" s="272">
        <x:v>1993881</x:v>
      </x:c>
      <x:c r="BJ103" s="274">
        <x:v>601.323669433594</x:v>
      </x:c>
      <x:c r="BK103" s="264">
        <x:v>0.0701013430953026</x:v>
      </x:c>
      <x:c r="BL103" s="274">
        <x:v>826.411254882813</x:v>
      </x:c>
      <x:c r="BM103" s="264">
        <x:v>0.130199998617172</x:v>
      </x:c>
      <x:c r="BN103" s="262">
        <x:v>39870676992</x:v>
      </x:c>
      <x:c r="BO103" s="262">
        <x:v>1126419968</x:v>
      </x:c>
      <x:c r="BP103" s="270">
        <x:v>3.62410996154054</x:v>
      </x:c>
      <x:c r="BQ103" s="266">
        <x:v>11</x:v>
      </x:c>
      <x:c r="BR103" s="272">
        <x:v>1855608</x:v>
      </x:c>
      <x:c r="BS103" s="274">
        <x:v>787.914672851563</x:v>
      </x:c>
      <x:c r="BT103" s="264">
        <x:v>0.0679319351911545</x:v>
      </x:c>
      <x:c r="BU103" s="274">
        <x:v>1646.84204101563</x:v>
      </x:c>
      <x:c r="BV103" s="264">
        <x:v>0.0700000002980232</x:v>
      </x:c>
      <x:c r="BW103" s="262">
        <x:v>46232436736</x:v>
      </x:c>
      <x:c r="BX103" s="237"/>
      <x:c r="BY103" s="237"/>
      <x:c r="BZ103" s="237"/>
      <x:c r="CA103" s="237"/>
    </x:row>
    <x:row r="104">
      <x:c r="B104" s="146" t="s">
        <x:v>92</x:v>
      </x:c>
      <x:c r="C104" s="286">
        <x:v>156546704</x:v>
      </x:c>
      <x:c r="D104" s="280">
        <x:v>1.80678396938663</x:v>
      </x:c>
      <x:c r="E104" s="277">
        <x:v>47</x:v>
      </x:c>
      <x:c r="F104" s="313">
        <x:v>744098</x:v>
      </x:c>
      <x:c r="G104" s="282">
        <x:v>255.720153808594</x:v>
      </x:c>
      <x:c r="H104" s="276">
        <x:v>0.0752832144498825</x:v>
      </x:c>
      <x:c r="I104" s="282">
        <x:v>249.205184936523</x:v>
      </x:c>
      <x:c r="J104" s="276">
        <x:v>0.0895000025629997</x:v>
      </x:c>
      <x:c r="K104" s="283">
        <x:v>38113054720</x:v>
      </x:c>
      <x:c r="L104" s="316">
        <x:v>18665500</x:v>
      </x:c>
      <x:c r="M104" s="280">
        <x:v>2.6755259240588</x:v>
      </x:c>
      <x:c r="N104" s="277">
        <x:v>15</x:v>
      </x:c>
      <x:c r="O104" s="324">
        <x:v>96472</x:v>
      </x:c>
      <x:c r="P104" s="282">
        <x:v>218.975448608398</x:v>
      </x:c>
      <x:c r="Q104" s="276">
        <x:v>0.0777401551604271</x:v>
      </x:c>
      <x:c r="R104" s="282">
        <x:v>286.539978027344</x:v>
      </x:c>
      <x:c r="S104" s="276">
        <x:v>0.0895000025629997</x:v>
      </x:c>
      <x:c r="T104" s="283">
        <x:v>5268601856</x:v>
      </x:c>
      <x:c r="U104" s="286">
        <x:v>137881216</x:v>
      </x:c>
      <x:c r="V104" s="280">
        <x:v>1.38558404522617</x:v>
      </x:c>
      <x:c r="W104" s="277">
        <x:v>32</x:v>
      </x:c>
      <x:c r="X104" s="313">
        <x:v>647626</x:v>
      </x:c>
      <x:c r="Y104" s="282">
        <x:v>233.041137695313</x:v>
      </x:c>
      <x:c r="Z104" s="276">
        <x:v>0.0764734894037247</x:v>
      </x:c>
      <x:c r="AA104" s="282">
        <x:v>244.885757446289</x:v>
      </x:c>
      <x:c r="AB104" s="102"/>
      <x:c r="AC104" s="283">
        <x:v>15451759616</x:v>
      </x:c>
      <x:c r="AD104" s="319">
        <x:v>0</x:v>
      </x:c>
      <x:c r="AE104" s="102"/>
      <x:c r="AF104" s="277">
        <x:v>0</x:v>
      </x:c>
      <x:c r="AG104" s="105"/>
      <x:c r="AH104" s="282">
        <x:v>296.414398193359</x:v>
      </x:c>
      <x:c r="AI104" s="276">
        <x:v>0.072930745780468</x:v>
      </x:c>
      <x:c r="AJ104" s="106"/>
      <x:c r="AK104" s="102"/>
      <x:c r="AL104" s="284">
        <x:v>17392695296</x:v>
      </x:c>
      <x:c r="AM104" s="237" t="s">
        <x:v>179</x:v>
      </x:c>
      <x:c r="AN104" s="262">
        <x:v>1897437440</x:v>
      </x:c>
      <x:c r="AO104" s="270">
        <x:v>1.67523035251946</x:v>
      </x:c>
      <x:c r="AP104" s="266">
        <x:v>95</x:v>
      </x:c>
      <x:c r="AQ104" s="272">
        <x:v>3490748</x:v>
      </x:c>
      <x:c r="AR104" s="274">
        <x:v>674.004028320313</x:v>
      </x:c>
      <x:c r="AS104" s="264">
        <x:v>0.0692186951637268</x:v>
      </x:c>
      <x:c r="AT104" s="274">
        <x:v>1054.14282226563</x:v>
      </x:c>
      <x:c r="AU104" s="264">
        <x:v>0.0844999998807907</x:v>
      </x:c>
      <x:c r="AV104" s="268">
        <x:v>100454940672</x:v>
      </x:c>
      <x:c r="AW104" s="312">
        <x:v>237148944</x:v>
      </x:c>
      <x:c r="AX104" s="270">
        <x:v>1.68896292330793</x:v>
      </x:c>
      <x:c r="AY104" s="266">
        <x:v>67</x:v>
      </x:c>
      <x:c r="AZ104" s="330">
        <x:v>494232</x:v>
      </x:c>
      <x:c r="BA104" s="274">
        <x:v>599.778930664063</x:v>
      </x:c>
      <x:c r="BB104" s="264">
        <x:v>0.0707471668720245</x:v>
      </x:c>
      <x:c r="BC104" s="274">
        <x:v>958.821350097656</x:v>
      </x:c>
      <x:c r="BD104" s="264">
        <x:v>0.0727000012993813</x:v>
      </x:c>
      <x:c r="BE104" s="262">
        <x:v>39870676992</x:v>
      </x:c>
      <x:c r="BF104" s="262">
        <x:v>1290530432</x:v>
      </x:c>
      <x:c r="BG104" s="270">
        <x:v>4.69460755756019</x:v>
      </x:c>
      <x:c r="BH104" s="266">
        <x:v>41</x:v>
      </x:c>
      <x:c r="BI104" s="272">
        <x:v>1993881</x:v>
      </x:c>
      <x:c r="BJ104" s="274">
        <x:v>601.323669433594</x:v>
      </x:c>
      <x:c r="BK104" s="264">
        <x:v>0.0701013430953026</x:v>
      </x:c>
      <x:c r="BL104" s="274">
        <x:v>826.411254882813</x:v>
      </x:c>
      <x:c r="BM104" s="264">
        <x:v>0.130199998617172</x:v>
      </x:c>
      <x:c r="BN104" s="262">
        <x:v>39870676992</x:v>
      </x:c>
      <x:c r="BO104" s="262">
        <x:v>1126419968</x:v>
      </x:c>
      <x:c r="BP104" s="270">
        <x:v>3.62410996154054</x:v>
      </x:c>
      <x:c r="BQ104" s="266">
        <x:v>11</x:v>
      </x:c>
      <x:c r="BR104" s="272">
        <x:v>1855608</x:v>
      </x:c>
      <x:c r="BS104" s="274">
        <x:v>787.914672851563</x:v>
      </x:c>
      <x:c r="BT104" s="264">
        <x:v>0.0679319351911545</x:v>
      </x:c>
      <x:c r="BU104" s="274">
        <x:v>1646.84204101563</x:v>
      </x:c>
      <x:c r="BV104" s="264">
        <x:v>0.0700000002980232</x:v>
      </x:c>
      <x:c r="BW104" s="262">
        <x:v>46232436736</x:v>
      </x:c>
      <x:c r="BX104" s="237"/>
      <x:c r="BY104" s="237"/>
      <x:c r="BZ104" s="237"/>
      <x:c r="CA104" s="237"/>
    </x:row>
    <x:row r="105">
      <x:c r="B105" s="145" t="s">
        <x:v>93</x:v>
      </x:c>
      <x:c r="C105" s="288">
        <x:v>195376080</x:v>
      </x:c>
      <x:c r="D105" s="249">
        <x:v>1.12688170593315</x:v>
      </x:c>
      <x:c r="E105" s="244">
        <x:v>33</x:v>
      </x:c>
      <x:c r="F105" s="251">
        <x:v>585906</x:v>
      </x:c>
      <x:c r="G105" s="253">
        <x:v>248.253616333008</x:v>
      </x:c>
      <x:c r="H105" s="242">
        <x:v>0.0771092176437378</x:v>
      </x:c>
      <x:c r="I105" s="253">
        <x:v>357.897216796875</x:v>
      </x:c>
      <x:c r="J105" s="95"/>
      <x:c r="K105" s="254">
        <x:v>37000228864</x:v>
      </x:c>
      <x:c r="L105" s="315">
        <x:v>80898912</x:v>
      </x:c>
      <x:c r="M105" s="242">
        <x:v>0.607546334539358</x:v>
      </x:c>
      <x:c r="N105" s="244">
        <x:v>9</x:v>
      </x:c>
      <x:c r="O105" s="251">
        <x:v>179822</x:v>
      </x:c>
      <x:c r="P105" s="253">
        <x:v>210.226852416992</x:v>
      </x:c>
      <x:c r="Q105" s="242">
        <x:v>0.0799790024757385</x:v>
      </x:c>
      <x:c r="R105" s="253">
        <x:v>456.421661376953</x:v>
      </x:c>
      <x:c r="S105" s="95"/>
      <x:c r="T105" s="254">
        <x:v>5058108416</x:v>
      </x:c>
      <x:c r="U105" s="288">
        <x:v>114477168</x:v>
      </x:c>
      <x:c r="V105" s="249">
        <x:v>1.20962576712157</x:v>
      </x:c>
      <x:c r="W105" s="244">
        <x:v>24</x:v>
      </x:c>
      <x:c r="X105" s="251">
        <x:v>406084</x:v>
      </x:c>
      <x:c r="Y105" s="253">
        <x:v>226.443435668945</x:v>
      </x:c>
      <x:c r="Z105" s="242">
        <x:v>0.0782691836357117</x:v>
      </x:c>
      <x:c r="AA105" s="253">
        <x:v>310.527404785156</x:v>
      </x:c>
      <x:c r="AB105" s="95"/>
      <x:c r="AC105" s="254">
        <x:v>15014299648</x:v>
      </x:c>
      <x:c r="AD105" s="320">
        <x:v>0</x:v>
      </x:c>
      <x:c r="AE105" s="95"/>
      <x:c r="AF105" s="244">
        <x:v>0</x:v>
      </x:c>
      <x:c r="AG105" s="97"/>
      <x:c r="AH105" s="253">
        <x:v>288.491790771484</x:v>
      </x:c>
      <x:c r="AI105" s="242">
        <x:v>0.0746217146515846</x:v>
      </x:c>
      <x:c r="AJ105" s="98"/>
      <x:c r="AK105" s="95"/>
      <x:c r="AL105" s="255">
        <x:v>16927820800</x:v>
      </x:c>
      <x:c r="AM105" s="237" t="s">
        <x:v>179</x:v>
      </x:c>
      <x:c r="AN105" s="262">
        <x:v>1897437440</x:v>
      </x:c>
      <x:c r="AO105" s="270">
        <x:v>1.67523035251946</x:v>
      </x:c>
      <x:c r="AP105" s="266">
        <x:v>95</x:v>
      </x:c>
      <x:c r="AQ105" s="272">
        <x:v>3490748</x:v>
      </x:c>
      <x:c r="AR105" s="274">
        <x:v>674.004028320313</x:v>
      </x:c>
      <x:c r="AS105" s="264">
        <x:v>0.0692186951637268</x:v>
      </x:c>
      <x:c r="AT105" s="274">
        <x:v>1054.14282226563</x:v>
      </x:c>
      <x:c r="AU105" s="264">
        <x:v>0.0844999998807907</x:v>
      </x:c>
      <x:c r="AV105" s="268">
        <x:v>100454940672</x:v>
      </x:c>
      <x:c r="AW105" s="312">
        <x:v>237148944</x:v>
      </x:c>
      <x:c r="AX105" s="270">
        <x:v>1.68896292330793</x:v>
      </x:c>
      <x:c r="AY105" s="266">
        <x:v>67</x:v>
      </x:c>
      <x:c r="AZ105" s="330">
        <x:v>494232</x:v>
      </x:c>
      <x:c r="BA105" s="274">
        <x:v>599.778930664063</x:v>
      </x:c>
      <x:c r="BB105" s="264">
        <x:v>0.0707471668720245</x:v>
      </x:c>
      <x:c r="BC105" s="274">
        <x:v>958.821350097656</x:v>
      </x:c>
      <x:c r="BD105" s="264">
        <x:v>0.0727000012993813</x:v>
      </x:c>
      <x:c r="BE105" s="262">
        <x:v>39870676992</x:v>
      </x:c>
      <x:c r="BF105" s="262">
        <x:v>1290530432</x:v>
      </x:c>
      <x:c r="BG105" s="270">
        <x:v>4.69460755756019</x:v>
      </x:c>
      <x:c r="BH105" s="266">
        <x:v>41</x:v>
      </x:c>
      <x:c r="BI105" s="272">
        <x:v>1993881</x:v>
      </x:c>
      <x:c r="BJ105" s="274">
        <x:v>601.323669433594</x:v>
      </x:c>
      <x:c r="BK105" s="264">
        <x:v>0.0701013430953026</x:v>
      </x:c>
      <x:c r="BL105" s="274">
        <x:v>826.411254882813</x:v>
      </x:c>
      <x:c r="BM105" s="264">
        <x:v>0.130199998617172</x:v>
      </x:c>
      <x:c r="BN105" s="262">
        <x:v>39870676992</x:v>
      </x:c>
      <x:c r="BO105" s="262">
        <x:v>1126419968</x:v>
      </x:c>
      <x:c r="BP105" s="270">
        <x:v>3.62410996154054</x:v>
      </x:c>
      <x:c r="BQ105" s="266">
        <x:v>11</x:v>
      </x:c>
      <x:c r="BR105" s="272">
        <x:v>1855608</x:v>
      </x:c>
      <x:c r="BS105" s="274">
        <x:v>787.914672851563</x:v>
      </x:c>
      <x:c r="BT105" s="264">
        <x:v>0.0679319351911545</x:v>
      </x:c>
      <x:c r="BU105" s="274">
        <x:v>1646.84204101563</x:v>
      </x:c>
      <x:c r="BV105" s="264">
        <x:v>0.0700000002980232</x:v>
      </x:c>
      <x:c r="BW105" s="262">
        <x:v>46232436736</x:v>
      </x:c>
      <x:c r="BX105" s="237"/>
      <x:c r="BY105" s="237"/>
      <x:c r="BZ105" s="237"/>
      <x:c r="CA105" s="237"/>
    </x:row>
    <x:row r="106">
      <x:c r="B106" s="146" t="s">
        <x:v>94</x:v>
      </x:c>
      <x:c r="C106" s="286">
        <x:v>114146488</x:v>
      </x:c>
      <x:c r="D106" s="276">
        <x:v>0.119418791849799</x:v>
      </x:c>
      <x:c r="E106" s="277">
        <x:v>31</x:v>
      </x:c>
      <x:c r="F106" s="313">
        <x:v>677588</x:v>
      </x:c>
      <x:c r="G106" s="282">
        <x:v>241.104736328125</x:v>
      </x:c>
      <x:c r="H106" s="276">
        <x:v>0.0790468752384186</x:v>
      </x:c>
      <x:c r="I106" s="282">
        <x:v>203.637741088867</x:v>
      </x:c>
      <x:c r="J106" s="276">
        <x:v>0.0743333324790001</x:v>
      </x:c>
      <x:c r="K106" s="283">
        <x:v>35934744576</x:v>
      </x:c>
      <x:c r="L106" s="316">
        <x:v>31917570</x:v>
      </x:c>
      <x:c r="M106" s="276">
        <x:v>-0.534887267541933</x:v>
      </x:c>
      <x:c r="N106" s="277">
        <x:v>14</x:v>
      </x:c>
      <x:c r="O106" s="313">
        <x:v>249783</x:v>
      </x:c>
      <x:c r="P106" s="282">
        <x:v>203.992492675781</x:v>
      </x:c>
      <x:c r="Q106" s="276">
        <x:v>0.0819268971681595</x:v>
      </x:c>
      <x:c r="R106" s="282">
        <x:v>144.708221435547</x:v>
      </x:c>
      <x:c r="S106" s="276">
        <x:v>0.0570000000298023</x:v>
      </x:c>
      <x:c r="T106" s="283">
        <x:v>4908108288</x:v>
      </x:c>
      <x:c r="U106" s="316">
        <x:v>51878920</x:v>
      </x:c>
      <x:c r="V106" s="276">
        <x:v>0.459637790540912</x:v>
      </x:c>
      <x:c r="W106" s="277">
        <x:v>16</x:v>
      </x:c>
      <x:c r="X106" s="313">
        <x:v>229772</x:v>
      </x:c>
      <x:c r="Y106" s="282">
        <x:v>219.76448059082</x:v>
      </x:c>
      <x:c r="Z106" s="276">
        <x:v>0.080256924033165</x:v>
      </x:c>
      <x:c r="AA106" s="282">
        <x:v>365.501525878906</x:v>
      </x:c>
      <x:c r="AB106" s="276">
        <x:v>0.0625</x:v>
      </x:c>
      <x:c r="AC106" s="283">
        <x:v>14571452416</x:v>
      </x:c>
      <x:c r="AD106" s="316">
        <x:v>30350000</x:v>
      </x:c>
      <x:c r="AE106" s="102"/>
      <x:c r="AF106" s="277">
        <x:v>1</x:v>
      </x:c>
      <x:c r="AG106" s="313">
        <x:v>198033</x:v>
      </x:c>
      <x:c r="AH106" s="282">
        <x:v>280.436889648438</x:v>
      </x:c>
      <x:c r="AI106" s="276">
        <x:v>0.0764985680580139</x:v>
      </x:c>
      <x:c r="AJ106" s="282">
        <x:v>153.257278442383</x:v>
      </x:c>
      <x:c r="AK106" s="276">
        <x:v>0.103500001132488</x:v>
      </x:c>
      <x:c r="AL106" s="284">
        <x:v>16455183360</x:v>
      </x:c>
      <x:c r="AM106" s="237" t="s">
        <x:v>179</x:v>
      </x:c>
      <x:c r="AN106" s="262">
        <x:v>1897437440</x:v>
      </x:c>
      <x:c r="AO106" s="270">
        <x:v>1.67523035251946</x:v>
      </x:c>
      <x:c r="AP106" s="266">
        <x:v>95</x:v>
      </x:c>
      <x:c r="AQ106" s="272">
        <x:v>3490748</x:v>
      </x:c>
      <x:c r="AR106" s="274">
        <x:v>674.004028320313</x:v>
      </x:c>
      <x:c r="AS106" s="264">
        <x:v>0.0692186951637268</x:v>
      </x:c>
      <x:c r="AT106" s="274">
        <x:v>1054.14282226563</x:v>
      </x:c>
      <x:c r="AU106" s="264">
        <x:v>0.0844999998807907</x:v>
      </x:c>
      <x:c r="AV106" s="268">
        <x:v>100454940672</x:v>
      </x:c>
      <x:c r="AW106" s="312">
        <x:v>237148944</x:v>
      </x:c>
      <x:c r="AX106" s="270">
        <x:v>1.68896292330793</x:v>
      </x:c>
      <x:c r="AY106" s="266">
        <x:v>67</x:v>
      </x:c>
      <x:c r="AZ106" s="330">
        <x:v>494232</x:v>
      </x:c>
      <x:c r="BA106" s="274">
        <x:v>599.778930664063</x:v>
      </x:c>
      <x:c r="BB106" s="264">
        <x:v>0.0707471668720245</x:v>
      </x:c>
      <x:c r="BC106" s="274">
        <x:v>958.821350097656</x:v>
      </x:c>
      <x:c r="BD106" s="264">
        <x:v>0.0727000012993813</x:v>
      </x:c>
      <x:c r="BE106" s="262">
        <x:v>39870676992</x:v>
      </x:c>
      <x:c r="BF106" s="262">
        <x:v>1290530432</x:v>
      </x:c>
      <x:c r="BG106" s="270">
        <x:v>4.69460755756019</x:v>
      </x:c>
      <x:c r="BH106" s="266">
        <x:v>41</x:v>
      </x:c>
      <x:c r="BI106" s="272">
        <x:v>1993881</x:v>
      </x:c>
      <x:c r="BJ106" s="274">
        <x:v>601.323669433594</x:v>
      </x:c>
      <x:c r="BK106" s="264">
        <x:v>0.0701013430953026</x:v>
      </x:c>
      <x:c r="BL106" s="274">
        <x:v>826.411254882813</x:v>
      </x:c>
      <x:c r="BM106" s="264">
        <x:v>0.130199998617172</x:v>
      </x:c>
      <x:c r="BN106" s="262">
        <x:v>39870676992</x:v>
      </x:c>
      <x:c r="BO106" s="262">
        <x:v>1126419968</x:v>
      </x:c>
      <x:c r="BP106" s="270">
        <x:v>3.62410996154054</x:v>
      </x:c>
      <x:c r="BQ106" s="266">
        <x:v>11</x:v>
      </x:c>
      <x:c r="BR106" s="272">
        <x:v>1855608</x:v>
      </x:c>
      <x:c r="BS106" s="274">
        <x:v>787.914672851563</x:v>
      </x:c>
      <x:c r="BT106" s="264">
        <x:v>0.0679319351911545</x:v>
      </x:c>
      <x:c r="BU106" s="274">
        <x:v>1646.84204101563</x:v>
      </x:c>
      <x:c r="BV106" s="264">
        <x:v>0.0700000002980232</x:v>
      </x:c>
      <x:c r="BW106" s="262">
        <x:v>46232436736</x:v>
      </x:c>
      <x:c r="BX106" s="237"/>
      <x:c r="BY106" s="237"/>
      <x:c r="BZ106" s="237"/>
      <x:c r="CA106" s="237"/>
    </x:row>
    <x:row r="107">
      <x:c r="B107" s="145" t="s">
        <x:v>95</x:v>
      </x:c>
      <x:c r="C107" s="315">
        <x:v>64922700</x:v>
      </x:c>
      <x:c r="D107" s="242">
        <x:v>-0.645202298565739</x:v>
      </x:c>
      <x:c r="E107" s="244">
        <x:v>32</x:v>
      </x:c>
      <x:c r="F107" s="251">
        <x:v>414944</x:v>
      </x:c>
      <x:c r="G107" s="253">
        <x:v>233.626998901367</x:v>
      </x:c>
      <x:c r="H107" s="242">
        <x:v>0.0811895355582237</x:v>
      </x:c>
      <x:c r="I107" s="253">
        <x:v>174.76628112793</x:v>
      </x:c>
      <x:c r="J107" s="242">
        <x:v>0.0350000001490116</x:v>
      </x:c>
      <x:c r="K107" s="254">
        <x:v>34820247552</x:v>
      </x:c>
      <x:c r="L107" s="315">
        <x:v>9087000</x:v>
      </x:c>
      <x:c r="M107" s="242">
        <x:v>-0.791867311949641</x:v>
      </x:c>
      <x:c r="N107" s="244">
        <x:v>12</x:v>
      </x:c>
      <x:c r="O107" s="310">
        <x:v>34677</x:v>
      </x:c>
      <x:c r="P107" s="253">
        <x:v>198.07341003418</x:v>
      </x:c>
      <x:c r="Q107" s="242">
        <x:v>0.0840836688876152</x:v>
      </x:c>
      <x:c r="R107" s="253">
        <x:v>273.647125244141</x:v>
      </x:c>
      <x:c r="S107" s="242">
        <x:v>0.0350000001490116</x:v>
      </x:c>
      <x:c r="T107" s="254">
        <x:v>4765693440</x:v>
      </x:c>
      <x:c r="U107" s="315">
        <x:v>55835700</x:v>
      </x:c>
      <x:c r="V107" s="242">
        <x:v>-0.52785856110457</x:v>
      </x:c>
      <x:c r="W107" s="244">
        <x:v>19</x:v>
      </x:c>
      <x:c r="X107" s="251">
        <x:v>367936</x:v>
      </x:c>
      <x:c r="Y107" s="253">
        <x:v>212.470703125</x:v>
      </x:c>
      <x:c r="Z107" s="242">
        <x:v>0.0825251191854477</x:v>
      </x:c>
      <x:c r="AA107" s="253">
        <x:v>165.059600830078</x:v>
      </x:c>
      <x:c r="AB107" s="45"/>
      <x:c r="AC107" s="254">
        <x:v>14087839744</x:v>
      </x:c>
      <x:c r="AD107" s="320">
        <x:v>0</x:v>
      </x:c>
      <x:c r="AE107" s="249">
        <x:v>-1</x:v>
      </x:c>
      <x:c r="AF107" s="244">
        <x:v>1</x:v>
      </x:c>
      <x:c r="AG107" s="310">
        <x:v>12331</x:v>
      </x:c>
      <x:c r="AH107" s="253">
        <x:v>272.112152099609</x:v>
      </x:c>
      <x:c r="AI107" s="242">
        <x:v>0.0784936100244522</x:v>
      </x:c>
      <x:c r="AJ107" s="98"/>
      <x:c r="AK107" s="95"/>
      <x:c r="AL107" s="255">
        <x:v>15966713856</x:v>
      </x:c>
      <x:c r="AM107" s="237" t="s">
        <x:v>179</x:v>
      </x:c>
      <x:c r="AN107" s="262">
        <x:v>1897437440</x:v>
      </x:c>
      <x:c r="AO107" s="270">
        <x:v>1.67523035251946</x:v>
      </x:c>
      <x:c r="AP107" s="266">
        <x:v>95</x:v>
      </x:c>
      <x:c r="AQ107" s="272">
        <x:v>3490748</x:v>
      </x:c>
      <x:c r="AR107" s="274">
        <x:v>674.004028320313</x:v>
      </x:c>
      <x:c r="AS107" s="264">
        <x:v>0.0692186951637268</x:v>
      </x:c>
      <x:c r="AT107" s="274">
        <x:v>1054.14282226563</x:v>
      </x:c>
      <x:c r="AU107" s="264">
        <x:v>0.0844999998807907</x:v>
      </x:c>
      <x:c r="AV107" s="268">
        <x:v>100454940672</x:v>
      </x:c>
      <x:c r="AW107" s="312">
        <x:v>237148944</x:v>
      </x:c>
      <x:c r="AX107" s="270">
        <x:v>1.68896292330793</x:v>
      </x:c>
      <x:c r="AY107" s="266">
        <x:v>67</x:v>
      </x:c>
      <x:c r="AZ107" s="330">
        <x:v>494232</x:v>
      </x:c>
      <x:c r="BA107" s="274">
        <x:v>599.778930664063</x:v>
      </x:c>
      <x:c r="BB107" s="264">
        <x:v>0.0707471668720245</x:v>
      </x:c>
      <x:c r="BC107" s="274">
        <x:v>958.821350097656</x:v>
      </x:c>
      <x:c r="BD107" s="264">
        <x:v>0.0727000012993813</x:v>
      </x:c>
      <x:c r="BE107" s="262">
        <x:v>39870676992</x:v>
      </x:c>
      <x:c r="BF107" s="262">
        <x:v>1290530432</x:v>
      </x:c>
      <x:c r="BG107" s="270">
        <x:v>4.69460755756019</x:v>
      </x:c>
      <x:c r="BH107" s="266">
        <x:v>41</x:v>
      </x:c>
      <x:c r="BI107" s="272">
        <x:v>1993881</x:v>
      </x:c>
      <x:c r="BJ107" s="274">
        <x:v>601.323669433594</x:v>
      </x:c>
      <x:c r="BK107" s="264">
        <x:v>0.0701013430953026</x:v>
      </x:c>
      <x:c r="BL107" s="274">
        <x:v>826.411254882813</x:v>
      </x:c>
      <x:c r="BM107" s="264">
        <x:v>0.130199998617172</x:v>
      </x:c>
      <x:c r="BN107" s="262">
        <x:v>39870676992</x:v>
      </x:c>
      <x:c r="BO107" s="262">
        <x:v>1126419968</x:v>
      </x:c>
      <x:c r="BP107" s="270">
        <x:v>3.62410996154054</x:v>
      </x:c>
      <x:c r="BQ107" s="266">
        <x:v>11</x:v>
      </x:c>
      <x:c r="BR107" s="272">
        <x:v>1855608</x:v>
      </x:c>
      <x:c r="BS107" s="274">
        <x:v>787.914672851563</x:v>
      </x:c>
      <x:c r="BT107" s="264">
        <x:v>0.0679319351911545</x:v>
      </x:c>
      <x:c r="BU107" s="274">
        <x:v>1646.84204101563</x:v>
      </x:c>
      <x:c r="BV107" s="264">
        <x:v>0.0700000002980232</x:v>
      </x:c>
      <x:c r="BW107" s="262">
        <x:v>46232436736</x:v>
      </x:c>
      <x:c r="BX107" s="237"/>
      <x:c r="BY107" s="237"/>
      <x:c r="BZ107" s="237"/>
      <x:c r="CA107" s="237"/>
    </x:row>
    <x:row r="108">
      <x:c r="B108" s="146" t="s">
        <x:v>96</x:v>
      </x:c>
      <x:c r="C108" s="316">
        <x:v>81151544</x:v>
      </x:c>
      <x:c r="D108" s="276">
        <x:v>-0.827660569716191</x:v>
      </x:c>
      <x:c r="E108" s="277">
        <x:v>33</x:v>
      </x:c>
      <x:c r="F108" s="313">
        <x:v>383054</x:v>
      </x:c>
      <x:c r="G108" s="282">
        <x:v>235.049942016602</x:v>
      </x:c>
      <x:c r="H108" s="276">
        <x:v>0.081409640610218</x:v>
      </x:c>
      <x:c r="I108" s="282">
        <x:v>419.407318115234</x:v>
      </x:c>
      <x:c r="J108" s="276">
        <x:v>0.0700666680932045</x:v>
      </x:c>
      <x:c r="K108" s="283">
        <x:v>35032326144</x:v>
      </x:c>
      <x:c r="L108" s="316">
        <x:v>6455000</x:v>
      </x:c>
      <x:c r="M108" s="276">
        <x:v>-0.854241225997604</x:v>
      </x:c>
      <x:c r="N108" s="277">
        <x:v>10</x:v>
      </x:c>
      <x:c r="O108" s="324">
        <x:v>37909</x:v>
      </x:c>
      <x:c r="P108" s="282">
        <x:v>199.63720703125</x:v>
      </x:c>
      <x:c r="Q108" s="276">
        <x:v>0.0842400938272476</x:v>
      </x:c>
      <x:c r="R108" s="282">
        <x:v>235.971481323242</x:v>
      </x:c>
      <x:c r="S108" s="102"/>
      <x:c r="T108" s="283">
        <x:v>4803318784</x:v>
      </x:c>
      <x:c r="U108" s="316">
        <x:v>74696544</x:v>
      </x:c>
      <x:c r="V108" s="276">
        <x:v>-0.773612963326178</x:v>
      </x:c>
      <x:c r="W108" s="277">
        <x:v>23</x:v>
      </x:c>
      <x:c r="X108" s="313">
        <x:v>345145</x:v>
      </x:c>
      <x:c r="Y108" s="282">
        <x:v>213.77717590332</x:v>
      </x:c>
      <x:c r="Z108" s="276">
        <x:v>0.0827426463365555</x:v>
      </x:c>
      <x:c r="AA108" s="282">
        <x:v>449.610809326172</x:v>
      </x:c>
      <x:c r="AB108" s="276">
        <x:v>0.0700666680932045</x:v>
      </x:c>
      <x:c r="AC108" s="283">
        <x:v>14174465024</x:v>
      </x:c>
      <x:c r="AD108" s="319">
        <x:v>0</x:v>
      </x:c>
      <x:c r="AE108" s="280">
        <x:v>-1</x:v>
      </x:c>
      <x:c r="AF108" s="277">
        <x:v>0</x:v>
      </x:c>
      <x:c r="AG108" s="105"/>
      <x:c r="AH108" s="282">
        <x:v>273.608978271484</x:v>
      </x:c>
      <x:c r="AI108" s="276">
        <x:v>0.0787427201867104</x:v>
      </x:c>
      <x:c r="AJ108" s="106"/>
      <x:c r="AK108" s="102"/>
      <x:c r="AL108" s="284">
        <x:v>16054542336</x:v>
      </x:c>
      <x:c r="AM108" s="237" t="s">
        <x:v>179</x:v>
      </x:c>
      <x:c r="AN108" s="262">
        <x:v>1897437440</x:v>
      </x:c>
      <x:c r="AO108" s="270">
        <x:v>1.67523035251946</x:v>
      </x:c>
      <x:c r="AP108" s="266">
        <x:v>95</x:v>
      </x:c>
      <x:c r="AQ108" s="272">
        <x:v>3490748</x:v>
      </x:c>
      <x:c r="AR108" s="274">
        <x:v>674.004028320313</x:v>
      </x:c>
      <x:c r="AS108" s="264">
        <x:v>0.0692186951637268</x:v>
      </x:c>
      <x:c r="AT108" s="274">
        <x:v>1054.14282226563</x:v>
      </x:c>
      <x:c r="AU108" s="264">
        <x:v>0.0844999998807907</x:v>
      </x:c>
      <x:c r="AV108" s="268">
        <x:v>100454940672</x:v>
      </x:c>
      <x:c r="AW108" s="312">
        <x:v>237148944</x:v>
      </x:c>
      <x:c r="AX108" s="270">
        <x:v>1.68896292330793</x:v>
      </x:c>
      <x:c r="AY108" s="266">
        <x:v>67</x:v>
      </x:c>
      <x:c r="AZ108" s="330">
        <x:v>494232</x:v>
      </x:c>
      <x:c r="BA108" s="274">
        <x:v>599.778930664063</x:v>
      </x:c>
      <x:c r="BB108" s="264">
        <x:v>0.0707471668720245</x:v>
      </x:c>
      <x:c r="BC108" s="274">
        <x:v>958.821350097656</x:v>
      </x:c>
      <x:c r="BD108" s="264">
        <x:v>0.0727000012993813</x:v>
      </x:c>
      <x:c r="BE108" s="262">
        <x:v>39870676992</x:v>
      </x:c>
      <x:c r="BF108" s="262">
        <x:v>1290530432</x:v>
      </x:c>
      <x:c r="BG108" s="270">
        <x:v>4.69460755756019</x:v>
      </x:c>
      <x:c r="BH108" s="266">
        <x:v>41</x:v>
      </x:c>
      <x:c r="BI108" s="272">
        <x:v>1993881</x:v>
      </x:c>
      <x:c r="BJ108" s="274">
        <x:v>601.323669433594</x:v>
      </x:c>
      <x:c r="BK108" s="264">
        <x:v>0.0701013430953026</x:v>
      </x:c>
      <x:c r="BL108" s="274">
        <x:v>826.411254882813</x:v>
      </x:c>
      <x:c r="BM108" s="264">
        <x:v>0.130199998617172</x:v>
      </x:c>
      <x:c r="BN108" s="262">
        <x:v>39870676992</x:v>
      </x:c>
      <x:c r="BO108" s="262">
        <x:v>1126419968</x:v>
      </x:c>
      <x:c r="BP108" s="270">
        <x:v>3.62410996154054</x:v>
      </x:c>
      <x:c r="BQ108" s="266">
        <x:v>11</x:v>
      </x:c>
      <x:c r="BR108" s="272">
        <x:v>1855608</x:v>
      </x:c>
      <x:c r="BS108" s="274">
        <x:v>787.914672851563</x:v>
      </x:c>
      <x:c r="BT108" s="264">
        <x:v>0.0679319351911545</x:v>
      </x:c>
      <x:c r="BU108" s="274">
        <x:v>1646.84204101563</x:v>
      </x:c>
      <x:c r="BV108" s="264">
        <x:v>0.0700000002980232</x:v>
      </x:c>
      <x:c r="BW108" s="262">
        <x:v>46232436736</x:v>
      </x:c>
      <x:c r="BX108" s="237"/>
      <x:c r="BY108" s="237"/>
      <x:c r="BZ108" s="237"/>
      <x:c r="CA108" s="237"/>
    </x:row>
    <x:row r="109">
      <x:c r="B109" s="145" t="s">
        <x:v>97</x:v>
      </x:c>
      <x:c r="C109" s="315">
        <x:v>70345088</x:v>
      </x:c>
      <x:c r="D109" s="242">
        <x:v>-0.833083699578235</x:v>
      </x:c>
      <x:c r="E109" s="244">
        <x:v>25</x:v>
      </x:c>
      <x:c r="F109" s="251">
        <x:v>420414</x:v>
      </x:c>
      <x:c r="G109" s="253">
        <x:v>242.804885864258</x:v>
      </x:c>
      <x:c r="H109" s="242">
        <x:v>0.0803219377994537</x:v>
      </x:c>
      <x:c r="I109" s="253">
        <x:v>170.183288574219</x:v>
      </x:c>
      <x:c r="J109" s="95"/>
      <x:c r="K109" s="254">
        <x:v>36188139520</x:v>
      </x:c>
      <x:c r="L109" s="315">
        <x:v>13720090</x:v>
      </x:c>
      <x:c r="M109" s="242">
        <x:v>-0.732264181333793</x:v>
      </x:c>
      <x:c r="N109" s="244">
        <x:v>11</x:v>
      </x:c>
      <x:c r="O109" s="310">
        <x:v>46893</x:v>
      </x:c>
      <x:c r="P109" s="253">
        <x:v>206.860488891602</x:v>
      </x:c>
      <x:c r="Q109" s="242">
        <x:v>0.0829700529575348</x:v>
      </x:c>
      <x:c r="R109" s="253">
        <x:v>302.018371582031</x:v>
      </x:c>
      <x:c r="S109" s="95"/>
      <x:c r="T109" s="254">
        <x:v>4977113088</x:v>
      </x:c>
      <x:c r="U109" s="315">
        <x:v>56625000</x:v>
      </x:c>
      <x:c r="V109" s="242">
        <x:v>-0.834545734483582</x:v>
      </x:c>
      <x:c r="W109" s="244">
        <x:v>14</x:v>
      </x:c>
      <x:c r="X109" s="251">
        <x:v>373521</x:v>
      </x:c>
      <x:c r="Y109" s="253">
        <x:v>220.856246948242</x:v>
      </x:c>
      <x:c r="Z109" s="242">
        <x:v>0.0816280245780945</x:v>
      </x:c>
      <x:c r="AA109" s="253">
        <x:v>153.905319213867</x:v>
      </x:c>
      <x:c r="AB109" s="95"/>
      <x:c r="AC109" s="254">
        <x:v>14643842048</x:v>
      </x:c>
      <x:c r="AD109" s="320">
        <x:v>0</x:v>
      </x:c>
      <x:c r="AE109" s="249">
        <x:v>-1</x:v>
      </x:c>
      <x:c r="AF109" s="244">
        <x:v>0</x:v>
      </x:c>
      <x:c r="AG109" s="97"/>
      <x:c r="AH109" s="253">
        <x:v>282.345672607422</x:v>
      </x:c>
      <x:c r="AI109" s="242">
        <x:v>0.0777602195739746</x:v>
      </x:c>
      <x:c r="AJ109" s="98"/>
      <x:c r="AK109" s="95"/>
      <x:c r="AL109" s="255">
        <x:v>16567184384</x:v>
      </x:c>
      <x:c r="AM109" s="237" t="s">
        <x:v>179</x:v>
      </x:c>
      <x:c r="AN109" s="262">
        <x:v>1897437440</x:v>
      </x:c>
      <x:c r="AO109" s="270">
        <x:v>1.67523035251946</x:v>
      </x:c>
      <x:c r="AP109" s="266">
        <x:v>95</x:v>
      </x:c>
      <x:c r="AQ109" s="272">
        <x:v>3490748</x:v>
      </x:c>
      <x:c r="AR109" s="274">
        <x:v>674.004028320313</x:v>
      </x:c>
      <x:c r="AS109" s="264">
        <x:v>0.0692186951637268</x:v>
      </x:c>
      <x:c r="AT109" s="274">
        <x:v>1054.14282226563</x:v>
      </x:c>
      <x:c r="AU109" s="264">
        <x:v>0.0844999998807907</x:v>
      </x:c>
      <x:c r="AV109" s="268">
        <x:v>100454940672</x:v>
      </x:c>
      <x:c r="AW109" s="312">
        <x:v>237148944</x:v>
      </x:c>
      <x:c r="AX109" s="270">
        <x:v>1.68896292330793</x:v>
      </x:c>
      <x:c r="AY109" s="266">
        <x:v>67</x:v>
      </x:c>
      <x:c r="AZ109" s="330">
        <x:v>494232</x:v>
      </x:c>
      <x:c r="BA109" s="274">
        <x:v>599.778930664063</x:v>
      </x:c>
      <x:c r="BB109" s="264">
        <x:v>0.0707471668720245</x:v>
      </x:c>
      <x:c r="BC109" s="274">
        <x:v>958.821350097656</x:v>
      </x:c>
      <x:c r="BD109" s="264">
        <x:v>0.0727000012993813</x:v>
      </x:c>
      <x:c r="BE109" s="262">
        <x:v>39870676992</x:v>
      </x:c>
      <x:c r="BF109" s="262">
        <x:v>1290530432</x:v>
      </x:c>
      <x:c r="BG109" s="270">
        <x:v>4.69460755756019</x:v>
      </x:c>
      <x:c r="BH109" s="266">
        <x:v>41</x:v>
      </x:c>
      <x:c r="BI109" s="272">
        <x:v>1993881</x:v>
      </x:c>
      <x:c r="BJ109" s="274">
        <x:v>601.323669433594</x:v>
      </x:c>
      <x:c r="BK109" s="264">
        <x:v>0.0701013430953026</x:v>
      </x:c>
      <x:c r="BL109" s="274">
        <x:v>826.411254882813</x:v>
      </x:c>
      <x:c r="BM109" s="264">
        <x:v>0.130199998617172</x:v>
      </x:c>
      <x:c r="BN109" s="262">
        <x:v>39870676992</x:v>
      </x:c>
      <x:c r="BO109" s="262">
        <x:v>1126419968</x:v>
      </x:c>
      <x:c r="BP109" s="270">
        <x:v>3.62410996154054</x:v>
      </x:c>
      <x:c r="BQ109" s="266">
        <x:v>11</x:v>
      </x:c>
      <x:c r="BR109" s="272">
        <x:v>1855608</x:v>
      </x:c>
      <x:c r="BS109" s="274">
        <x:v>787.914672851563</x:v>
      </x:c>
      <x:c r="BT109" s="264">
        <x:v>0.0679319351911545</x:v>
      </x:c>
      <x:c r="BU109" s="274">
        <x:v>1646.84204101563</x:v>
      </x:c>
      <x:c r="BV109" s="264">
        <x:v>0.0700000002980232</x:v>
      </x:c>
      <x:c r="BW109" s="262">
        <x:v>46232436736</x:v>
      </x:c>
      <x:c r="BX109" s="237"/>
      <x:c r="BY109" s="237"/>
      <x:c r="BZ109" s="237"/>
      <x:c r="CA109" s="237"/>
    </x:row>
    <x:row r="110">
      <x:c r="B110" s="146" t="s">
        <x:v>98</x:v>
      </x:c>
      <x:c r="C110" s="316">
        <x:v>15123500</x:v>
      </x:c>
      <x:c r="D110" s="276">
        <x:v>-0.843171611688522</x:v>
      </x:c>
      <x:c r="E110" s="277">
        <x:v>21</x:v>
      </x:c>
      <x:c r="F110" s="324">
        <x:v>77603</x:v>
      </x:c>
      <x:c r="G110" s="282">
        <x:v>259.499176025391</x:v>
      </x:c>
      <x:c r="H110" s="276">
        <x:v>0.0776015892624855</x:v>
      </x:c>
      <x:c r="I110" s="282">
        <x:v>222.833694458008</x:v>
      </x:c>
      <x:c r="J110" s="276">
        <x:v>0.106499999761581</x:v>
      </x:c>
      <x:c r="K110" s="283">
        <x:v>38676291584</x:v>
      </x:c>
      <x:c r="L110" s="316">
        <x:v>7646500</x:v>
      </x:c>
      <x:c r="M110" s="276">
        <x:v>-0.548642459656844</x:v>
      </x:c>
      <x:c r="N110" s="277">
        <x:v>15</x:v>
      </x:c>
      <x:c r="O110" s="324">
        <x:v>42090</x:v>
      </x:c>
      <x:c r="P110" s="282">
        <x:v>221.769439697266</x:v>
      </x:c>
      <x:c r="Q110" s="276">
        <x:v>0.080035962164402</x:v>
      </x:c>
      <x:c r="R110" s="282">
        <x:v>236.324020385742</x:v>
      </x:c>
      <x:c r="S110" s="102"/>
      <x:c r="T110" s="283">
        <x:v>5335825408</x:v>
      </x:c>
      <x:c r="U110" s="316">
        <x:v>7477000</x:v>
      </x:c>
      <x:c r="V110" s="276">
        <x:v>-0.839675602408218</x:v>
      </x:c>
      <x:c r="W110" s="277">
        <x:v>6</x:v>
      </x:c>
      <x:c r="X110" s="324">
        <x:v>35513</x:v>
      </x:c>
      <x:c r="Y110" s="282">
        <x:v>236.210311889648</x:v>
      </x:c>
      <x:c r="Z110" s="276">
        <x:v>0.0788359865546227</x:v>
      </x:c>
      <x:c r="AA110" s="282">
        <x:v>210.542617797852</x:v>
      </x:c>
      <x:c r="AB110" s="276">
        <x:v>0.106499999761581</x:v>
      </x:c>
      <x:c r="AC110" s="283">
        <x:v>15661890560</x:v>
      </x:c>
      <x:c r="AD110" s="319">
        <x:v>0</x:v>
      </x:c>
      <x:c r="AE110" s="280">
        <x:v>-1</x:v>
      </x:c>
      <x:c r="AF110" s="277">
        <x:v>0</x:v>
      </x:c>
      <x:c r="AG110" s="105"/>
      <x:c r="AH110" s="282">
        <x:v>301.286499023438</x:v>
      </x:c>
      <x:c r="AI110" s="276">
        <x:v>0.0752085149288177</x:v>
      </x:c>
      <x:c r="AJ110" s="106"/>
      <x:c r="AK110" s="102"/>
      <x:c r="AL110" s="284">
        <x:v>17678575616</x:v>
      </x:c>
      <x:c r="AM110" s="237" t="s">
        <x:v>179</x:v>
      </x:c>
      <x:c r="AN110" s="262">
        <x:v>1897437440</x:v>
      </x:c>
      <x:c r="AO110" s="270">
        <x:v>1.67523035251946</x:v>
      </x:c>
      <x:c r="AP110" s="266">
        <x:v>95</x:v>
      </x:c>
      <x:c r="AQ110" s="272">
        <x:v>3490748</x:v>
      </x:c>
      <x:c r="AR110" s="274">
        <x:v>674.004028320313</x:v>
      </x:c>
      <x:c r="AS110" s="264">
        <x:v>0.0692186951637268</x:v>
      </x:c>
      <x:c r="AT110" s="274">
        <x:v>1054.14282226563</x:v>
      </x:c>
      <x:c r="AU110" s="264">
        <x:v>0.0844999998807907</x:v>
      </x:c>
      <x:c r="AV110" s="268">
        <x:v>100454940672</x:v>
      </x:c>
      <x:c r="AW110" s="312">
        <x:v>237148944</x:v>
      </x:c>
      <x:c r="AX110" s="270">
        <x:v>1.68896292330793</x:v>
      </x:c>
      <x:c r="AY110" s="266">
        <x:v>67</x:v>
      </x:c>
      <x:c r="AZ110" s="330">
        <x:v>494232</x:v>
      </x:c>
      <x:c r="BA110" s="274">
        <x:v>599.778930664063</x:v>
      </x:c>
      <x:c r="BB110" s="264">
        <x:v>0.0707471668720245</x:v>
      </x:c>
      <x:c r="BC110" s="274">
        <x:v>958.821350097656</x:v>
      </x:c>
      <x:c r="BD110" s="264">
        <x:v>0.0727000012993813</x:v>
      </x:c>
      <x:c r="BE110" s="262">
        <x:v>39870676992</x:v>
      </x:c>
      <x:c r="BF110" s="262">
        <x:v>1290530432</x:v>
      </x:c>
      <x:c r="BG110" s="270">
        <x:v>4.69460755756019</x:v>
      </x:c>
      <x:c r="BH110" s="266">
        <x:v>41</x:v>
      </x:c>
      <x:c r="BI110" s="272">
        <x:v>1993881</x:v>
      </x:c>
      <x:c r="BJ110" s="274">
        <x:v>601.323669433594</x:v>
      </x:c>
      <x:c r="BK110" s="264">
        <x:v>0.0701013430953026</x:v>
      </x:c>
      <x:c r="BL110" s="274">
        <x:v>826.411254882813</x:v>
      </x:c>
      <x:c r="BM110" s="264">
        <x:v>0.130199998617172</x:v>
      </x:c>
      <x:c r="BN110" s="262">
        <x:v>39870676992</x:v>
      </x:c>
      <x:c r="BO110" s="262">
        <x:v>1126419968</x:v>
      </x:c>
      <x:c r="BP110" s="270">
        <x:v>3.62410996154054</x:v>
      </x:c>
      <x:c r="BQ110" s="266">
        <x:v>11</x:v>
      </x:c>
      <x:c r="BR110" s="272">
        <x:v>1855608</x:v>
      </x:c>
      <x:c r="BS110" s="274">
        <x:v>787.914672851563</x:v>
      </x:c>
      <x:c r="BT110" s="264">
        <x:v>0.0679319351911545</x:v>
      </x:c>
      <x:c r="BU110" s="274">
        <x:v>1646.84204101563</x:v>
      </x:c>
      <x:c r="BV110" s="264">
        <x:v>0.0700000002980232</x:v>
      </x:c>
      <x:c r="BW110" s="262">
        <x:v>46232436736</x:v>
      </x:c>
      <x:c r="BX110" s="237"/>
      <x:c r="BY110" s="237"/>
      <x:c r="BZ110" s="237"/>
      <x:c r="CA110" s="237"/>
    </x:row>
    <x:row r="111">
      <x:c r="B111" s="145" t="s">
        <x:v>99</x:v>
      </x:c>
      <x:c r="C111" s="315">
        <x:v>22561500</x:v>
      </x:c>
      <x:c r="D111" s="242">
        <x:v>-0.649510887816901</x:v>
      </x:c>
      <x:c r="E111" s="244">
        <x:v>37</x:v>
      </x:c>
      <x:c r="F111" s="251">
        <x:v>300046</x:v>
      </x:c>
      <x:c r="G111" s="253">
        <x:v>279.638427734375</x:v>
      </x:c>
      <x:c r="H111" s="242">
        <x:v>0.0745084434747696</x:v>
      </x:c>
      <x:c r="I111" s="253">
        <x:v>264.050140380859</x:v>
      </x:c>
      <x:c r="J111" s="242">
        <x:v>0.0540000014007092</x:v>
      </x:c>
      <x:c r="K111" s="254">
        <x:v>41677885440</x:v>
      </x:c>
      <x:c r="L111" s="315">
        <x:v>10423000</x:v>
      </x:c>
      <x:c r="M111" s="242">
        <x:v>-0.527767105708746</x:v>
      </x:c>
      <x:c r="N111" s="244">
        <x:v>12</x:v>
      </x:c>
      <x:c r="O111" s="310">
        <x:v>50648</x:v>
      </x:c>
      <x:c r="P111" s="253">
        <x:v>240.601898193359</x:v>
      </x:c>
      <x:c r="Q111" s="242">
        <x:v>0.0766419768333435</x:v>
      </x:c>
      <x:c r="R111" s="253">
        <x:v>361.570739746094</x:v>
      </x:c>
      <x:c r="S111" s="242">
        <x:v>0.0540000014007092</x:v>
      </x:c>
      <x:c r="T111" s="254">
        <x:v>5788939264</x:v>
      </x:c>
      <x:c r="U111" s="315">
        <x:v>12138500</x:v>
      </x:c>
      <x:c r="V111" s="242">
        <x:v>-0.579102490516672</x:v>
      </x:c>
      <x:c r="W111" s="244">
        <x:v>25</x:v>
      </x:c>
      <x:c r="X111" s="251">
        <x:v>249398</x:v>
      </x:c>
      <x:c r="Y111" s="253">
        <x:v>254.830871582031</x:v>
      </x:c>
      <x:c r="Z111" s="242">
        <x:v>0.0756532326340675</x:v>
      </x:c>
      <x:c r="AA111" s="253">
        <x:v>214.396728515625</x:v>
      </x:c>
      <x:c r="AB111" s="95"/>
      <x:c r="AC111" s="254">
        <x:v>16896524288</x:v>
      </x:c>
      <x:c r="AD111" s="320">
        <x:v>0</x:v>
      </x:c>
      <x:c r="AE111" s="242">
        <x:v>-0.875678906198205</x:v>
      </x:c>
      <x:c r="AF111" s="244">
        <x:v>0</x:v>
      </x:c>
      <x:c r="AG111" s="97"/>
      <x:c r="AH111" s="253">
        <x:v>323.677673339844</x:v>
      </x:c>
      <x:c r="AI111" s="242">
        <x:v>0.0723399966955185</x:v>
      </x:c>
      <x:c r="AJ111" s="98"/>
      <x:c r="AK111" s="95"/>
      <x:c r="AL111" s="255">
        <x:v>18992422912</x:v>
      </x:c>
      <x:c r="AM111" s="237" t="s">
        <x:v>179</x:v>
      </x:c>
      <x:c r="AN111" s="262">
        <x:v>1897437440</x:v>
      </x:c>
      <x:c r="AO111" s="270">
        <x:v>1.67523035251946</x:v>
      </x:c>
      <x:c r="AP111" s="266">
        <x:v>95</x:v>
      </x:c>
      <x:c r="AQ111" s="272">
        <x:v>3490748</x:v>
      </x:c>
      <x:c r="AR111" s="274">
        <x:v>674.004028320313</x:v>
      </x:c>
      <x:c r="AS111" s="264">
        <x:v>0.0692186951637268</x:v>
      </x:c>
      <x:c r="AT111" s="274">
        <x:v>1054.14282226563</x:v>
      </x:c>
      <x:c r="AU111" s="264">
        <x:v>0.0844999998807907</x:v>
      </x:c>
      <x:c r="AV111" s="268">
        <x:v>100454940672</x:v>
      </x:c>
      <x:c r="AW111" s="312">
        <x:v>237148944</x:v>
      </x:c>
      <x:c r="AX111" s="270">
        <x:v>1.68896292330793</x:v>
      </x:c>
      <x:c r="AY111" s="266">
        <x:v>67</x:v>
      </x:c>
      <x:c r="AZ111" s="330">
        <x:v>494232</x:v>
      </x:c>
      <x:c r="BA111" s="274">
        <x:v>599.778930664063</x:v>
      </x:c>
      <x:c r="BB111" s="264">
        <x:v>0.0707471668720245</x:v>
      </x:c>
      <x:c r="BC111" s="274">
        <x:v>958.821350097656</x:v>
      </x:c>
      <x:c r="BD111" s="264">
        <x:v>0.0727000012993813</x:v>
      </x:c>
      <x:c r="BE111" s="262">
        <x:v>39870676992</x:v>
      </x:c>
      <x:c r="BF111" s="262">
        <x:v>1290530432</x:v>
      </x:c>
      <x:c r="BG111" s="270">
        <x:v>4.69460755756019</x:v>
      </x:c>
      <x:c r="BH111" s="266">
        <x:v>41</x:v>
      </x:c>
      <x:c r="BI111" s="272">
        <x:v>1993881</x:v>
      </x:c>
      <x:c r="BJ111" s="274">
        <x:v>601.323669433594</x:v>
      </x:c>
      <x:c r="BK111" s="264">
        <x:v>0.0701013430953026</x:v>
      </x:c>
      <x:c r="BL111" s="274">
        <x:v>826.411254882813</x:v>
      </x:c>
      <x:c r="BM111" s="264">
        <x:v>0.130199998617172</x:v>
      </x:c>
      <x:c r="BN111" s="262">
        <x:v>39870676992</x:v>
      </x:c>
      <x:c r="BO111" s="262">
        <x:v>1126419968</x:v>
      </x:c>
      <x:c r="BP111" s="270">
        <x:v>3.62410996154054</x:v>
      </x:c>
      <x:c r="BQ111" s="266">
        <x:v>11</x:v>
      </x:c>
      <x:c r="BR111" s="272">
        <x:v>1855608</x:v>
      </x:c>
      <x:c r="BS111" s="274">
        <x:v>787.914672851563</x:v>
      </x:c>
      <x:c r="BT111" s="264">
        <x:v>0.0679319351911545</x:v>
      </x:c>
      <x:c r="BU111" s="274">
        <x:v>1646.84204101563</x:v>
      </x:c>
      <x:c r="BV111" s="264">
        <x:v>0.0700000002980232</x:v>
      </x:c>
      <x:c r="BW111" s="262">
        <x:v>46232436736</x:v>
      </x:c>
      <x:c r="BX111" s="237"/>
      <x:c r="BY111" s="237"/>
      <x:c r="BZ111" s="237"/>
      <x:c r="CA111" s="237"/>
    </x:row>
    <x:row r="112">
      <x:c r="B112" s="146" t="s">
        <x:v>100</x:v>
      </x:c>
      <x:c r="C112" s="286">
        <x:v>106178728</x:v>
      </x:c>
      <x:c r="D112" s="276">
        <x:v>-0.328891258757005</x:v>
      </x:c>
      <x:c r="E112" s="277">
        <x:v>30</x:v>
      </x:c>
      <x:c r="F112" s="313">
        <x:v>513336</x:v>
      </x:c>
      <x:c r="G112" s="282">
        <x:v>297.227935791016</x:v>
      </x:c>
      <x:c r="H112" s="276">
        <x:v>0.0715251117944717</x:v>
      </x:c>
      <x:c r="I112" s="282">
        <x:v>279.547180175781</x:v>
      </x:c>
      <x:c r="J112" s="276">
        <x:v>0.0555333346128464</x:v>
      </x:c>
      <x:c r="K112" s="283">
        <x:v>44299464704</x:v>
      </x:c>
      <x:c r="L112" s="316">
        <x:v>48057864</x:v>
      </x:c>
      <x:c r="M112" s="276">
        <x:v>-0.191229154750589</x:v>
      </x:c>
      <x:c r="N112" s="277">
        <x:v>20</x:v>
      </x:c>
      <x:c r="O112" s="313">
        <x:v>235995</x:v>
      </x:c>
      <x:c r="P112" s="282">
        <x:v>261.011169433594</x:v>
      </x:c>
      <x:c r="Q112" s="276">
        <x:v>0.0729216635227203</x:v>
      </x:c>
      <x:c r="R112" s="282">
        <x:v>313.360198974609</x:v>
      </x:c>
      <x:c r="S112" s="276">
        <x:v>0.0507999993860722</x:v>
      </x:c>
      <x:c r="T112" s="283">
        <x:v>6279990784</x:v>
      </x:c>
      <x:c r="U112" s="316">
        <x:v>58120864</x:v>
      </x:c>
      <x:c r="V112" s="276">
        <x:v>-0.256319257929707</x:v>
      </x:c>
      <x:c r="W112" s="277">
        <x:v>10</x:v>
      </x:c>
      <x:c r="X112" s="313">
        <x:v>277341</x:v>
      </x:c>
      <x:c r="Y112" s="282">
        <x:v>271.24755859375</x:v>
      </x:c>
      <x:c r="Z112" s="276">
        <x:v>0.0725998654961586</x:v>
      </x:c>
      <x:c r="AA112" s="282">
        <x:v>256.6484375</x:v>
      </x:c>
      <x:c r="AB112" s="276">
        <x:v>0.0649999976158142</x:v>
      </x:c>
      <x:c r="AC112" s="283">
        <x:v>17985030144</x:v>
      </x:c>
      <x:c r="AD112" s="319">
        <x:v>0</x:v>
      </x:c>
      <x:c r="AE112" s="276">
        <x:v>-0.59343923553935</x:v>
      </x:c>
      <x:c r="AF112" s="277">
        <x:v>0</x:v>
      </x:c>
      <x:c r="AG112" s="105"/>
      <x:c r="AH112" s="282">
        <x:v>341.436279296875</x:v>
      </x:c>
      <x:c r="AI112" s="276">
        <x:v>0.0697379931807518</x:v>
      </x:c>
      <x:c r="AJ112" s="106"/>
      <x:c r="AK112" s="102"/>
      <x:c r="AL112" s="284">
        <x:v>20034443264</x:v>
      </x:c>
      <x:c r="AM112" s="237" t="s">
        <x:v>179</x:v>
      </x:c>
      <x:c r="AN112" s="262">
        <x:v>1897437440</x:v>
      </x:c>
      <x:c r="AO112" s="270">
        <x:v>1.67523035251946</x:v>
      </x:c>
      <x:c r="AP112" s="266">
        <x:v>95</x:v>
      </x:c>
      <x:c r="AQ112" s="272">
        <x:v>3490748</x:v>
      </x:c>
      <x:c r="AR112" s="274">
        <x:v>674.004028320313</x:v>
      </x:c>
      <x:c r="AS112" s="264">
        <x:v>0.0692186951637268</x:v>
      </x:c>
      <x:c r="AT112" s="274">
        <x:v>1054.14282226563</x:v>
      </x:c>
      <x:c r="AU112" s="264">
        <x:v>0.0844999998807907</x:v>
      </x:c>
      <x:c r="AV112" s="268">
        <x:v>100454940672</x:v>
      </x:c>
      <x:c r="AW112" s="312">
        <x:v>237148944</x:v>
      </x:c>
      <x:c r="AX112" s="270">
        <x:v>1.68896292330793</x:v>
      </x:c>
      <x:c r="AY112" s="266">
        <x:v>67</x:v>
      </x:c>
      <x:c r="AZ112" s="330">
        <x:v>494232</x:v>
      </x:c>
      <x:c r="BA112" s="274">
        <x:v>599.778930664063</x:v>
      </x:c>
      <x:c r="BB112" s="264">
        <x:v>0.0707471668720245</x:v>
      </x:c>
      <x:c r="BC112" s="274">
        <x:v>958.821350097656</x:v>
      </x:c>
      <x:c r="BD112" s="264">
        <x:v>0.0727000012993813</x:v>
      </x:c>
      <x:c r="BE112" s="262">
        <x:v>39870676992</x:v>
      </x:c>
      <x:c r="BF112" s="262">
        <x:v>1290530432</x:v>
      </x:c>
      <x:c r="BG112" s="270">
        <x:v>4.69460755756019</x:v>
      </x:c>
      <x:c r="BH112" s="266">
        <x:v>41</x:v>
      </x:c>
      <x:c r="BI112" s="272">
        <x:v>1993881</x:v>
      </x:c>
      <x:c r="BJ112" s="274">
        <x:v>601.323669433594</x:v>
      </x:c>
      <x:c r="BK112" s="264">
        <x:v>0.0701013430953026</x:v>
      </x:c>
      <x:c r="BL112" s="274">
        <x:v>826.411254882813</x:v>
      </x:c>
      <x:c r="BM112" s="264">
        <x:v>0.130199998617172</x:v>
      </x:c>
      <x:c r="BN112" s="262">
        <x:v>39870676992</x:v>
      </x:c>
      <x:c r="BO112" s="262">
        <x:v>1126419968</x:v>
      </x:c>
      <x:c r="BP112" s="270">
        <x:v>3.62410996154054</x:v>
      </x:c>
      <x:c r="BQ112" s="266">
        <x:v>11</x:v>
      </x:c>
      <x:c r="BR112" s="272">
        <x:v>1855608</x:v>
      </x:c>
      <x:c r="BS112" s="274">
        <x:v>787.914672851563</x:v>
      </x:c>
      <x:c r="BT112" s="264">
        <x:v>0.0679319351911545</x:v>
      </x:c>
      <x:c r="BU112" s="274">
        <x:v>1646.84204101563</x:v>
      </x:c>
      <x:c r="BV112" s="264">
        <x:v>0.0700000002980232</x:v>
      </x:c>
      <x:c r="BW112" s="262">
        <x:v>46232436736</x:v>
      </x:c>
      <x:c r="BX112" s="237"/>
      <x:c r="BY112" s="237"/>
      <x:c r="BZ112" s="237"/>
      <x:c r="CA112" s="237"/>
    </x:row>
    <x:row r="113">
      <x:c r="B113" s="145" t="s">
        <x:v>101</x:v>
      </x:c>
      <x:c r="C113" s="288">
        <x:v>151437568</x:v>
      </x:c>
      <x:c r="D113" s="242">
        <x:v>-0.17072399287528</x:v>
      </x:c>
      <x:c r="E113" s="244">
        <x:v>39</x:v>
      </x:c>
      <x:c r="F113" s="251">
        <x:v>459474</x:v>
      </x:c>
      <x:c r="G113" s="253">
        <x:v>313.623687744141</x:v>
      </x:c>
      <x:c r="H113" s="242">
        <x:v>0.0688432678580284</x:v>
      </x:c>
      <x:c r="I113" s="253">
        <x:v>363.640991210938</x:v>
      </x:c>
      <x:c r="J113" s="242">
        <x:v>0.066550001502037</x:v>
      </x:c>
      <x:c r="K113" s="254">
        <x:v>46743117824</x:v>
      </x:c>
      <x:c r="L113" s="315">
        <x:v>65409908</x:v>
      </x:c>
      <x:c r="M113" s="242">
        <x:v>0.0868470679526236</x:v>
      </x:c>
      <x:c r="N113" s="244">
        <x:v>19</x:v>
      </x:c>
      <x:c r="O113" s="251">
        <x:v>226463</x:v>
      </x:c>
      <x:c r="P113" s="253">
        <x:v>274.423095703125</x:v>
      </x:c>
      <x:c r="Q113" s="242">
        <x:v>0.0702931880950928</x:v>
      </x:c>
      <x:c r="R113" s="253">
        <x:v>301.897003173828</x:v>
      </x:c>
      <x:c r="S113" s="242">
        <x:v>0.0728999972343445</x:v>
      </x:c>
      <x:c r="T113" s="254">
        <x:v>6602685440</x:v>
      </x:c>
      <x:c r="U113" s="315">
        <x:v>86027664</x:v>
      </x:c>
      <x:c r="V113" s="242">
        <x:v>-0.0176314776482888</x:v>
      </x:c>
      <x:c r="W113" s="244">
        <x:v>20</x:v>
      </x:c>
      <x:c r="X113" s="251">
        <x:v>233011</x:v>
      </x:c>
      <x:c r="Y113" s="253">
        <x:v>285.874664306641</x:v>
      </x:c>
      <x:c r="Z113" s="242">
        <x:v>0.069910928606987</x:v>
      </x:c>
      <x:c r="AA113" s="253">
        <x:v>430.601196289063</x:v>
      </x:c>
      <x:c r="AB113" s="242">
        <x:v>0.060199998319149</x:v>
      </x:c>
      <x:c r="AC113" s="254">
        <x:v>18954878976</x:v>
      </x:c>
      <x:c r="AD113" s="320">
        <x:v>0</x:v>
      </x:c>
      <x:c r="AE113" s="242">
        <x:v>-0.612472896937921</x:v>
      </x:c>
      <x:c r="AF113" s="244">
        <x:v>0</x:v>
      </x:c>
      <x:c r="AG113" s="97"/>
      <x:c r="AH113" s="253">
        <x:v>361.054046630859</x:v>
      </x:c>
      <x:c r="AI113" s="242">
        <x:v>0.067042276263237</x:v>
      </x:c>
      <x:c r="AJ113" s="98"/>
      <x:c r="AK113" s="95"/>
      <x:c r="AL113" s="255">
        <x:v>21185552384</x:v>
      </x:c>
      <x:c r="AM113" s="237" t="s">
        <x:v>179</x:v>
      </x:c>
      <x:c r="AN113" s="262">
        <x:v>1897437440</x:v>
      </x:c>
      <x:c r="AO113" s="270">
        <x:v>1.67523035251946</x:v>
      </x:c>
      <x:c r="AP113" s="266">
        <x:v>95</x:v>
      </x:c>
      <x:c r="AQ113" s="272">
        <x:v>3490748</x:v>
      </x:c>
      <x:c r="AR113" s="274">
        <x:v>674.004028320313</x:v>
      </x:c>
      <x:c r="AS113" s="264">
        <x:v>0.0692186951637268</x:v>
      </x:c>
      <x:c r="AT113" s="274">
        <x:v>1054.14282226563</x:v>
      </x:c>
      <x:c r="AU113" s="264">
        <x:v>0.0844999998807907</x:v>
      </x:c>
      <x:c r="AV113" s="268">
        <x:v>100454940672</x:v>
      </x:c>
      <x:c r="AW113" s="312">
        <x:v>237148944</x:v>
      </x:c>
      <x:c r="AX113" s="270">
        <x:v>1.68896292330793</x:v>
      </x:c>
      <x:c r="AY113" s="266">
        <x:v>67</x:v>
      </x:c>
      <x:c r="AZ113" s="330">
        <x:v>494232</x:v>
      </x:c>
      <x:c r="BA113" s="274">
        <x:v>599.778930664063</x:v>
      </x:c>
      <x:c r="BB113" s="264">
        <x:v>0.0707471668720245</x:v>
      </x:c>
      <x:c r="BC113" s="274">
        <x:v>958.821350097656</x:v>
      </x:c>
      <x:c r="BD113" s="264">
        <x:v>0.0727000012993813</x:v>
      </x:c>
      <x:c r="BE113" s="262">
        <x:v>39870676992</x:v>
      </x:c>
      <x:c r="BF113" s="262">
        <x:v>1290530432</x:v>
      </x:c>
      <x:c r="BG113" s="270">
        <x:v>4.69460755756019</x:v>
      </x:c>
      <x:c r="BH113" s="266">
        <x:v>41</x:v>
      </x:c>
      <x:c r="BI113" s="272">
        <x:v>1993881</x:v>
      </x:c>
      <x:c r="BJ113" s="274">
        <x:v>601.323669433594</x:v>
      </x:c>
      <x:c r="BK113" s="264">
        <x:v>0.0701013430953026</x:v>
      </x:c>
      <x:c r="BL113" s="274">
        <x:v>826.411254882813</x:v>
      </x:c>
      <x:c r="BM113" s="264">
        <x:v>0.130199998617172</x:v>
      </x:c>
      <x:c r="BN113" s="262">
        <x:v>39870676992</x:v>
      </x:c>
      <x:c r="BO113" s="262">
        <x:v>1126419968</x:v>
      </x:c>
      <x:c r="BP113" s="270">
        <x:v>3.62410996154054</x:v>
      </x:c>
      <x:c r="BQ113" s="266">
        <x:v>11</x:v>
      </x:c>
      <x:c r="BR113" s="272">
        <x:v>1855608</x:v>
      </x:c>
      <x:c r="BS113" s="274">
        <x:v>787.914672851563</x:v>
      </x:c>
      <x:c r="BT113" s="264">
        <x:v>0.0679319351911545</x:v>
      </x:c>
      <x:c r="BU113" s="274">
        <x:v>1646.84204101563</x:v>
      </x:c>
      <x:c r="BV113" s="264">
        <x:v>0.0700000002980232</x:v>
      </x:c>
      <x:c r="BW113" s="262">
        <x:v>46232436736</x:v>
      </x:c>
      <x:c r="BX113" s="237"/>
      <x:c r="BY113" s="237"/>
      <x:c r="BZ113" s="237"/>
      <x:c r="CA113" s="237"/>
    </x:row>
    <x:row r="114">
      <x:c r="B114" s="146" t="s">
        <x:v>102</x:v>
      </x:c>
      <x:c r="C114" s="286">
        <x:v>372427424</x:v>
      </x:c>
      <x:c r="D114" s="276">
        <x:v>0.103033494544058</x:v>
      </x:c>
      <x:c r="E114" s="277">
        <x:v>48</x:v>
      </x:c>
      <x:c r="F114" s="281">
        <x:v>1111129</x:v>
      </x:c>
      <x:c r="G114" s="282">
        <x:v>327.689666748047</x:v>
      </x:c>
      <x:c r="H114" s="276">
        <x:v>0.066391609609127</x:v>
      </x:c>
      <x:c r="I114" s="282">
        <x:v>396.189666748047</x:v>
      </x:c>
      <x:c r="J114" s="276">
        <x:v>0.062049999833107</x:v>
      </x:c>
      <x:c r="K114" s="283">
        <x:v>48839540736</x:v>
      </x:c>
      <x:c r="L114" s="316">
        <x:v>53441248</x:v>
      </x:c>
      <x:c r="M114" s="276">
        <x:v>-0.0414752155535347</x:v>
      </x:c>
      <x:c r="N114" s="277">
        <x:v>18</x:v>
      </x:c>
      <x:c r="O114" s="313">
        <x:v>246805</x:v>
      </x:c>
      <x:c r="P114" s="282">
        <x:v>286.030700683594</x:v>
      </x:c>
      <x:c r="Q114" s="276">
        <x:v>0.0680005773901939</x:v>
      </x:c>
      <x:c r="R114" s="282">
        <x:v>279.757568359375</x:v>
      </x:c>
      <x:c r="S114" s="102"/>
      <x:c r="T114" s="283">
        <x:v>6881967104</x:v>
      </x:c>
      <x:c r="U114" s="286">
        <x:v>255950128</x:v>
      </x:c>
      <x:c r="V114" s="276">
        <x:v>0.0247505768636365</x:v>
      </x:c>
      <x:c r="W114" s="277">
        <x:v>27</x:v>
      </x:c>
      <x:c r="X114" s="313">
        <x:v>662406</x:v>
      </x:c>
      <x:c r="Y114" s="282">
        <x:v>299.229553222656</x:v>
      </x:c>
      <x:c r="Z114" s="276">
        <x:v>0.0673362612724304</x:v>
      </x:c>
      <x:c r="AA114" s="282">
        <x:v>446.687469482422</x:v>
      </x:c>
      <x:c r="AB114" s="276">
        <x:v>0.062049999833107</x:v>
      </x:c>
      <x:c r="AC114" s="283">
        <x:v>19840372736</x:v>
      </x:c>
      <x:c r="AD114" s="316">
        <x:v>63036024</x:v>
      </x:c>
      <x:c r="AE114" s="276">
        <x:v>0.403257212437773</x:v>
      </x:c>
      <x:c r="AF114" s="277">
        <x:v>3</x:v>
      </x:c>
      <x:c r="AG114" s="313">
        <x:v>201918</x:v>
      </x:c>
      <x:c r="AH114" s="282">
        <x:v>376.931610107422</x:v>
      </x:c>
      <x:c r="AI114" s="276">
        <x:v>0.0646643936634064</x:v>
      </x:c>
      <x:c r="AJ114" s="282">
        <x:v>358.159240722656</x:v>
      </x:c>
      <x:c r="AK114" s="102"/>
      <x:c r="AL114" s="284">
        <x:v>22117199872</x:v>
      </x:c>
      <x:c r="AM114" s="237" t="s">
        <x:v>179</x:v>
      </x:c>
      <x:c r="AN114" s="262">
        <x:v>1897437440</x:v>
      </x:c>
      <x:c r="AO114" s="270">
        <x:v>1.67523035251946</x:v>
      </x:c>
      <x:c r="AP114" s="266">
        <x:v>95</x:v>
      </x:c>
      <x:c r="AQ114" s="272">
        <x:v>3490748</x:v>
      </x:c>
      <x:c r="AR114" s="274">
        <x:v>674.004028320313</x:v>
      </x:c>
      <x:c r="AS114" s="264">
        <x:v>0.0692186951637268</x:v>
      </x:c>
      <x:c r="AT114" s="274">
        <x:v>1054.14282226563</x:v>
      </x:c>
      <x:c r="AU114" s="264">
        <x:v>0.0844999998807907</x:v>
      </x:c>
      <x:c r="AV114" s="268">
        <x:v>100454940672</x:v>
      </x:c>
      <x:c r="AW114" s="312">
        <x:v>237148944</x:v>
      </x:c>
      <x:c r="AX114" s="270">
        <x:v>1.68896292330793</x:v>
      </x:c>
      <x:c r="AY114" s="266">
        <x:v>67</x:v>
      </x:c>
      <x:c r="AZ114" s="330">
        <x:v>494232</x:v>
      </x:c>
      <x:c r="BA114" s="274">
        <x:v>599.778930664063</x:v>
      </x:c>
      <x:c r="BB114" s="264">
        <x:v>0.0707471668720245</x:v>
      </x:c>
      <x:c r="BC114" s="274">
        <x:v>958.821350097656</x:v>
      </x:c>
      <x:c r="BD114" s="264">
        <x:v>0.0727000012993813</x:v>
      </x:c>
      <x:c r="BE114" s="262">
        <x:v>39870676992</x:v>
      </x:c>
      <x:c r="BF114" s="262">
        <x:v>1290530432</x:v>
      </x:c>
      <x:c r="BG114" s="270">
        <x:v>4.69460755756019</x:v>
      </x:c>
      <x:c r="BH114" s="266">
        <x:v>41</x:v>
      </x:c>
      <x:c r="BI114" s="272">
        <x:v>1993881</x:v>
      </x:c>
      <x:c r="BJ114" s="274">
        <x:v>601.323669433594</x:v>
      </x:c>
      <x:c r="BK114" s="264">
        <x:v>0.0701013430953026</x:v>
      </x:c>
      <x:c r="BL114" s="274">
        <x:v>826.411254882813</x:v>
      </x:c>
      <x:c r="BM114" s="264">
        <x:v>0.130199998617172</x:v>
      </x:c>
      <x:c r="BN114" s="262">
        <x:v>39870676992</x:v>
      </x:c>
      <x:c r="BO114" s="262">
        <x:v>1126419968</x:v>
      </x:c>
      <x:c r="BP114" s="270">
        <x:v>3.62410996154054</x:v>
      </x:c>
      <x:c r="BQ114" s="266">
        <x:v>11</x:v>
      </x:c>
      <x:c r="BR114" s="272">
        <x:v>1855608</x:v>
      </x:c>
      <x:c r="BS114" s="274">
        <x:v>787.914672851563</x:v>
      </x:c>
      <x:c r="BT114" s="264">
        <x:v>0.0679319351911545</x:v>
      </x:c>
      <x:c r="BU114" s="274">
        <x:v>1646.84204101563</x:v>
      </x:c>
      <x:c r="BV114" s="264">
        <x:v>0.0700000002980232</x:v>
      </x:c>
      <x:c r="BW114" s="262">
        <x:v>46232436736</x:v>
      </x:c>
      <x:c r="BX114" s="237"/>
      <x:c r="BY114" s="237"/>
      <x:c r="BZ114" s="237"/>
      <x:c r="CA114" s="237"/>
    </x:row>
    <x:row r="115">
      <x:c r="B115" s="145" t="s">
        <x:v>103</x:v>
      </x:c>
      <x:c r="C115" s="288">
        <x:v>467683200</x:v>
      </x:c>
      <x:c r="D115" s="242">
        <x:v>0.300973368819677</x:v>
      </x:c>
      <x:c r="E115" s="244">
        <x:v>106</x:v>
      </x:c>
      <x:c r="F115" s="259">
        <x:v>2147703</x:v>
      </x:c>
      <x:c r="G115" s="253">
        <x:v>334.196502685547</x:v>
      </x:c>
      <x:c r="H115" s="242">
        <x:v>0.0649221539497375</x:v>
      </x:c>
      <x:c r="I115" s="253">
        <x:v>303.569152832031</x:v>
      </x:c>
      <x:c r="J115" s="242">
        <x:v>0.0674199983477592</x:v>
      </x:c>
      <x:c r="K115" s="254">
        <x:v>49809330176</x:v>
      </x:c>
      <x:c r="L115" s="315">
        <x:v>95473744</x:v>
      </x:c>
      <x:c r="M115" s="242">
        <x:v>0.769299038439267</x:v>
      </x:c>
      <x:c r="N115" s="244">
        <x:v>27</x:v>
      </x:c>
      <x:c r="O115" s="251">
        <x:v>319944</x:v>
      </x:c>
      <x:c r="P115" s="253">
        <x:v>291.658172607422</x:v>
      </x:c>
      <x:c r="Q115" s="242">
        <x:v>0.0665003508329391</x:v>
      </x:c>
      <x:c r="R115" s="253">
        <x:v>328.990631103516</x:v>
      </x:c>
      <x:c r="S115" s="242">
        <x:v>0.0593000017106533</x:v>
      </x:c>
      <x:c r="T115" s="254">
        <x:v>7017365504</x:v>
      </x:c>
      <x:c r="U115" s="288">
        <x:v>266622576</x:v>
      </x:c>
      <x:c r="V115" s="242">
        <x:v>0.205104854181062</x:v>
      </x:c>
      <x:c r="W115" s="244">
        <x:v>73</x:v>
      </x:c>
      <x:c r="X115" s="251">
        <x:v>982240</x:v>
      </x:c>
      <x:c r="Y115" s="253">
        <x:v>305.385772705078</x:v>
      </x:c>
      <x:c r="Z115" s="242">
        <x:v>0.0658318623900414</x:v>
      </x:c>
      <x:c r="AA115" s="253">
        <x:v>299.375793457031</x:v>
      </x:c>
      <x:c r="AB115" s="242">
        <x:v>0.0500000007450581</x:v>
      </x:c>
      <x:c r="AC115" s="254">
        <x:v>20248559616</x:v>
      </x:c>
      <x:c r="AD115" s="288">
        <x:v>105586896</x:v>
      </x:c>
      <x:c r="AE115" s="242">
        <x:v>0.248092933747938</x:v>
      </x:c>
      <x:c r="AF115" s="244">
        <x:v>6</x:v>
      </x:c>
      <x:c r="AG115" s="251">
        <x:v>845519</x:v>
      </x:c>
      <x:c r="AH115" s="253">
        <x:v>384.195220947266</x:v>
      </x:c>
      <x:c r="AI115" s="242">
        <x:v>0.0632470473647118</x:v>
      </x:c>
      <x:c r="AJ115" s="253">
        <x:v>293.445281982422</x:v>
      </x:c>
      <x:c r="AK115" s="242">
        <x:v>0.118500001728535</x:v>
      </x:c>
      <x:c r="AL115" s="255">
        <x:v>22543407104</x:v>
      </x:c>
      <x:c r="AM115" s="237" t="s">
        <x:v>179</x:v>
      </x:c>
      <x:c r="AN115" s="262">
        <x:v>1897437440</x:v>
      </x:c>
      <x:c r="AO115" s="270">
        <x:v>1.67523035251946</x:v>
      </x:c>
      <x:c r="AP115" s="266">
        <x:v>95</x:v>
      </x:c>
      <x:c r="AQ115" s="272">
        <x:v>3490748</x:v>
      </x:c>
      <x:c r="AR115" s="274">
        <x:v>674.004028320313</x:v>
      </x:c>
      <x:c r="AS115" s="264">
        <x:v>0.0692186951637268</x:v>
      </x:c>
      <x:c r="AT115" s="274">
        <x:v>1054.14282226563</x:v>
      </x:c>
      <x:c r="AU115" s="264">
        <x:v>0.0844999998807907</x:v>
      </x:c>
      <x:c r="AV115" s="268">
        <x:v>100454940672</x:v>
      </x:c>
      <x:c r="AW115" s="312">
        <x:v>237148944</x:v>
      </x:c>
      <x:c r="AX115" s="270">
        <x:v>1.68896292330793</x:v>
      </x:c>
      <x:c r="AY115" s="266">
        <x:v>67</x:v>
      </x:c>
      <x:c r="AZ115" s="330">
        <x:v>494232</x:v>
      </x:c>
      <x:c r="BA115" s="274">
        <x:v>599.778930664063</x:v>
      </x:c>
      <x:c r="BB115" s="264">
        <x:v>0.0707471668720245</x:v>
      </x:c>
      <x:c r="BC115" s="274">
        <x:v>958.821350097656</x:v>
      </x:c>
      <x:c r="BD115" s="264">
        <x:v>0.0727000012993813</x:v>
      </x:c>
      <x:c r="BE115" s="262">
        <x:v>39870676992</x:v>
      </x:c>
      <x:c r="BF115" s="262">
        <x:v>1290530432</x:v>
      </x:c>
      <x:c r="BG115" s="270">
        <x:v>4.69460755756019</x:v>
      </x:c>
      <x:c r="BH115" s="266">
        <x:v>41</x:v>
      </x:c>
      <x:c r="BI115" s="272">
        <x:v>1993881</x:v>
      </x:c>
      <x:c r="BJ115" s="274">
        <x:v>601.323669433594</x:v>
      </x:c>
      <x:c r="BK115" s="264">
        <x:v>0.0701013430953026</x:v>
      </x:c>
      <x:c r="BL115" s="274">
        <x:v>826.411254882813</x:v>
      </x:c>
      <x:c r="BM115" s="264">
        <x:v>0.130199998617172</x:v>
      </x:c>
      <x:c r="BN115" s="262">
        <x:v>39870676992</x:v>
      </x:c>
      <x:c r="BO115" s="262">
        <x:v>1126419968</x:v>
      </x:c>
      <x:c r="BP115" s="270">
        <x:v>3.62410996154054</x:v>
      </x:c>
      <x:c r="BQ115" s="266">
        <x:v>11</x:v>
      </x:c>
      <x:c r="BR115" s="272">
        <x:v>1855608</x:v>
      </x:c>
      <x:c r="BS115" s="274">
        <x:v>787.914672851563</x:v>
      </x:c>
      <x:c r="BT115" s="264">
        <x:v>0.0679319351911545</x:v>
      </x:c>
      <x:c r="BU115" s="274">
        <x:v>1646.84204101563</x:v>
      </x:c>
      <x:c r="BV115" s="264">
        <x:v>0.0700000002980232</x:v>
      </x:c>
      <x:c r="BW115" s="262">
        <x:v>46232436736</x:v>
      </x:c>
      <x:c r="BX115" s="237"/>
      <x:c r="BY115" s="237"/>
      <x:c r="BZ115" s="237"/>
      <x:c r="CA115" s="237"/>
    </x:row>
    <x:row r="116">
      <x:c r="B116" s="146" t="s">
        <x:v>104</x:v>
      </x:c>
      <x:c r="C116" s="286">
        <x:v>291782528</x:v>
      </x:c>
      <x:c r="D116" s="276">
        <x:v>0.199352248785965</x:v>
      </x:c>
      <x:c r="E116" s="277">
        <x:v>92</x:v>
      </x:c>
      <x:c r="F116" s="281">
        <x:v>1573400</x:v>
      </x:c>
      <x:c r="G116" s="282">
        <x:v>333.158111572266</x:v>
      </x:c>
      <x:c r="H116" s="276">
        <x:v>0.0642094165086746</x:v>
      </x:c>
      <x:c r="I116" s="282">
        <x:v>293.267059326172</x:v>
      </x:c>
      <x:c r="J116" s="276">
        <x:v>0.0634374991059303</x:v>
      </x:c>
      <x:c r="K116" s="283">
        <x:v>49654566912</x:v>
      </x:c>
      <x:c r="L116" s="316">
        <x:v>83907344</x:v>
      </x:c>
      <x:c r="M116" s="276">
        <x:v>0.482372937630861</x:v>
      </x:c>
      <x:c r="N116" s="277">
        <x:v>43</x:v>
      </x:c>
      <x:c r="O116" s="313">
        <x:v>391321</x:v>
      </x:c>
      <x:c r="P116" s="282">
        <x:v>286.867462158203</x:v>
      </x:c>
      <x:c r="Q116" s="276">
        <x:v>0.0661909729242325</x:v>
      </x:c>
      <x:c r="R116" s="282">
        <x:v>303.095123291016</x:v>
      </x:c>
      <x:c r="S116" s="276">
        <x:v>0.0780000016093254</x:v>
      </x:c>
      <x:c r="T116" s="283">
        <x:v>6902099456</x:v>
      </x:c>
      <x:c r="U116" s="286">
        <x:v>203475184</x:v>
      </x:c>
      <x:c r="V116" s="276">
        <x:v>0.307168151740204</x:v>
      </x:c>
      <x:c r="W116" s="277">
        <x:v>48</x:v>
      </x:c>
      <x:c r="X116" s="281">
        <x:v>1177079</x:v>
      </x:c>
      <x:c r="Y116" s="282">
        <x:v>304.053527832031</x:v>
      </x:c>
      <x:c r="Z116" s="276">
        <x:v>0.0651603788137436</x:v>
      </x:c>
      <x:c r="AA116" s="282">
        <x:v>285.337738037109</x:v>
      </x:c>
      <x:c r="AB116" s="276">
        <x:v>0.0585833340883255</x:v>
      </x:c>
      <x:c r="AC116" s="283">
        <x:v>20160225280</x:v>
      </x:c>
      <x:c r="AD116" s="316">
        <x:v>4400000</x:v>
      </x:c>
      <x:c r="AE116" s="276">
        <x:v>-0.0966198950531877</x:v>
      </x:c>
      <x:c r="AF116" s="277">
        <x:v>1</x:v>
      </x:c>
      <x:c r="AG116" s="324">
        <x:v>5000</x:v>
      </x:c>
      <x:c r="AH116" s="282">
        <x:v>385.027526855469</x:v>
      </x:c>
      <x:c r="AI116" s="276">
        <x:v>0.0623223073780537</x:v>
      </x:c>
      <x:c r="AJ116" s="282">
        <x:v>880</x:v>
      </x:c>
      <x:c r="AK116" s="102"/>
      <x:c r="AL116" s="284">
        <x:v>22592243712</x:v>
      </x:c>
      <x:c r="AM116" s="237" t="s">
        <x:v>179</x:v>
      </x:c>
      <x:c r="AN116" s="262">
        <x:v>1897437440</x:v>
      </x:c>
      <x:c r="AO116" s="270">
        <x:v>1.67523035251946</x:v>
      </x:c>
      <x:c r="AP116" s="266">
        <x:v>95</x:v>
      </x:c>
      <x:c r="AQ116" s="272">
        <x:v>3490748</x:v>
      </x:c>
      <x:c r="AR116" s="274">
        <x:v>674.004028320313</x:v>
      </x:c>
      <x:c r="AS116" s="264">
        <x:v>0.0692186951637268</x:v>
      </x:c>
      <x:c r="AT116" s="274">
        <x:v>1054.14282226563</x:v>
      </x:c>
      <x:c r="AU116" s="264">
        <x:v>0.0844999998807907</x:v>
      </x:c>
      <x:c r="AV116" s="268">
        <x:v>100454940672</x:v>
      </x:c>
      <x:c r="AW116" s="312">
        <x:v>237148944</x:v>
      </x:c>
      <x:c r="AX116" s="270">
        <x:v>1.68896292330793</x:v>
      </x:c>
      <x:c r="AY116" s="266">
        <x:v>67</x:v>
      </x:c>
      <x:c r="AZ116" s="330">
        <x:v>494232</x:v>
      </x:c>
      <x:c r="BA116" s="274">
        <x:v>599.778930664063</x:v>
      </x:c>
      <x:c r="BB116" s="264">
        <x:v>0.0707471668720245</x:v>
      </x:c>
      <x:c r="BC116" s="274">
        <x:v>958.821350097656</x:v>
      </x:c>
      <x:c r="BD116" s="264">
        <x:v>0.0727000012993813</x:v>
      </x:c>
      <x:c r="BE116" s="262">
        <x:v>39870676992</x:v>
      </x:c>
      <x:c r="BF116" s="262">
        <x:v>1290530432</x:v>
      </x:c>
      <x:c r="BG116" s="270">
        <x:v>4.69460755756019</x:v>
      </x:c>
      <x:c r="BH116" s="266">
        <x:v>41</x:v>
      </x:c>
      <x:c r="BI116" s="272">
        <x:v>1993881</x:v>
      </x:c>
      <x:c r="BJ116" s="274">
        <x:v>601.323669433594</x:v>
      </x:c>
      <x:c r="BK116" s="264">
        <x:v>0.0701013430953026</x:v>
      </x:c>
      <x:c r="BL116" s="274">
        <x:v>826.411254882813</x:v>
      </x:c>
      <x:c r="BM116" s="264">
        <x:v>0.130199998617172</x:v>
      </x:c>
      <x:c r="BN116" s="262">
        <x:v>39870676992</x:v>
      </x:c>
      <x:c r="BO116" s="262">
        <x:v>1126419968</x:v>
      </x:c>
      <x:c r="BP116" s="270">
        <x:v>3.62410996154054</x:v>
      </x:c>
      <x:c r="BQ116" s="266">
        <x:v>11</x:v>
      </x:c>
      <x:c r="BR116" s="272">
        <x:v>1855608</x:v>
      </x:c>
      <x:c r="BS116" s="274">
        <x:v>787.914672851563</x:v>
      </x:c>
      <x:c r="BT116" s="264">
        <x:v>0.0679319351911545</x:v>
      </x:c>
      <x:c r="BU116" s="274">
        <x:v>1646.84204101563</x:v>
      </x:c>
      <x:c r="BV116" s="264">
        <x:v>0.0700000002980232</x:v>
      </x:c>
      <x:c r="BW116" s="262">
        <x:v>46232436736</x:v>
      </x:c>
      <x:c r="BX116" s="237"/>
      <x:c r="BY116" s="237"/>
      <x:c r="BZ116" s="237"/>
      <x:c r="CA116" s="237"/>
    </x:row>
    <x:row r="117">
      <x:c r="B117" s="145" t="s">
        <x:v>105</x:v>
      </x:c>
      <x:c r="C117" s="288">
        <x:v>751065024</x:v>
      </x:c>
      <x:c r="D117" s="242">
        <x:v>0.0661157377335047</x:v>
      </x:c>
      <x:c r="E117" s="244">
        <x:v>133</x:v>
      </x:c>
      <x:c r="F117" s="259">
        <x:v>3731475</x:v>
      </x:c>
      <x:c r="G117" s="253">
        <x:v>326.595428466797</x:v>
      </x:c>
      <x:c r="H117" s="242">
        <x:v>0.0641200691461563</x:v>
      </x:c>
      <x:c r="I117" s="253">
        <x:v>319.815124511719</x:v>
      </x:c>
      <x:c r="J117" s="242">
        <x:v>0.063000001013279</x:v>
      </x:c>
      <x:c r="K117" s="254">
        <x:v>48676450304</x:v>
      </x:c>
      <x:c r="L117" s="315">
        <x:v>58603552</x:v>
      </x:c>
      <x:c r="M117" s="242">
        <x:v>0.120466702557365</x:v>
      </x:c>
      <x:c r="N117" s="244">
        <x:v>30</x:v>
      </x:c>
      <x:c r="O117" s="251">
        <x:v>335761</x:v>
      </x:c>
      <x:c r="P117" s="253">
        <x:v>276.820098876953</x:v>
      </x:c>
      <x:c r="Q117" s="242">
        <x:v>0.066563680768013</x:v>
      </x:c>
      <x:c r="R117" s="253">
        <x:v>333.664794921875</x:v>
      </x:c>
      <x:c r="S117" s="242">
        <x:v>0.0570000000298023</x:v>
      </x:c>
      <x:c r="T117" s="254">
        <x:v>6660358144</x:v>
      </x:c>
      <x:c r="U117" s="288">
        <x:v>295406304</x:v>
      </x:c>
      <x:c r="V117" s="242">
        <x:v>0.147054807426495</x:v>
      </x:c>
      <x:c r="W117" s="244">
        <x:v>95</x:v>
      </x:c>
      <x:c r="X117" s="259">
        <x:v>1908179</x:v>
      </x:c>
      <x:c r="Y117" s="253">
        <x:v>297.691955566406</x:v>
      </x:c>
      <x:c r="Z117" s="242">
        <x:v>0.0650985091924667</x:v>
      </x:c>
      <x:c r="AA117" s="253">
        <x:v>259.070373535156</x:v>
      </x:c>
      <x:c r="AB117" s="242">
        <x:v>0.0659999996423721</x:v>
      </x:c>
      <x:c r="AC117" s="254">
        <x:v>19738421248</x:v>
      </x:c>
      <x:c r="AD117" s="288">
        <x:v>397055168</x:v>
      </x:c>
      <x:c r="AE117" s="242">
        <x:v>-0.0812972059981726</x:v>
      </x:c>
      <x:c r="AF117" s="244">
        <x:v>8</x:v>
      </x:c>
      <x:c r="AG117" s="259">
        <x:v>1487535</x:v>
      </x:c>
      <x:c r="AH117" s="253">
        <x:v>379.666442871094</x:v>
      </x:c>
      <x:c r="AI117" s="242">
        <x:v>0.0620124526321888</x:v>
      </x:c>
      <x:c r="AJ117" s="253">
        <x:v>384.540679931641</x:v>
      </x:c>
      <x:c r="AK117" s="95"/>
      <x:c r="AL117" s="255">
        <x:v>22277672960</x:v>
      </x:c>
      <x:c r="AM117" s="237" t="s">
        <x:v>179</x:v>
      </x:c>
      <x:c r="AN117" s="262">
        <x:v>1897437440</x:v>
      </x:c>
      <x:c r="AO117" s="270">
        <x:v>1.67523035251946</x:v>
      </x:c>
      <x:c r="AP117" s="266">
        <x:v>95</x:v>
      </x:c>
      <x:c r="AQ117" s="272">
        <x:v>3490748</x:v>
      </x:c>
      <x:c r="AR117" s="274">
        <x:v>674.004028320313</x:v>
      </x:c>
      <x:c r="AS117" s="264">
        <x:v>0.0692186951637268</x:v>
      </x:c>
      <x:c r="AT117" s="274">
        <x:v>1054.14282226563</x:v>
      </x:c>
      <x:c r="AU117" s="264">
        <x:v>0.0844999998807907</x:v>
      </x:c>
      <x:c r="AV117" s="268">
        <x:v>100454940672</x:v>
      </x:c>
      <x:c r="AW117" s="312">
        <x:v>237148944</x:v>
      </x:c>
      <x:c r="AX117" s="270">
        <x:v>1.68896292330793</x:v>
      </x:c>
      <x:c r="AY117" s="266">
        <x:v>67</x:v>
      </x:c>
      <x:c r="AZ117" s="330">
        <x:v>494232</x:v>
      </x:c>
      <x:c r="BA117" s="274">
        <x:v>599.778930664063</x:v>
      </x:c>
      <x:c r="BB117" s="264">
        <x:v>0.0707471668720245</x:v>
      </x:c>
      <x:c r="BC117" s="274">
        <x:v>958.821350097656</x:v>
      </x:c>
      <x:c r="BD117" s="264">
        <x:v>0.0727000012993813</x:v>
      </x:c>
      <x:c r="BE117" s="262">
        <x:v>39870676992</x:v>
      </x:c>
      <x:c r="BF117" s="262">
        <x:v>1290530432</x:v>
      </x:c>
      <x:c r="BG117" s="270">
        <x:v>4.69460755756019</x:v>
      </x:c>
      <x:c r="BH117" s="266">
        <x:v>41</x:v>
      </x:c>
      <x:c r="BI117" s="272">
        <x:v>1993881</x:v>
      </x:c>
      <x:c r="BJ117" s="274">
        <x:v>601.323669433594</x:v>
      </x:c>
      <x:c r="BK117" s="264">
        <x:v>0.0701013430953026</x:v>
      </x:c>
      <x:c r="BL117" s="274">
        <x:v>826.411254882813</x:v>
      </x:c>
      <x:c r="BM117" s="264">
        <x:v>0.130199998617172</x:v>
      </x:c>
      <x:c r="BN117" s="262">
        <x:v>39870676992</x:v>
      </x:c>
      <x:c r="BO117" s="262">
        <x:v>1126419968</x:v>
      </x:c>
      <x:c r="BP117" s="270">
        <x:v>3.62410996154054</x:v>
      </x:c>
      <x:c r="BQ117" s="266">
        <x:v>11</x:v>
      </x:c>
      <x:c r="BR117" s="272">
        <x:v>1855608</x:v>
      </x:c>
      <x:c r="BS117" s="274">
        <x:v>787.914672851563</x:v>
      </x:c>
      <x:c r="BT117" s="264">
        <x:v>0.0679319351911545</x:v>
      </x:c>
      <x:c r="BU117" s="274">
        <x:v>1646.84204101563</x:v>
      </x:c>
      <x:c r="BV117" s="264">
        <x:v>0.0700000002980232</x:v>
      </x:c>
      <x:c r="BW117" s="262">
        <x:v>46232436736</x:v>
      </x:c>
      <x:c r="BX117" s="237"/>
      <x:c r="BY117" s="237"/>
      <x:c r="BZ117" s="237"/>
      <x:c r="CA117" s="237"/>
    </x:row>
    <x:row r="118">
      <x:c r="B118" s="146" t="s">
        <x:v>106</x:v>
      </x:c>
      <x:c r="C118" s="286">
        <x:v>351453536</x:v>
      </x:c>
      <x:c r="D118" s="276">
        <x:v>0.942485624168875</x:v>
      </x:c>
      <x:c r="E118" s="277">
        <x:v>133</x:v>
      </x:c>
      <x:c r="F118" s="281">
        <x:v>6690936</x:v>
      </x:c>
      <x:c r="G118" s="282">
        <x:v>313.23388671875</x:v>
      </x:c>
      <x:c r="H118" s="276">
        <x:v>0.0649294853210449</x:v>
      </x:c>
      <x:c r="I118" s="282">
        <x:v>278.603240966797</x:v>
      </x:c>
      <x:c r="J118" s="276">
        <x:v>0.0599999986588955</x:v>
      </x:c>
      <x:c r="K118" s="283">
        <x:v>46685020160</x:v>
      </x:c>
      <x:c r="L118" s="286">
        <x:v>137533504</x:v>
      </x:c>
      <x:c r="M118" s="276">
        <x:v>0.52029313076722</x:v>
      </x:c>
      <x:c r="N118" s="277">
        <x:v>42</x:v>
      </x:c>
      <x:c r="O118" s="313">
        <x:v>743169</x:v>
      </x:c>
      <x:c r="P118" s="282">
        <x:v>265.056701660156</x:v>
      </x:c>
      <x:c r="Q118" s="276">
        <x:v>0.0674705058336258</x:v>
      </x:c>
      <x:c r="R118" s="282">
        <x:v>265.382171630859</x:v>
      </x:c>
      <x:c r="S118" s="276">
        <x:v>0.0599999986588955</x:v>
      </x:c>
      <x:c r="T118" s="283">
        <x:v>6377327616</x:v>
      </x:c>
      <x:c r="U118" s="286">
        <x:v>213920016</x:v>
      </x:c>
      <x:c r="V118" s="276">
        <x:v>0.813443286316078</x:v>
      </x:c>
      <x:c r="W118" s="277">
        <x:v>76</x:v>
      </x:c>
      <x:c r="X118" s="281">
        <x:v>3383906</x:v>
      </x:c>
      <x:c r="Y118" s="282">
        <x:v>285.058898925781</x:v>
      </x:c>
      <x:c r="Z118" s="276">
        <x:v>0.0659699663519859</x:v>
      </x:c>
      <x:c r="AA118" s="282">
        <x:v>287.822082519531</x:v>
      </x:c>
      <x:c r="AB118" s="102"/>
      <x:c r="AC118" s="283">
        <x:v>18900789248</x:v>
      </x:c>
      <x:c r="AD118" s="319">
        <x:v>0</x:v>
      </x:c>
      <x:c r="AE118" s="280">
        <x:v>2.14535036388975</x:v>
      </x:c>
      <x:c r="AF118" s="277">
        <x:v>15</x:v>
      </x:c>
      <x:c r="AG118" s="281">
        <x:v>2563861</x:v>
      </x:c>
      <x:c r="AH118" s="282">
        <x:v>364.826416015625</x:v>
      </x:c>
      <x:c r="AI118" s="276">
        <x:v>0.0627118051052094</x:v>
      </x:c>
      <x:c r="AJ118" s="106"/>
      <x:c r="AK118" s="102"/>
      <x:c r="AL118" s="284">
        <x:v>21406904320</x:v>
      </x:c>
      <x:c r="AM118" s="237" t="s">
        <x:v>179</x:v>
      </x:c>
      <x:c r="AN118" s="262">
        <x:v>1897437440</x:v>
      </x:c>
      <x:c r="AO118" s="270">
        <x:v>1.67523035251946</x:v>
      </x:c>
      <x:c r="AP118" s="266">
        <x:v>95</x:v>
      </x:c>
      <x:c r="AQ118" s="272">
        <x:v>3490748</x:v>
      </x:c>
      <x:c r="AR118" s="274">
        <x:v>674.004028320313</x:v>
      </x:c>
      <x:c r="AS118" s="264">
        <x:v>0.0692186951637268</x:v>
      </x:c>
      <x:c r="AT118" s="274">
        <x:v>1054.14282226563</x:v>
      </x:c>
      <x:c r="AU118" s="264">
        <x:v>0.0844999998807907</x:v>
      </x:c>
      <x:c r="AV118" s="268">
        <x:v>100454940672</x:v>
      </x:c>
      <x:c r="AW118" s="312">
        <x:v>237148944</x:v>
      </x:c>
      <x:c r="AX118" s="270">
        <x:v>1.68896292330793</x:v>
      </x:c>
      <x:c r="AY118" s="266">
        <x:v>67</x:v>
      </x:c>
      <x:c r="AZ118" s="330">
        <x:v>494232</x:v>
      </x:c>
      <x:c r="BA118" s="274">
        <x:v>599.778930664063</x:v>
      </x:c>
      <x:c r="BB118" s="264">
        <x:v>0.0707471668720245</x:v>
      </x:c>
      <x:c r="BC118" s="274">
        <x:v>958.821350097656</x:v>
      </x:c>
      <x:c r="BD118" s="264">
        <x:v>0.0727000012993813</x:v>
      </x:c>
      <x:c r="BE118" s="262">
        <x:v>39870676992</x:v>
      </x:c>
      <x:c r="BF118" s="262">
        <x:v>1290530432</x:v>
      </x:c>
      <x:c r="BG118" s="270">
        <x:v>4.69460755756019</x:v>
      </x:c>
      <x:c r="BH118" s="266">
        <x:v>41</x:v>
      </x:c>
      <x:c r="BI118" s="272">
        <x:v>1993881</x:v>
      </x:c>
      <x:c r="BJ118" s="274">
        <x:v>601.323669433594</x:v>
      </x:c>
      <x:c r="BK118" s="264">
        <x:v>0.0701013430953026</x:v>
      </x:c>
      <x:c r="BL118" s="274">
        <x:v>826.411254882813</x:v>
      </x:c>
      <x:c r="BM118" s="264">
        <x:v>0.130199998617172</x:v>
      </x:c>
      <x:c r="BN118" s="262">
        <x:v>39870676992</x:v>
      </x:c>
      <x:c r="BO118" s="262">
        <x:v>1126419968</x:v>
      </x:c>
      <x:c r="BP118" s="270">
        <x:v>3.62410996154054</x:v>
      </x:c>
      <x:c r="BQ118" s="266">
        <x:v>11</x:v>
      </x:c>
      <x:c r="BR118" s="272">
        <x:v>1855608</x:v>
      </x:c>
      <x:c r="BS118" s="274">
        <x:v>787.914672851563</x:v>
      </x:c>
      <x:c r="BT118" s="264">
        <x:v>0.0679319351911545</x:v>
      </x:c>
      <x:c r="BU118" s="274">
        <x:v>1646.84204101563</x:v>
      </x:c>
      <x:c r="BV118" s="264">
        <x:v>0.0700000002980232</x:v>
      </x:c>
      <x:c r="BW118" s="262">
        <x:v>46232436736</x:v>
      </x:c>
      <x:c r="BX118" s="237"/>
      <x:c r="BY118" s="237"/>
      <x:c r="BZ118" s="237"/>
      <x:c r="CA118" s="237"/>
    </x:row>
    <x:row r="119">
      <x:c r="B119" s="145" t="s">
        <x:v>107</x:v>
      </x:c>
      <x:c r="C119" s="288">
        <x:v>241390496</x:v>
      </x:c>
      <x:c r="D119" s="242">
        <x:v>0.60813831634641</x:v>
      </x:c>
      <x:c r="E119" s="244">
        <x:v>89</x:v>
      </x:c>
      <x:c r="F119" s="259">
        <x:v>2491558</x:v>
      </x:c>
      <x:c r="G119" s="253">
        <x:v>301.411468505859</x:v>
      </x:c>
      <x:c r="H119" s="242">
        <x:v>0.0659420341253281</x:v>
      </x:c>
      <x:c r="I119" s="253">
        <x:v>248.381439208984</x:v>
      </x:c>
      <x:c r="J119" s="242">
        <x:v>0.062100000679493</x:v>
      </x:c>
      <x:c r="K119" s="254">
        <x:v>44922982400</x:v>
      </x:c>
      <x:c r="L119" s="315">
        <x:v>44377240</x:v>
      </x:c>
      <x:c r="M119" s="242">
        <x:v>0.173624008531354</x:v>
      </x:c>
      <x:c r="N119" s="244">
        <x:v>34</x:v>
      </x:c>
      <x:c r="O119" s="251">
        <x:v>559180</x:v>
      </x:c>
      <x:c r="P119" s="253">
        <x:v>253.539627075195</x:v>
      </x:c>
      <x:c r="Q119" s="242">
        <x:v>0.0686721280217171</x:v>
      </x:c>
      <x:c r="R119" s="253">
        <x:v>212.825164794922</x:v>
      </x:c>
      <x:c r="S119" s="242">
        <x:v>0.0520000010728836</x:v>
      </x:c>
      <x:c r="T119" s="254">
        <x:v>6100224000</x:v>
      </x:c>
      <x:c r="U119" s="288">
        <x:v>183713888</x:v>
      </x:c>
      <x:c r="V119" s="242">
        <x:v>0.401292457766291</x:v>
      </x:c>
      <x:c r="W119" s="244">
        <x:v>54</x:v>
      </x:c>
      <x:c r="X119" s="259">
        <x:v>1877378</x:v>
      </x:c>
      <x:c r="Y119" s="253">
        <x:v>273.419097900391</x:v>
      </x:c>
      <x:c r="Z119" s="242">
        <x:v>0.0671047046780586</x:v>
      </x:c>
      <x:c r="AA119" s="253">
        <x:v>259.358734130859</x:v>
      </x:c>
      <x:c r="AB119" s="242">
        <x:v>0.0654666647315025</x:v>
      </x:c>
      <x:c r="AC119" s="254">
        <x:v>18129014784</x:v>
      </x:c>
      <x:c r="AD119" s="315">
        <x:v>13299365</x:v>
      </x:c>
      <x:c r="AE119" s="249">
        <x:v>2.14535036388975</x:v>
      </x:c>
      <x:c r="AF119" s="244">
        <x:v>1</x:v>
      </x:c>
      <x:c r="AG119" s="310">
        <x:v>55000</x:v>
      </x:c>
      <x:c r="AH119" s="253">
        <x:v>352.672424316406</x:v>
      </x:c>
      <x:c r="AI119" s="242">
        <x:v>0.0635087490081787</x:v>
      </x:c>
      <x:c r="AJ119" s="253">
        <x:v>241.806640625</x:v>
      </x:c>
      <x:c r="AK119" s="95"/>
      <x:c r="AL119" s="255">
        <x:v>20693745664</x:v>
      </x:c>
      <x:c r="AM119" s="237" t="s">
        <x:v>179</x:v>
      </x:c>
      <x:c r="AN119" s="262">
        <x:v>1897437440</x:v>
      </x:c>
      <x:c r="AO119" s="270">
        <x:v>1.67523035251946</x:v>
      </x:c>
      <x:c r="AP119" s="266">
        <x:v>95</x:v>
      </x:c>
      <x:c r="AQ119" s="272">
        <x:v>3490748</x:v>
      </x:c>
      <x:c r="AR119" s="274">
        <x:v>674.004028320313</x:v>
      </x:c>
      <x:c r="AS119" s="264">
        <x:v>0.0692186951637268</x:v>
      </x:c>
      <x:c r="AT119" s="274">
        <x:v>1054.14282226563</x:v>
      </x:c>
      <x:c r="AU119" s="264">
        <x:v>0.0844999998807907</x:v>
      </x:c>
      <x:c r="AV119" s="268">
        <x:v>100454940672</x:v>
      </x:c>
      <x:c r="AW119" s="312">
        <x:v>237148944</x:v>
      </x:c>
      <x:c r="AX119" s="270">
        <x:v>1.68896292330793</x:v>
      </x:c>
      <x:c r="AY119" s="266">
        <x:v>67</x:v>
      </x:c>
      <x:c r="AZ119" s="330">
        <x:v>494232</x:v>
      </x:c>
      <x:c r="BA119" s="274">
        <x:v>599.778930664063</x:v>
      </x:c>
      <x:c r="BB119" s="264">
        <x:v>0.0707471668720245</x:v>
      </x:c>
      <x:c r="BC119" s="274">
        <x:v>958.821350097656</x:v>
      </x:c>
      <x:c r="BD119" s="264">
        <x:v>0.0727000012993813</x:v>
      </x:c>
      <x:c r="BE119" s="262">
        <x:v>39870676992</x:v>
      </x:c>
      <x:c r="BF119" s="262">
        <x:v>1290530432</x:v>
      </x:c>
      <x:c r="BG119" s="270">
        <x:v>4.69460755756019</x:v>
      </x:c>
      <x:c r="BH119" s="266">
        <x:v>41</x:v>
      </x:c>
      <x:c r="BI119" s="272">
        <x:v>1993881</x:v>
      </x:c>
      <x:c r="BJ119" s="274">
        <x:v>601.323669433594</x:v>
      </x:c>
      <x:c r="BK119" s="264">
        <x:v>0.0701013430953026</x:v>
      </x:c>
      <x:c r="BL119" s="274">
        <x:v>826.411254882813</x:v>
      </x:c>
      <x:c r="BM119" s="264">
        <x:v>0.130199998617172</x:v>
      </x:c>
      <x:c r="BN119" s="262">
        <x:v>39870676992</x:v>
      </x:c>
      <x:c r="BO119" s="262">
        <x:v>1126419968</x:v>
      </x:c>
      <x:c r="BP119" s="270">
        <x:v>3.62410996154054</x:v>
      </x:c>
      <x:c r="BQ119" s="266">
        <x:v>11</x:v>
      </x:c>
      <x:c r="BR119" s="272">
        <x:v>1855608</x:v>
      </x:c>
      <x:c r="BS119" s="274">
        <x:v>787.914672851563</x:v>
      </x:c>
      <x:c r="BT119" s="264">
        <x:v>0.0679319351911545</x:v>
      </x:c>
      <x:c r="BU119" s="274">
        <x:v>1646.84204101563</x:v>
      </x:c>
      <x:c r="BV119" s="264">
        <x:v>0.0700000002980232</x:v>
      </x:c>
      <x:c r="BW119" s="262">
        <x:v>46232436736</x:v>
      </x:c>
      <x:c r="BX119" s="237"/>
      <x:c r="BY119" s="237"/>
      <x:c r="BZ119" s="237"/>
      <x:c r="CA119" s="237"/>
    </x:row>
    <x:row r="120">
      <x:c r="B120" s="146" t="s">
        <x:v>108</x:v>
      </x:c>
      <x:c r="C120" s="286">
        <x:v>203622416</x:v>
      </x:c>
      <x:c r="D120" s="276">
        <x:v>0.394808488146998</x:v>
      </x:c>
      <x:c r="E120" s="277">
        <x:v>63</x:v>
      </x:c>
      <x:c r="F120" s="281">
        <x:v>1799040</x:v>
      </x:c>
      <x:c r="G120" s="282">
        <x:v>294.269226074219</x:v>
      </x:c>
      <x:c r="H120" s="276">
        <x:v>0.0666926354169846</x:v>
      </x:c>
      <x:c r="I120" s="282">
        <x:v>256.005828857422</x:v>
      </x:c>
      <x:c r="J120" s="276">
        <x:v>0.0505499988794327</x:v>
      </x:c>
      <x:c r="K120" s="283">
        <x:v>43858489344</x:v>
      </x:c>
      <x:c r="L120" s="316">
        <x:v>33887000</x:v>
      </x:c>
      <x:c r="M120" s="276">
        <x:v>-0.0162028092126424</x:v>
      </x:c>
      <x:c r="N120" s="277">
        <x:v>25</x:v>
      </x:c>
      <x:c r="O120" s="313">
        <x:v>401596</x:v>
      </x:c>
      <x:c r="P120" s="282">
        <x:v>246.408569335938</x:v>
      </x:c>
      <x:c r="Q120" s="276">
        <x:v>0.0695859342813492</x:v>
      </x:c>
      <x:c r="R120" s="282">
        <x:v>231.00309753418</x:v>
      </x:c>
      <x:c r="S120" s="276">
        <x:v>0.0505499988794327</x:v>
      </x:c>
      <x:c r="T120" s="283">
        <x:v>5928648704</x:v>
      </x:c>
      <x:c r="U120" s="286">
        <x:v>133610416</x:v>
      </x:c>
      <x:c r="V120" s="276">
        <x:v>-0.00935225850159149</x:v>
      </x:c>
      <x:c r="W120" s="277">
        <x:v>36</x:v>
      </x:c>
      <x:c r="X120" s="281">
        <x:v>1263375</x:v>
      </x:c>
      <x:c r="Y120" s="282">
        <x:v>266.197784423828</x:v>
      </x:c>
      <x:c r="Z120" s="276">
        <x:v>0.0679474174976349</x:v>
      </x:c>
      <x:c r="AA120" s="282">
        <x:v>225.525650024414</x:v>
      </x:c>
      <x:c r="AB120" s="102"/>
      <x:c r="AC120" s="283">
        <x:v>17650204672</x:v>
      </x:c>
      <x:c r="AD120" s="316">
        <x:v>36125000</x:v>
      </x:c>
      <x:c r="AE120" s="280">
        <x:v>6.28752520634921</x:v>
      </x:c>
      <x:c r="AF120" s="277">
        <x:v>2</x:v>
      </x:c>
      <x:c r="AG120" s="313">
        <x:v>134069</x:v>
      </x:c>
      <x:c r="AH120" s="282">
        <x:v>345.614990234375</x:v>
      </x:c>
      <x:c r="AI120" s="276">
        <x:v>0.0640883445739746</x:v>
      </x:c>
      <x:c r="AJ120" s="282">
        <x:v>642.256469726563</x:v>
      </x:c>
      <x:c r="AK120" s="102"/>
      <x:c r="AL120" s="284">
        <x:v>20279635968</x:v>
      </x:c>
      <x:c r="AM120" s="237" t="s">
        <x:v>179</x:v>
      </x:c>
      <x:c r="AN120" s="262">
        <x:v>1897437440</x:v>
      </x:c>
      <x:c r="AO120" s="270">
        <x:v>1.67523035251946</x:v>
      </x:c>
      <x:c r="AP120" s="266">
        <x:v>95</x:v>
      </x:c>
      <x:c r="AQ120" s="272">
        <x:v>3490748</x:v>
      </x:c>
      <x:c r="AR120" s="274">
        <x:v>674.004028320313</x:v>
      </x:c>
      <x:c r="AS120" s="264">
        <x:v>0.0692186951637268</x:v>
      </x:c>
      <x:c r="AT120" s="274">
        <x:v>1054.14282226563</x:v>
      </x:c>
      <x:c r="AU120" s="264">
        <x:v>0.0844999998807907</x:v>
      </x:c>
      <x:c r="AV120" s="268">
        <x:v>100454940672</x:v>
      </x:c>
      <x:c r="AW120" s="312">
        <x:v>237148944</x:v>
      </x:c>
      <x:c r="AX120" s="270">
        <x:v>1.68896292330793</x:v>
      </x:c>
      <x:c r="AY120" s="266">
        <x:v>67</x:v>
      </x:c>
      <x:c r="AZ120" s="330">
        <x:v>494232</x:v>
      </x:c>
      <x:c r="BA120" s="274">
        <x:v>599.778930664063</x:v>
      </x:c>
      <x:c r="BB120" s="264">
        <x:v>0.0707471668720245</x:v>
      </x:c>
      <x:c r="BC120" s="274">
        <x:v>958.821350097656</x:v>
      </x:c>
      <x:c r="BD120" s="264">
        <x:v>0.0727000012993813</x:v>
      </x:c>
      <x:c r="BE120" s="262">
        <x:v>39870676992</x:v>
      </x:c>
      <x:c r="BF120" s="262">
        <x:v>1290530432</x:v>
      </x:c>
      <x:c r="BG120" s="270">
        <x:v>4.69460755756019</x:v>
      </x:c>
      <x:c r="BH120" s="266">
        <x:v>41</x:v>
      </x:c>
      <x:c r="BI120" s="272">
        <x:v>1993881</x:v>
      </x:c>
      <x:c r="BJ120" s="274">
        <x:v>601.323669433594</x:v>
      </x:c>
      <x:c r="BK120" s="264">
        <x:v>0.0701013430953026</x:v>
      </x:c>
      <x:c r="BL120" s="274">
        <x:v>826.411254882813</x:v>
      </x:c>
      <x:c r="BM120" s="264">
        <x:v>0.130199998617172</x:v>
      </x:c>
      <x:c r="BN120" s="262">
        <x:v>39870676992</x:v>
      </x:c>
      <x:c r="BO120" s="262">
        <x:v>1126419968</x:v>
      </x:c>
      <x:c r="BP120" s="270">
        <x:v>3.62410996154054</x:v>
      </x:c>
      <x:c r="BQ120" s="266">
        <x:v>11</x:v>
      </x:c>
      <x:c r="BR120" s="272">
        <x:v>1855608</x:v>
      </x:c>
      <x:c r="BS120" s="274">
        <x:v>787.914672851563</x:v>
      </x:c>
      <x:c r="BT120" s="264">
        <x:v>0.0679319351911545</x:v>
      </x:c>
      <x:c r="BU120" s="274">
        <x:v>1646.84204101563</x:v>
      </x:c>
      <x:c r="BV120" s="264">
        <x:v>0.0700000002980232</x:v>
      </x:c>
      <x:c r="BW120" s="262">
        <x:v>46232436736</x:v>
      </x:c>
      <x:c r="BX120" s="237"/>
      <x:c r="BY120" s="237"/>
      <x:c r="BZ120" s="237"/>
      <x:c r="CA120" s="237"/>
    </x:row>
    <x:row r="121">
      <x:c r="B121" s="145" t="s">
        <x:v>109</x:v>
      </x:c>
      <x:c r="C121" s="288">
        <x:v>910606080</x:v>
      </x:c>
      <x:c r="D121" s="242">
        <x:v>0.690588233014106</x:v>
      </x:c>
      <x:c r="E121" s="244">
        <x:v>102</x:v>
      </x:c>
      <x:c r="F121" s="259">
        <x:v>4805899</x:v>
      </x:c>
      <x:c r="G121" s="253">
        <x:v>286.467742919922</x:v>
      </x:c>
      <x:c r="H121" s="242">
        <x:v>0.0674645453691483</x:v>
      </x:c>
      <x:c r="I121" s="253">
        <x:v>289.106994628906</x:v>
      </x:c>
      <x:c r="J121" s="242">
        <x:v>0.0644000023603439</x:v>
      </x:c>
      <x:c r="K121" s="254">
        <x:v>42695741440</x:v>
      </x:c>
      <x:c r="L121" s="315">
        <x:v>88238096</x:v>
      </x:c>
      <x:c r="M121" s="242">
        <x:v>0.170198281240526</x:v>
      </x:c>
      <x:c r="N121" s="244">
        <x:v>30</x:v>
      </x:c>
      <x:c r="O121" s="251">
        <x:v>494780</x:v>
      </x:c>
      <x:c r="P121" s="253">
        <x:v>239.010238647461</x:v>
      </x:c>
      <x:c r="Q121" s="242">
        <x:v>0.0705078616738319</x:v>
      </x:c>
      <x:c r="R121" s="253">
        <x:v>314.399475097656</x:v>
      </x:c>
      <x:c r="S121" s="242">
        <x:v>0.0644000023603439</x:v>
      </x:c>
      <x:c r="T121" s="254">
        <x:v>5750643712</x:v>
      </x:c>
      <x:c r="U121" s="288">
        <x:v>465538912</x:v>
      </x:c>
      <x:c r="V121" s="242">
        <x:v>0.154308189831416</x:v>
      </x:c>
      <x:c r="W121" s="244">
        <x:v>59</x:v>
      </x:c>
      <x:c r="X121" s="259">
        <x:v>2536910</x:v>
      </x:c>
      <x:c r="Y121" s="253">
        <x:v>258.824829101563</x:v>
      </x:c>
      <x:c r="Z121" s="242">
        <x:v>0.068772554397583</x:v>
      </x:c>
      <x:c r="AA121" s="253">
        <x:v>268.780700683594</x:v>
      </x:c>
      <x:c r="AB121" s="95"/>
      <x:c r="AC121" s="254">
        <x:v>17161342976</x:v>
      </x:c>
      <x:c r="AD121" s="288">
        <x:v>356829088</x:v>
      </x:c>
      <x:c r="AE121" s="249">
        <x:v>18.43956352</x:v>
      </x:c>
      <x:c r="AF121" s="244">
        <x:v>13</x:v>
      </x:c>
      <x:c r="AG121" s="259">
        <x:v>1774209</x:v>
      </x:c>
      <x:c r="AH121" s="253">
        <x:v>337.163940429688</x:v>
      </x:c>
      <x:c r="AI121" s="242">
        <x:v>0.0647386014461517</x:v>
      </x:c>
      <x:c r="AJ121" s="253">
        <x:v>313.827209472656</x:v>
      </x:c>
      <x:c r="AK121" s="95"/>
      <x:c r="AL121" s="255">
        <x:v>19783753728</x:v>
      </x:c>
      <x:c r="AM121" s="237" t="s">
        <x:v>179</x:v>
      </x:c>
      <x:c r="AN121" s="262">
        <x:v>1897437440</x:v>
      </x:c>
      <x:c r="AO121" s="270">
        <x:v>1.67523035251946</x:v>
      </x:c>
      <x:c r="AP121" s="266">
        <x:v>95</x:v>
      </x:c>
      <x:c r="AQ121" s="272">
        <x:v>3490748</x:v>
      </x:c>
      <x:c r="AR121" s="274">
        <x:v>674.004028320313</x:v>
      </x:c>
      <x:c r="AS121" s="264">
        <x:v>0.0692186951637268</x:v>
      </x:c>
      <x:c r="AT121" s="274">
        <x:v>1054.14282226563</x:v>
      </x:c>
      <x:c r="AU121" s="264">
        <x:v>0.0844999998807907</x:v>
      </x:c>
      <x:c r="AV121" s="268">
        <x:v>100454940672</x:v>
      </x:c>
      <x:c r="AW121" s="312">
        <x:v>237148944</x:v>
      </x:c>
      <x:c r="AX121" s="270">
        <x:v>1.68896292330793</x:v>
      </x:c>
      <x:c r="AY121" s="266">
        <x:v>67</x:v>
      </x:c>
      <x:c r="AZ121" s="330">
        <x:v>494232</x:v>
      </x:c>
      <x:c r="BA121" s="274">
        <x:v>599.778930664063</x:v>
      </x:c>
      <x:c r="BB121" s="264">
        <x:v>0.0707471668720245</x:v>
      </x:c>
      <x:c r="BC121" s="274">
        <x:v>958.821350097656</x:v>
      </x:c>
      <x:c r="BD121" s="264">
        <x:v>0.0727000012993813</x:v>
      </x:c>
      <x:c r="BE121" s="262">
        <x:v>39870676992</x:v>
      </x:c>
      <x:c r="BF121" s="262">
        <x:v>1290530432</x:v>
      </x:c>
      <x:c r="BG121" s="270">
        <x:v>4.69460755756019</x:v>
      </x:c>
      <x:c r="BH121" s="266">
        <x:v>41</x:v>
      </x:c>
      <x:c r="BI121" s="272">
        <x:v>1993881</x:v>
      </x:c>
      <x:c r="BJ121" s="274">
        <x:v>601.323669433594</x:v>
      </x:c>
      <x:c r="BK121" s="264">
        <x:v>0.0701013430953026</x:v>
      </x:c>
      <x:c r="BL121" s="274">
        <x:v>826.411254882813</x:v>
      </x:c>
      <x:c r="BM121" s="264">
        <x:v>0.130199998617172</x:v>
      </x:c>
      <x:c r="BN121" s="262">
        <x:v>39870676992</x:v>
      </x:c>
      <x:c r="BO121" s="262">
        <x:v>1126419968</x:v>
      </x:c>
      <x:c r="BP121" s="270">
        <x:v>3.62410996154054</x:v>
      </x:c>
      <x:c r="BQ121" s="266">
        <x:v>11</x:v>
      </x:c>
      <x:c r="BR121" s="272">
        <x:v>1855608</x:v>
      </x:c>
      <x:c r="BS121" s="274">
        <x:v>787.914672851563</x:v>
      </x:c>
      <x:c r="BT121" s="264">
        <x:v>0.0679319351911545</x:v>
      </x:c>
      <x:c r="BU121" s="274">
        <x:v>1646.84204101563</x:v>
      </x:c>
      <x:c r="BV121" s="264">
        <x:v>0.0700000002980232</x:v>
      </x:c>
      <x:c r="BW121" s="262">
        <x:v>46232436736</x:v>
      </x:c>
      <x:c r="BX121" s="237"/>
      <x:c r="BY121" s="237"/>
      <x:c r="BZ121" s="237"/>
      <x:c r="CA121" s="237"/>
    </x:row>
    <x:row r="122">
      <x:c r="B122" s="146" t="s">
        <x:v>110</x:v>
      </x:c>
      <x:c r="C122" s="316">
        <x:v>75604992</x:v>
      </x:c>
      <x:c r="D122" s="276">
        <x:v>0.2239932040886</x:v>
      </x:c>
      <x:c r="E122" s="277">
        <x:v>36</x:v>
      </x:c>
      <x:c r="F122" s="313">
        <x:v>937965</x:v>
      </x:c>
      <x:c r="G122" s="282">
        <x:v>284.931213378906</x:v>
      </x:c>
      <x:c r="H122" s="276">
        <x:v>0.0676084756851196</x:v>
      </x:c>
      <x:c r="I122" s="282">
        <x:v>179.175735473633</x:v>
      </x:c>
      <x:c r="J122" s="276">
        <x:v>0.0555000007152557</x:v>
      </x:c>
      <x:c r="K122" s="283">
        <x:v>42466734080</x:v>
      </x:c>
      <x:c r="L122" s="316">
        <x:v>45738860</x:v>
      </x:c>
      <x:c r="M122" s="276">
        <x:v>-0.0721890894157096</x:v>
      </x:c>
      <x:c r="N122" s="277">
        <x:v>15</x:v>
      </x:c>
      <x:c r="O122" s="313">
        <x:v>261623</x:v>
      </x:c>
      <x:c r="P122" s="282">
        <x:v>236.123519897461</x:v>
      </x:c>
      <x:c r="Q122" s="276">
        <x:v>0.0708818882703781</x:v>
      </x:c>
      <x:c r="R122" s="282">
        <x:v>178.930923461914</x:v>
      </x:c>
      <x:c r="S122" s="102"/>
      <x:c r="T122" s="283">
        <x:v>5681188352</x:v>
      </x:c>
      <x:c r="U122" s="316">
        <x:v>29866130</x:v>
      </x:c>
      <x:c r="V122" s="276">
        <x:v>0.314733569789731</x:v>
      </x:c>
      <x:c r="W122" s="277">
        <x:v>21</x:v>
      </x:c>
      <x:c r="X122" s="313">
        <x:v>676342</x:v>
      </x:c>
      <x:c r="Y122" s="282">
        <x:v>257.427215576172</x:v>
      </x:c>
      <x:c r="Z122" s="276">
        <x:v>0.0689118951559067</x:v>
      </x:c>
      <x:c r="AA122" s="282">
        <x:v>179.551940917969</x:v>
      </x:c>
      <x:c r="AB122" s="276">
        <x:v>0.0555000007152557</x:v>
      </x:c>
      <x:c r="AC122" s="283">
        <x:v>17068675072</x:v>
      </x:c>
      <x:c r="AD122" s="319">
        <x:v>0</x:v>
      </x:c>
      <x:c r="AE122" s="276">
        <x:v>0.531057373162636</x:v>
      </x:c>
      <x:c r="AF122" s="277">
        <x:v>0</x:v>
      </x:c>
      <x:c r="AG122" s="105"/>
      <x:c r="AH122" s="282">
        <x:v>336.024078369141</x:v>
      </x:c>
      <x:c r="AI122" s="276">
        <x:v>0.0647933557629585</x:v>
      </x:c>
      <x:c r="AJ122" s="106"/>
      <x:c r="AK122" s="102"/>
      <x:c r="AL122" s="284">
        <x:v>19716870144</x:v>
      </x:c>
      <x:c r="AM122" s="237" t="s">
        <x:v>179</x:v>
      </x:c>
      <x:c r="AN122" s="262">
        <x:v>1897437440</x:v>
      </x:c>
      <x:c r="AO122" s="270">
        <x:v>1.67523035251946</x:v>
      </x:c>
      <x:c r="AP122" s="266">
        <x:v>95</x:v>
      </x:c>
      <x:c r="AQ122" s="272">
        <x:v>3490748</x:v>
      </x:c>
      <x:c r="AR122" s="274">
        <x:v>674.004028320313</x:v>
      </x:c>
      <x:c r="AS122" s="264">
        <x:v>0.0692186951637268</x:v>
      </x:c>
      <x:c r="AT122" s="274">
        <x:v>1054.14282226563</x:v>
      </x:c>
      <x:c r="AU122" s="264">
        <x:v>0.0844999998807907</x:v>
      </x:c>
      <x:c r="AV122" s="268">
        <x:v>100454940672</x:v>
      </x:c>
      <x:c r="AW122" s="312">
        <x:v>237148944</x:v>
      </x:c>
      <x:c r="AX122" s="270">
        <x:v>1.68896292330793</x:v>
      </x:c>
      <x:c r="AY122" s="266">
        <x:v>67</x:v>
      </x:c>
      <x:c r="AZ122" s="330">
        <x:v>494232</x:v>
      </x:c>
      <x:c r="BA122" s="274">
        <x:v>599.778930664063</x:v>
      </x:c>
      <x:c r="BB122" s="264">
        <x:v>0.0707471668720245</x:v>
      </x:c>
      <x:c r="BC122" s="274">
        <x:v>958.821350097656</x:v>
      </x:c>
      <x:c r="BD122" s="264">
        <x:v>0.0727000012993813</x:v>
      </x:c>
      <x:c r="BE122" s="262">
        <x:v>39870676992</x:v>
      </x:c>
      <x:c r="BF122" s="262">
        <x:v>1290530432</x:v>
      </x:c>
      <x:c r="BG122" s="270">
        <x:v>4.69460755756019</x:v>
      </x:c>
      <x:c r="BH122" s="266">
        <x:v>41</x:v>
      </x:c>
      <x:c r="BI122" s="272">
        <x:v>1993881</x:v>
      </x:c>
      <x:c r="BJ122" s="274">
        <x:v>601.323669433594</x:v>
      </x:c>
      <x:c r="BK122" s="264">
        <x:v>0.0701013430953026</x:v>
      </x:c>
      <x:c r="BL122" s="274">
        <x:v>826.411254882813</x:v>
      </x:c>
      <x:c r="BM122" s="264">
        <x:v>0.130199998617172</x:v>
      </x:c>
      <x:c r="BN122" s="262">
        <x:v>39870676992</x:v>
      </x:c>
      <x:c r="BO122" s="262">
        <x:v>1126419968</x:v>
      </x:c>
      <x:c r="BP122" s="270">
        <x:v>3.62410996154054</x:v>
      </x:c>
      <x:c r="BQ122" s="266">
        <x:v>11</x:v>
      </x:c>
      <x:c r="BR122" s="272">
        <x:v>1855608</x:v>
      </x:c>
      <x:c r="BS122" s="274">
        <x:v>787.914672851563</x:v>
      </x:c>
      <x:c r="BT122" s="264">
        <x:v>0.0679319351911545</x:v>
      </x:c>
      <x:c r="BU122" s="274">
        <x:v>1646.84204101563</x:v>
      </x:c>
      <x:c r="BV122" s="264">
        <x:v>0.0700000002980232</x:v>
      </x:c>
      <x:c r="BW122" s="262">
        <x:v>46232436736</x:v>
      </x:c>
      <x:c r="BX122" s="237"/>
      <x:c r="BY122" s="237"/>
      <x:c r="BZ122" s="237"/>
      <x:c r="CA122" s="237"/>
    </x:row>
    <x:row r="123">
      <x:c r="B123" s="145" t="s">
        <x:v>111</x:v>
      </x:c>
      <x:c r="C123" s="288">
        <x:v>173979008</x:v>
      </x:c>
      <x:c r="D123" s="242">
        <x:v>0.182186162282036</x:v>
      </x:c>
      <x:c r="E123" s="244">
        <x:v>51</x:v>
      </x:c>
      <x:c r="F123" s="259">
        <x:v>1201515</x:v>
      </x:c>
      <x:c r="G123" s="253">
        <x:v>300.224456787109</x:v>
      </x:c>
      <x:c r="H123" s="242">
        <x:v>0.0661818757653236</x:v>
      </x:c>
      <x:c r="I123" s="253">
        <x:v>184.282608032227</x:v>
      </x:c>
      <x:c r="J123" s="242">
        <x:v>0.065250001847744</x:v>
      </x:c>
      <x:c r="K123" s="254">
        <x:v>44746067968</x:v>
      </x:c>
      <x:c r="L123" s="315">
        <x:v>50988960</x:v>
      </x:c>
      <x:c r="M123" s="242">
        <x:v>-0.156140668838097</x:v>
      </x:c>
      <x:c r="N123" s="244">
        <x:v>26</x:v>
      </x:c>
      <x:c r="O123" s="251">
        <x:v>412200</x:v>
      </x:c>
      <x:c r="P123" s="253">
        <x:v>237.35546875</x:v>
      </x:c>
      <x:c r="Q123" s="242">
        <x:v>0.0708239451050758</x:v>
      </x:c>
      <x:c r="R123" s="253">
        <x:v>158.586227416992</x:v>
      </x:c>
      <x:c r="S123" s="242">
        <x:v>0.063000001013279</x:v>
      </x:c>
      <x:c r="T123" s="254">
        <x:v>5710829056</x:v>
      </x:c>
      <x:c r="U123" s="315">
        <x:v>56830040</x:v>
      </x:c>
      <x:c r="V123" s="242">
        <x:v>0.27702786384035</x:v>
      </x:c>
      <x:c r="W123" s="244">
        <x:v>23</x:v>
      </x:c>
      <x:c r="X123" s="251">
        <x:v>531073</x:v>
      </x:c>
      <x:c r="Y123" s="253">
        <x:v>271.787353515625</x:v>
      </x:c>
      <x:c r="Z123" s="242">
        <x:v>0.0673371031880379</x:v>
      </x:c>
      <x:c r="AA123" s="253">
        <x:v>128.392044067383</x:v>
      </x:c>
      <x:c r="AB123" s="95"/>
      <x:c r="AC123" s="254">
        <x:v>18020820992</x:v>
      </x:c>
      <x:c r="AD123" s="315">
        <x:v>66160000</x:v>
      </x:c>
      <x:c r="AE123" s="242">
        <x:v>0.531057373162636</x:v>
      </x:c>
      <x:c r="AF123" s="244">
        <x:v>2</x:v>
      </x:c>
      <x:c r="AG123" s="251">
        <x:v>258242</x:v>
      </x:c>
      <x:c r="AH123" s="253">
        <x:v>358.137481689453</x:v>
      </x:c>
      <x:c r="AI123" s="242">
        <x:v>0.0629730075597763</x:v>
      </x:c>
      <x:c r="AJ123" s="253">
        <x:v>367.684234619141</x:v>
      </x:c>
      <x:c r="AK123" s="242">
        <x:v>0.067500002682209</x:v>
      </x:c>
      <x:c r="AL123" s="255">
        <x:v>21014417408</x:v>
      </x:c>
      <x:c r="AM123" s="237" t="s">
        <x:v>179</x:v>
      </x:c>
      <x:c r="AN123" s="262">
        <x:v>1897437440</x:v>
      </x:c>
      <x:c r="AO123" s="270">
        <x:v>1.67523035251946</x:v>
      </x:c>
      <x:c r="AP123" s="266">
        <x:v>95</x:v>
      </x:c>
      <x:c r="AQ123" s="272">
        <x:v>3490748</x:v>
      </x:c>
      <x:c r="AR123" s="274">
        <x:v>674.004028320313</x:v>
      </x:c>
      <x:c r="AS123" s="264">
        <x:v>0.0692186951637268</x:v>
      </x:c>
      <x:c r="AT123" s="274">
        <x:v>1054.14282226563</x:v>
      </x:c>
      <x:c r="AU123" s="264">
        <x:v>0.0844999998807907</x:v>
      </x:c>
      <x:c r="AV123" s="268">
        <x:v>100454940672</x:v>
      </x:c>
      <x:c r="AW123" s="312">
        <x:v>237148944</x:v>
      </x:c>
      <x:c r="AX123" s="270">
        <x:v>1.68896292330793</x:v>
      </x:c>
      <x:c r="AY123" s="266">
        <x:v>67</x:v>
      </x:c>
      <x:c r="AZ123" s="330">
        <x:v>494232</x:v>
      </x:c>
      <x:c r="BA123" s="274">
        <x:v>599.778930664063</x:v>
      </x:c>
      <x:c r="BB123" s="264">
        <x:v>0.0707471668720245</x:v>
      </x:c>
      <x:c r="BC123" s="274">
        <x:v>958.821350097656</x:v>
      </x:c>
      <x:c r="BD123" s="264">
        <x:v>0.0727000012993813</x:v>
      </x:c>
      <x:c r="BE123" s="262">
        <x:v>39870676992</x:v>
      </x:c>
      <x:c r="BF123" s="262">
        <x:v>1290530432</x:v>
      </x:c>
      <x:c r="BG123" s="270">
        <x:v>4.69460755756019</x:v>
      </x:c>
      <x:c r="BH123" s="266">
        <x:v>41</x:v>
      </x:c>
      <x:c r="BI123" s="272">
        <x:v>1993881</x:v>
      </x:c>
      <x:c r="BJ123" s="274">
        <x:v>601.323669433594</x:v>
      </x:c>
      <x:c r="BK123" s="264">
        <x:v>0.0701013430953026</x:v>
      </x:c>
      <x:c r="BL123" s="274">
        <x:v>826.411254882813</x:v>
      </x:c>
      <x:c r="BM123" s="264">
        <x:v>0.130199998617172</x:v>
      </x:c>
      <x:c r="BN123" s="262">
        <x:v>39870676992</x:v>
      </x:c>
      <x:c r="BO123" s="262">
        <x:v>1126419968</x:v>
      </x:c>
      <x:c r="BP123" s="270">
        <x:v>3.62410996154054</x:v>
      </x:c>
      <x:c r="BQ123" s="266">
        <x:v>11</x:v>
      </x:c>
      <x:c r="BR123" s="272">
        <x:v>1855608</x:v>
      </x:c>
      <x:c r="BS123" s="274">
        <x:v>787.914672851563</x:v>
      </x:c>
      <x:c r="BT123" s="264">
        <x:v>0.0679319351911545</x:v>
      </x:c>
      <x:c r="BU123" s="274">
        <x:v>1646.84204101563</x:v>
      </x:c>
      <x:c r="BV123" s="264">
        <x:v>0.0700000002980232</x:v>
      </x:c>
      <x:c r="BW123" s="262">
        <x:v>46232436736</x:v>
      </x:c>
      <x:c r="BX123" s="237"/>
      <x:c r="BY123" s="237"/>
      <x:c r="BZ123" s="237"/>
      <x:c r="CA123" s="237"/>
    </x:row>
    <x:row r="124">
      <x:c r="B124" s="146" t="s">
        <x:v>112</x:v>
      </x:c>
      <x:c r="C124" s="286">
        <x:v>291370400</x:v>
      </x:c>
      <x:c r="D124" s="276">
        <x:v>0.21674931708909</x:v>
      </x:c>
      <x:c r="E124" s="277">
        <x:v>68</x:v>
      </x:c>
      <x:c r="F124" s="281">
        <x:v>2728103</x:v>
      </x:c>
      <x:c r="G124" s="282">
        <x:v>292.570159912109</x:v>
      </x:c>
      <x:c r="H124" s="276">
        <x:v>0.0671439841389656</x:v>
      </x:c>
      <x:c r="I124" s="282">
        <x:v>192.963607788086</x:v>
      </x:c>
      <x:c r="J124" s="276">
        <x:v>0.0743250027298927</x:v>
      </x:c>
      <x:c r="K124" s="283">
        <x:v>43605258240</x:v>
      </x:c>
      <x:c r="L124" s="316">
        <x:v>59933192</x:v>
      </x:c>
      <x:c r="M124" s="276">
        <x:v>0.588374629994839</x:v>
      </x:c>
      <x:c r="N124" s="277">
        <x:v>32</x:v>
      </x:c>
      <x:c r="O124" s="313">
        <x:v>343956</x:v>
      </x:c>
      <x:c r="P124" s="282">
        <x:v>234.519027709961</x:v>
      </x:c>
      <x:c r="Q124" s="276">
        <x:v>0.0714180469512939</x:v>
      </x:c>
      <x:c r="R124" s="282">
        <x:v>260.926239013672</x:v>
      </x:c>
      <x:c r="S124" s="276">
        <x:v>0.0625</x:v>
      </x:c>
      <x:c r="T124" s="283">
        <x:v>5642583552</x:v>
      </x:c>
      <x:c r="U124" s="286">
        <x:v>168437216</x:v>
      </x:c>
      <x:c r="V124" s="280">
        <x:v>1.08032338607867</x:v>
      </x:c>
      <x:c r="W124" s="277">
        <x:v>32</x:v>
      </x:c>
      <x:c r="X124" s="281">
        <x:v>1615410</x:v>
      </x:c>
      <x:c r="Y124" s="282">
        <x:v>266.453277587891</x:v>
      </x:c>
      <x:c r="Z124" s="276">
        <x:v>0.0681699365377426</x:v>
      </x:c>
      <x:c r="AA124" s="282">
        <x:v>180.460968017578</x:v>
      </x:c>
      <x:c r="AB124" s="276">
        <x:v>0.0861499980092049</x:v>
      </x:c>
      <x:c r="AC124" s="283">
        <x:v>17667145728</x:v>
      </x:c>
      <x:c r="AD124" s="316">
        <x:v>63000000</x:v>
      </x:c>
      <x:c r="AE124" s="276">
        <x:v>-0.809523947737725</x:v>
      </x:c>
      <x:c r="AF124" s="277">
        <x:v>4</x:v>
      </x:c>
      <x:c r="AG124" s="313">
        <x:v>768737</x:v>
      </x:c>
      <x:c r="AH124" s="282">
        <x:v>345.885864257813</x:v>
      </x:c>
      <x:c r="AI124" s="276">
        <x:v>0.0642320886254311</x:v>
      </x:c>
      <x:c r="AJ124" s="282">
        <x:v>181.603302001953</x:v>
      </x:c>
      <x:c r="AK124" s="102"/>
      <x:c r="AL124" s="284">
        <x:v>20295530496</x:v>
      </x:c>
      <x:c r="AM124" s="237" t="s">
        <x:v>179</x:v>
      </x:c>
      <x:c r="AN124" s="262">
        <x:v>1897437440</x:v>
      </x:c>
      <x:c r="AO124" s="270">
        <x:v>1.67523035251946</x:v>
      </x:c>
      <x:c r="AP124" s="266">
        <x:v>95</x:v>
      </x:c>
      <x:c r="AQ124" s="272">
        <x:v>3490748</x:v>
      </x:c>
      <x:c r="AR124" s="274">
        <x:v>674.004028320313</x:v>
      </x:c>
      <x:c r="AS124" s="264">
        <x:v>0.0692186951637268</x:v>
      </x:c>
      <x:c r="AT124" s="274">
        <x:v>1054.14282226563</x:v>
      </x:c>
      <x:c r="AU124" s="264">
        <x:v>0.0844999998807907</x:v>
      </x:c>
      <x:c r="AV124" s="268">
        <x:v>100454940672</x:v>
      </x:c>
      <x:c r="AW124" s="312">
        <x:v>237148944</x:v>
      </x:c>
      <x:c r="AX124" s="270">
        <x:v>1.68896292330793</x:v>
      </x:c>
      <x:c r="AY124" s="266">
        <x:v>67</x:v>
      </x:c>
      <x:c r="AZ124" s="330">
        <x:v>494232</x:v>
      </x:c>
      <x:c r="BA124" s="274">
        <x:v>599.778930664063</x:v>
      </x:c>
      <x:c r="BB124" s="264">
        <x:v>0.0707471668720245</x:v>
      </x:c>
      <x:c r="BC124" s="274">
        <x:v>958.821350097656</x:v>
      </x:c>
      <x:c r="BD124" s="264">
        <x:v>0.0727000012993813</x:v>
      </x:c>
      <x:c r="BE124" s="262">
        <x:v>39870676992</x:v>
      </x:c>
      <x:c r="BF124" s="262">
        <x:v>1290530432</x:v>
      </x:c>
      <x:c r="BG124" s="270">
        <x:v>4.69460755756019</x:v>
      </x:c>
      <x:c r="BH124" s="266">
        <x:v>41</x:v>
      </x:c>
      <x:c r="BI124" s="272">
        <x:v>1993881</x:v>
      </x:c>
      <x:c r="BJ124" s="274">
        <x:v>601.323669433594</x:v>
      </x:c>
      <x:c r="BK124" s="264">
        <x:v>0.0701013430953026</x:v>
      </x:c>
      <x:c r="BL124" s="274">
        <x:v>826.411254882813</x:v>
      </x:c>
      <x:c r="BM124" s="264">
        <x:v>0.130199998617172</x:v>
      </x:c>
      <x:c r="BN124" s="262">
        <x:v>39870676992</x:v>
      </x:c>
      <x:c r="BO124" s="262">
        <x:v>1126419968</x:v>
      </x:c>
      <x:c r="BP124" s="270">
        <x:v>3.62410996154054</x:v>
      </x:c>
      <x:c r="BQ124" s="266">
        <x:v>11</x:v>
      </x:c>
      <x:c r="BR124" s="272">
        <x:v>1855608</x:v>
      </x:c>
      <x:c r="BS124" s="274">
        <x:v>787.914672851563</x:v>
      </x:c>
      <x:c r="BT124" s="264">
        <x:v>0.0679319351911545</x:v>
      </x:c>
      <x:c r="BU124" s="274">
        <x:v>1646.84204101563</x:v>
      </x:c>
      <x:c r="BV124" s="264">
        <x:v>0.0700000002980232</x:v>
      </x:c>
      <x:c r="BW124" s="262">
        <x:v>46232436736</x:v>
      </x:c>
      <x:c r="BX124" s="237"/>
      <x:c r="BY124" s="237"/>
      <x:c r="BZ124" s="237"/>
      <x:c r="CA124" s="237"/>
    </x:row>
    <x:row r="125">
      <x:c r="B125" s="145" t="s">
        <x:v>113</x:v>
      </x:c>
      <x:c r="C125" s="288">
        <x:v>337853920</x:v>
      </x:c>
      <x:c r="D125" s="242">
        <x:v>0.0802791744423559</x:v>
      </x:c>
      <x:c r="E125" s="244">
        <x:v>55</x:v>
      </x:c>
      <x:c r="F125" s="259">
        <x:v>1849481</x:v>
      </x:c>
      <x:c r="G125" s="253">
        <x:v>285.191162109375</x:v>
      </x:c>
      <x:c r="H125" s="242">
        <x:v>0.0684591606259346</x:v>
      </x:c>
      <x:c r="I125" s="253">
        <x:v>322.0849609375</x:v>
      </x:c>
      <x:c r="J125" s="242">
        <x:v>0.0686250030994415</x:v>
      </x:c>
      <x:c r="K125" s="254">
        <x:v>42505478144</x:v>
      </x:c>
      <x:c r="L125" s="315">
        <x:v>43324000</x:v>
      </x:c>
      <x:c r="M125" s="242">
        <x:v>0.930011361687137</x:v>
      </x:c>
      <x:c r="N125" s="244">
        <x:v>31</x:v>
      </x:c>
      <x:c r="O125" s="251">
        <x:v>283480</x:v>
      </x:c>
      <x:c r="P125" s="253">
        <x:v>230.350311279297</x:v>
      </x:c>
      <x:c r="Q125" s="242">
        <x:v>0.0725778713822365</x:v>
      </x:c>
      <x:c r="R125" s="253">
        <x:v>302.204254150391</x:v>
      </x:c>
      <x:c r="S125" s="242">
        <x:v>0.0457666665315628</x:v>
      </x:c>
      <x:c r="T125" s="254">
        <x:v>5542283776</x:v>
      </x:c>
      <x:c r="U125" s="288">
        <x:v>294529920</x:v>
      </x:c>
      <x:c r="V125" s="249">
        <x:v>1.16540494984778</x:v>
      </x:c>
      <x:c r="W125" s="244">
        <x:v>23</x:v>
      </x:c>
      <x:c r="X125" s="259">
        <x:v>1465731</x:v>
      </x:c>
      <x:c r="Y125" s="253">
        <x:v>258.116424560547</x:v>
      </x:c>
      <x:c r="Z125" s="242">
        <x:v>0.0696988105773926</x:v>
      </x:c>
      <x:c r="AA125" s="253">
        <x:v>325.232147216797</x:v>
      </x:c>
      <x:c r="AB125" s="242">
        <x:v>0.0823400020599365</x:v>
      </x:c>
      <x:c r="AC125" s="254">
        <x:v>17114371072</x:v>
      </x:c>
      <x:c r="AD125" s="320">
        <x:v>0</x:v>
      </x:c>
      <x:c r="AE125" s="242">
        <x:v>-0.937193857740169</x:v>
      </x:c>
      <x:c r="AF125" s="244">
        <x:v>1</x:v>
      </x:c>
      <x:c r="AG125" s="251">
        <x:v>100270</x:v>
      </x:c>
      <x:c r="AH125" s="253">
        <x:v>338.272857666016</x:v>
      </x:c>
      <x:c r="AI125" s="242">
        <x:v>0.0653694868087769</x:v>
      </x:c>
      <x:c r="AJ125" s="98"/>
      <x:c r="AK125" s="95"/>
      <x:c r="AL125" s="255">
        <x:v>19848820736</x:v>
      </x:c>
      <x:c r="AM125" s="237" t="s">
        <x:v>179</x:v>
      </x:c>
      <x:c r="AN125" s="262">
        <x:v>1897437440</x:v>
      </x:c>
      <x:c r="AO125" s="270">
        <x:v>1.67523035251946</x:v>
      </x:c>
      <x:c r="AP125" s="266">
        <x:v>95</x:v>
      </x:c>
      <x:c r="AQ125" s="272">
        <x:v>3490748</x:v>
      </x:c>
      <x:c r="AR125" s="274">
        <x:v>674.004028320313</x:v>
      </x:c>
      <x:c r="AS125" s="264">
        <x:v>0.0692186951637268</x:v>
      </x:c>
      <x:c r="AT125" s="274">
        <x:v>1054.14282226563</x:v>
      </x:c>
      <x:c r="AU125" s="264">
        <x:v>0.0844999998807907</x:v>
      </x:c>
      <x:c r="AV125" s="268">
        <x:v>100454940672</x:v>
      </x:c>
      <x:c r="AW125" s="312">
        <x:v>237148944</x:v>
      </x:c>
      <x:c r="AX125" s="270">
        <x:v>1.68896292330793</x:v>
      </x:c>
      <x:c r="AY125" s="266">
        <x:v>67</x:v>
      </x:c>
      <x:c r="AZ125" s="330">
        <x:v>494232</x:v>
      </x:c>
      <x:c r="BA125" s="274">
        <x:v>599.778930664063</x:v>
      </x:c>
      <x:c r="BB125" s="264">
        <x:v>0.0707471668720245</x:v>
      </x:c>
      <x:c r="BC125" s="274">
        <x:v>958.821350097656</x:v>
      </x:c>
      <x:c r="BD125" s="264">
        <x:v>0.0727000012993813</x:v>
      </x:c>
      <x:c r="BE125" s="262">
        <x:v>39870676992</x:v>
      </x:c>
      <x:c r="BF125" s="262">
        <x:v>1290530432</x:v>
      </x:c>
      <x:c r="BG125" s="270">
        <x:v>4.69460755756019</x:v>
      </x:c>
      <x:c r="BH125" s="266">
        <x:v>41</x:v>
      </x:c>
      <x:c r="BI125" s="272">
        <x:v>1993881</x:v>
      </x:c>
      <x:c r="BJ125" s="274">
        <x:v>601.323669433594</x:v>
      </x:c>
      <x:c r="BK125" s="264">
        <x:v>0.0701013430953026</x:v>
      </x:c>
      <x:c r="BL125" s="274">
        <x:v>826.411254882813</x:v>
      </x:c>
      <x:c r="BM125" s="264">
        <x:v>0.130199998617172</x:v>
      </x:c>
      <x:c r="BN125" s="262">
        <x:v>39870676992</x:v>
      </x:c>
      <x:c r="BO125" s="262">
        <x:v>1126419968</x:v>
      </x:c>
      <x:c r="BP125" s="270">
        <x:v>3.62410996154054</x:v>
      </x:c>
      <x:c r="BQ125" s="266">
        <x:v>11</x:v>
      </x:c>
      <x:c r="BR125" s="272">
        <x:v>1855608</x:v>
      </x:c>
      <x:c r="BS125" s="274">
        <x:v>787.914672851563</x:v>
      </x:c>
      <x:c r="BT125" s="264">
        <x:v>0.0679319351911545</x:v>
      </x:c>
      <x:c r="BU125" s="274">
        <x:v>1646.84204101563</x:v>
      </x:c>
      <x:c r="BV125" s="264">
        <x:v>0.0700000002980232</x:v>
      </x:c>
      <x:c r="BW125" s="262">
        <x:v>46232436736</x:v>
      </x:c>
      <x:c r="BX125" s="237"/>
      <x:c r="BY125" s="237"/>
      <x:c r="BZ125" s="237"/>
      <x:c r="CA125" s="237"/>
    </x:row>
    <x:row r="126">
      <x:c r="B126" s="146" t="s">
        <x:v>114</x:v>
      </x:c>
      <x:c r="C126" s="316">
        <x:v>86784784</x:v>
      </x:c>
      <x:c r="D126" s="276">
        <x:v>-0.110089499544381</x:v>
      </x:c>
      <x:c r="E126" s="277">
        <x:v>38</x:v>
      </x:c>
      <x:c r="F126" s="313">
        <x:v>753750</x:v>
      </x:c>
      <x:c r="G126" s="282">
        <x:v>285.326110839844</x:v>
      </x:c>
      <x:c r="H126" s="276">
        <x:v>0.069002591073513</x:v>
      </x:c>
      <x:c r="I126" s="282">
        <x:v>150.546493530273</x:v>
      </x:c>
      <x:c r="J126" s="276">
        <x:v>0.0685999989509583</x:v>
      </x:c>
      <x:c r="K126" s="283">
        <x:v>42525589504</x:v>
      </x:c>
      <x:c r="L126" s="316">
        <x:v>26596430</x:v>
      </x:c>
      <x:c r="M126" s="280">
        <x:v>2.04239707765032</x:v>
      </x:c>
      <x:c r="N126" s="277">
        <x:v>18</x:v>
      </x:c>
      <x:c r="O126" s="313">
        <x:v>189509</x:v>
      </x:c>
      <x:c r="P126" s="282">
        <x:v>229.526092529297</x:v>
      </x:c>
      <x:c r="Q126" s="276">
        <x:v>0.0732953026890755</x:v>
      </x:c>
      <x:c r="R126" s="282">
        <x:v>204.31916809082</x:v>
      </x:c>
      <x:c r="S126" s="276">
        <x:v>0.0685999989509583</x:v>
      </x:c>
      <x:c r="T126" s="283">
        <x:v>5522452992</x:v>
      </x:c>
      <x:c r="U126" s="316">
        <x:v>60188352</x:v>
      </x:c>
      <x:c r="V126" s="276">
        <x:v>0.249933885707672</x:v>
      </x:c>
      <x:c r="W126" s="277">
        <x:v>20</x:v>
      </x:c>
      <x:c r="X126" s="313">
        <x:v>564241</x:v>
      </x:c>
      <x:c r="Y126" s="282">
        <x:v>258.548553466797</x:v>
      </x:c>
      <x:c r="Z126" s="276">
        <x:v>0.0702126920223236</x:v>
      </x:c>
      <x:c r="AA126" s="282">
        <x:v>134.862564086914</x:v>
      </x:c>
      <x:c r="AB126" s="102"/>
      <x:c r="AC126" s="283">
        <x:v>17143025664</x:v>
      </x:c>
      <x:c r="AD126" s="319">
        <x:v>0</x:v>
      </x:c>
      <x:c r="AE126" s="276">
        <x:v>-0.789875868646334</x:v>
      </x:c>
      <x:c r="AF126" s="277">
        <x:v>0</x:v>
      </x:c>
      <x:c r="AG126" s="105"/>
      <x:c r="AH126" s="282">
        <x:v>338.465270996094</x:v>
      </x:c>
      <x:c r="AI126" s="276">
        <x:v>0.0658749788999558</x:v>
      </x:c>
      <x:c r="AJ126" s="106"/>
      <x:c r="AK126" s="102"/>
      <x:c r="AL126" s="284">
        <x:v>19860113408</x:v>
      </x:c>
      <x:c r="AM126" s="237" t="s">
        <x:v>179</x:v>
      </x:c>
      <x:c r="AN126" s="262">
        <x:v>1897437440</x:v>
      </x:c>
      <x:c r="AO126" s="270">
        <x:v>1.67523035251946</x:v>
      </x:c>
      <x:c r="AP126" s="266">
        <x:v>95</x:v>
      </x:c>
      <x:c r="AQ126" s="272">
        <x:v>3490748</x:v>
      </x:c>
      <x:c r="AR126" s="274">
        <x:v>674.004028320313</x:v>
      </x:c>
      <x:c r="AS126" s="264">
        <x:v>0.0692186951637268</x:v>
      </x:c>
      <x:c r="AT126" s="274">
        <x:v>1054.14282226563</x:v>
      </x:c>
      <x:c r="AU126" s="264">
        <x:v>0.0844999998807907</x:v>
      </x:c>
      <x:c r="AV126" s="268">
        <x:v>100454940672</x:v>
      </x:c>
      <x:c r="AW126" s="312">
        <x:v>237148944</x:v>
      </x:c>
      <x:c r="AX126" s="270">
        <x:v>1.68896292330793</x:v>
      </x:c>
      <x:c r="AY126" s="266">
        <x:v>67</x:v>
      </x:c>
      <x:c r="AZ126" s="330">
        <x:v>494232</x:v>
      </x:c>
      <x:c r="BA126" s="274">
        <x:v>599.778930664063</x:v>
      </x:c>
      <x:c r="BB126" s="264">
        <x:v>0.0707471668720245</x:v>
      </x:c>
      <x:c r="BC126" s="274">
        <x:v>958.821350097656</x:v>
      </x:c>
      <x:c r="BD126" s="264">
        <x:v>0.0727000012993813</x:v>
      </x:c>
      <x:c r="BE126" s="262">
        <x:v>39870676992</x:v>
      </x:c>
      <x:c r="BF126" s="262">
        <x:v>1290530432</x:v>
      </x:c>
      <x:c r="BG126" s="270">
        <x:v>4.69460755756019</x:v>
      </x:c>
      <x:c r="BH126" s="266">
        <x:v>41</x:v>
      </x:c>
      <x:c r="BI126" s="272">
        <x:v>1993881</x:v>
      </x:c>
      <x:c r="BJ126" s="274">
        <x:v>601.323669433594</x:v>
      </x:c>
      <x:c r="BK126" s="264">
        <x:v>0.0701013430953026</x:v>
      </x:c>
      <x:c r="BL126" s="274">
        <x:v>826.411254882813</x:v>
      </x:c>
      <x:c r="BM126" s="264">
        <x:v>0.130199998617172</x:v>
      </x:c>
      <x:c r="BN126" s="262">
        <x:v>39870676992</x:v>
      </x:c>
      <x:c r="BO126" s="262">
        <x:v>1126419968</x:v>
      </x:c>
      <x:c r="BP126" s="270">
        <x:v>3.62410996154054</x:v>
      </x:c>
      <x:c r="BQ126" s="266">
        <x:v>11</x:v>
      </x:c>
      <x:c r="BR126" s="272">
        <x:v>1855608</x:v>
      </x:c>
      <x:c r="BS126" s="274">
        <x:v>787.914672851563</x:v>
      </x:c>
      <x:c r="BT126" s="264">
        <x:v>0.0679319351911545</x:v>
      </x:c>
      <x:c r="BU126" s="274">
        <x:v>1646.84204101563</x:v>
      </x:c>
      <x:c r="BV126" s="264">
        <x:v>0.0700000002980232</x:v>
      </x:c>
      <x:c r="BW126" s="262">
        <x:v>46232436736</x:v>
      </x:c>
      <x:c r="BX126" s="237"/>
      <x:c r="BY126" s="237"/>
      <x:c r="BZ126" s="237"/>
      <x:c r="CA126" s="237"/>
    </x:row>
    <x:row r="127">
      <x:c r="B127" s="145" t="s">
        <x:v>115</x:v>
      </x:c>
      <x:c r="C127" s="288">
        <x:v>261768496</x:v>
      </x:c>
      <x:c r="D127" s="242">
        <x:v>0.0612072362845821</x:v>
      </x:c>
      <x:c r="E127" s="244">
        <x:v>59</x:v>
      </x:c>
      <x:c r="F127" s="259">
        <x:v>1483508</x:v>
      </x:c>
      <x:c r="G127" s="253">
        <x:v>286.630645751953</x:v>
      </x:c>
      <x:c r="H127" s="242">
        <x:v>0.0696282759308815</x:v>
      </x:c>
      <x:c r="I127" s="253">
        <x:v>200.705932617188</x:v>
      </x:c>
      <x:c r="J127" s="242">
        <x:v>0.0772000029683113</x:v>
      </x:c>
      <x:c r="K127" s="254">
        <x:v>42720018432</x:v>
      </x:c>
      <x:c r="L127" s="315">
        <x:v>92603728</x:v>
      </x:c>
      <x:c r="M127" s="249">
        <x:v>2.74399112500983</x:v>
      </x:c>
      <x:c r="N127" s="244">
        <x:v>42</x:v>
      </x:c>
      <x:c r="O127" s="251">
        <x:v>747166</x:v>
      </x:c>
      <x:c r="P127" s="253">
        <x:v>228.933258056641</x:v>
      </x:c>
      <x:c r="Q127" s="242">
        <x:v>0.0741826370358467</x:v>
      </x:c>
      <x:c r="R127" s="253">
        <x:v>149.901702880859</x:v>
      </x:c>
      <x:c r="S127" s="242">
        <x:v>0.067500002682209</x:v>
      </x:c>
      <x:c r="T127" s="254">
        <x:v>5508188672</x:v>
      </x:c>
      <x:c r="U127" s="288">
        <x:v>169164768</x:v>
      </x:c>
      <x:c r="V127" s="242">
        <x:v>0.81163754422687</x:v>
      </x:c>
      <x:c r="W127" s="244">
        <x:v>17</x:v>
      </x:c>
      <x:c r="X127" s="251">
        <x:v>736342</x:v>
      </x:c>
      <x:c r="Y127" s="253">
        <x:v>258.951782226563</x:v>
      </x:c>
      <x:c r="Z127" s="242">
        <x:v>0.070931077003479</x:v>
      </x:c>
      <x:c r="AA127" s="253">
        <x:v>246.424896240234</x:v>
      </x:c>
      <x:c r="AB127" s="242">
        <x:v>0.0966000035405159</x:v>
      </x:c>
      <x:c r="AC127" s="254">
        <x:v>17169760256</x:v>
      </x:c>
      <x:c r="AD127" s="320">
        <x:v>0</x:v>
      </x:c>
      <x:c r="AE127" s="242">
        <x:v>-0.789875868646334</x:v>
      </x:c>
      <x:c r="AF127" s="244">
        <x:v>0</x:v>
      </x:c>
      <x:c r="AG127" s="97"/>
      <x:c r="AH127" s="253">
        <x:v>341.566284179688</x:v>
      </x:c>
      <x:c r="AI127" s="242">
        <x:v>0.0662886202335358</x:v>
      </x:c>
      <x:c r="AJ127" s="98"/>
      <x:c r="AK127" s="95"/>
      <x:c r="AL127" s="255">
        <x:v>20042072064</x:v>
      </x:c>
      <x:c r="AM127" s="237" t="s">
        <x:v>179</x:v>
      </x:c>
      <x:c r="AN127" s="262">
        <x:v>1897437440</x:v>
      </x:c>
      <x:c r="AO127" s="270">
        <x:v>1.67523035251946</x:v>
      </x:c>
      <x:c r="AP127" s="266">
        <x:v>95</x:v>
      </x:c>
      <x:c r="AQ127" s="272">
        <x:v>3490748</x:v>
      </x:c>
      <x:c r="AR127" s="274">
        <x:v>674.004028320313</x:v>
      </x:c>
      <x:c r="AS127" s="264">
        <x:v>0.0692186951637268</x:v>
      </x:c>
      <x:c r="AT127" s="274">
        <x:v>1054.14282226563</x:v>
      </x:c>
      <x:c r="AU127" s="264">
        <x:v>0.0844999998807907</x:v>
      </x:c>
      <x:c r="AV127" s="268">
        <x:v>100454940672</x:v>
      </x:c>
      <x:c r="AW127" s="312">
        <x:v>237148944</x:v>
      </x:c>
      <x:c r="AX127" s="270">
        <x:v>1.68896292330793</x:v>
      </x:c>
      <x:c r="AY127" s="266">
        <x:v>67</x:v>
      </x:c>
      <x:c r="AZ127" s="330">
        <x:v>494232</x:v>
      </x:c>
      <x:c r="BA127" s="274">
        <x:v>599.778930664063</x:v>
      </x:c>
      <x:c r="BB127" s="264">
        <x:v>0.0707471668720245</x:v>
      </x:c>
      <x:c r="BC127" s="274">
        <x:v>958.821350097656</x:v>
      </x:c>
      <x:c r="BD127" s="264">
        <x:v>0.0727000012993813</x:v>
      </x:c>
      <x:c r="BE127" s="262">
        <x:v>39870676992</x:v>
      </x:c>
      <x:c r="BF127" s="262">
        <x:v>1290530432</x:v>
      </x:c>
      <x:c r="BG127" s="270">
        <x:v>4.69460755756019</x:v>
      </x:c>
      <x:c r="BH127" s="266">
        <x:v>41</x:v>
      </x:c>
      <x:c r="BI127" s="272">
        <x:v>1993881</x:v>
      </x:c>
      <x:c r="BJ127" s="274">
        <x:v>601.323669433594</x:v>
      </x:c>
      <x:c r="BK127" s="264">
        <x:v>0.0701013430953026</x:v>
      </x:c>
      <x:c r="BL127" s="274">
        <x:v>826.411254882813</x:v>
      </x:c>
      <x:c r="BM127" s="264">
        <x:v>0.130199998617172</x:v>
      </x:c>
      <x:c r="BN127" s="262">
        <x:v>39870676992</x:v>
      </x:c>
      <x:c r="BO127" s="262">
        <x:v>1126419968</x:v>
      </x:c>
      <x:c r="BP127" s="270">
        <x:v>3.62410996154054</x:v>
      </x:c>
      <x:c r="BQ127" s="266">
        <x:v>11</x:v>
      </x:c>
      <x:c r="BR127" s="272">
        <x:v>1855608</x:v>
      </x:c>
      <x:c r="BS127" s="274">
        <x:v>787.914672851563</x:v>
      </x:c>
      <x:c r="BT127" s="264">
        <x:v>0.0679319351911545</x:v>
      </x:c>
      <x:c r="BU127" s="274">
        <x:v>1646.84204101563</x:v>
      </x:c>
      <x:c r="BV127" s="264">
        <x:v>0.0700000002980232</x:v>
      </x:c>
      <x:c r="BW127" s="262">
        <x:v>46232436736</x:v>
      </x:c>
      <x:c r="BX127" s="237"/>
      <x:c r="BY127" s="237"/>
      <x:c r="BZ127" s="237"/>
      <x:c r="CA127" s="237"/>
    </x:row>
    <x:row r="128">
      <x:c r="B128" s="146" t="s">
        <x:v>116</x:v>
      </x:c>
      <x:c r="C128" s="286">
        <x:v>172205472</x:v>
      </x:c>
      <x:c r="D128" s="276">
        <x:v>0.720645342602353</x:v>
      </x:c>
      <x:c r="E128" s="277">
        <x:v>47</x:v>
      </x:c>
      <x:c r="F128" s="281">
        <x:v>1310095</x:v>
      </x:c>
      <x:c r="G128" s="282">
        <x:v>283.746276855469</x:v>
      </x:c>
      <x:c r="H128" s="276">
        <x:v>0.0707730799913406</x:v>
      </x:c>
      <x:c r="I128" s="282">
        <x:v>143.71858215332</x:v>
      </x:c>
      <x:c r="J128" s="276">
        <x:v>0.0623333342373371</x:v>
      </x:c>
      <x:c r="K128" s="283">
        <x:v>42290126848</x:v>
      </x:c>
      <x:c r="L128" s="316">
        <x:v>46755852</x:v>
      </x:c>
      <x:c r="M128" s="280">
        <x:v>1.68260519460619</x:v>
      </x:c>
      <x:c r="N128" s="277">
        <x:v>29</x:v>
      </x:c>
      <x:c r="O128" s="313">
        <x:v>305910</x:v>
      </x:c>
      <x:c r="P128" s="282">
        <x:v>226.374588012695</x:v>
      </x:c>
      <x:c r="Q128" s="276">
        <x:v>0.0754352360963821</x:v>
      </x:c>
      <x:c r="R128" s="282">
        <x:v>175.454635620117</x:v>
      </x:c>
      <x:c r="S128" s="276">
        <x:v>0.049666665494442</x:v>
      </x:c>
      <x:c r="T128" s="283">
        <x:v>5446626816</x:v>
      </x:c>
      <x:c r="U128" s="286">
        <x:v>100449616</x:v>
      </x:c>
      <x:c r="V128" s="276">
        <x:v>0.281268591308449</x:v>
      </x:c>
      <x:c r="W128" s="277">
        <x:v>17</x:v>
      </x:c>
      <x:c r="X128" s="313">
        <x:v>734604</x:v>
      </x:c>
      <x:c r="Y128" s="282">
        <x:v>256.805633544922</x:v>
      </x:c>
      <x:c r="Z128" s="276">
        <x:v>0.072046659886837</x:v>
      </x:c>
      <x:c r="AA128" s="282">
        <x:v>151.702667236328</x:v>
      </x:c>
      <x:c r="AB128" s="276">
        <x:v>0.0750000029802322</x:v>
      </x:c>
      <x:c r="AC128" s="283">
        <x:v>17027461120</x:v>
      </x:c>
      <x:c r="AD128" s="316">
        <x:v>25000000</x:v>
      </x:c>
      <x:c r="AE128" s="280">
        <x:v>1.13267915143121</x:v>
      </x:c>
      <x:c r="AF128" s="277">
        <x:v>1</x:v>
      </x:c>
      <x:c r="AG128" s="313">
        <x:v>269581</x:v>
      </x:c>
      <x:c r="AH128" s="282">
        <x:v>337.714141845703</x:v>
      </x:c>
      <x:c r="AI128" s="276">
        <x:v>0.0674222484230995</x:v>
      </x:c>
      <x:c r="AJ128" s="282">
        <x:v>92.7365036010742</x:v>
      </x:c>
      <x:c r="AK128" s="102"/>
      <x:c r="AL128" s="284">
        <x:v>19816038400</x:v>
      </x:c>
      <x:c r="AM128" s="237" t="s">
        <x:v>179</x:v>
      </x:c>
      <x:c r="AN128" s="262">
        <x:v>1897437440</x:v>
      </x:c>
      <x:c r="AO128" s="270">
        <x:v>1.67523035251946</x:v>
      </x:c>
      <x:c r="AP128" s="266">
        <x:v>95</x:v>
      </x:c>
      <x:c r="AQ128" s="272">
        <x:v>3490748</x:v>
      </x:c>
      <x:c r="AR128" s="274">
        <x:v>674.004028320313</x:v>
      </x:c>
      <x:c r="AS128" s="264">
        <x:v>0.0692186951637268</x:v>
      </x:c>
      <x:c r="AT128" s="274">
        <x:v>1054.14282226563</x:v>
      </x:c>
      <x:c r="AU128" s="264">
        <x:v>0.0844999998807907</x:v>
      </x:c>
      <x:c r="AV128" s="268">
        <x:v>100454940672</x:v>
      </x:c>
      <x:c r="AW128" s="312">
        <x:v>237148944</x:v>
      </x:c>
      <x:c r="AX128" s="270">
        <x:v>1.68896292330793</x:v>
      </x:c>
      <x:c r="AY128" s="266">
        <x:v>67</x:v>
      </x:c>
      <x:c r="AZ128" s="330">
        <x:v>494232</x:v>
      </x:c>
      <x:c r="BA128" s="274">
        <x:v>599.778930664063</x:v>
      </x:c>
      <x:c r="BB128" s="264">
        <x:v>0.0707471668720245</x:v>
      </x:c>
      <x:c r="BC128" s="274">
        <x:v>958.821350097656</x:v>
      </x:c>
      <x:c r="BD128" s="264">
        <x:v>0.0727000012993813</x:v>
      </x:c>
      <x:c r="BE128" s="262">
        <x:v>39870676992</x:v>
      </x:c>
      <x:c r="BF128" s="262">
        <x:v>1290530432</x:v>
      </x:c>
      <x:c r="BG128" s="270">
        <x:v>4.69460755756019</x:v>
      </x:c>
      <x:c r="BH128" s="266">
        <x:v>41</x:v>
      </x:c>
      <x:c r="BI128" s="272">
        <x:v>1993881</x:v>
      </x:c>
      <x:c r="BJ128" s="274">
        <x:v>601.323669433594</x:v>
      </x:c>
      <x:c r="BK128" s="264">
        <x:v>0.0701013430953026</x:v>
      </x:c>
      <x:c r="BL128" s="274">
        <x:v>826.411254882813</x:v>
      </x:c>
      <x:c r="BM128" s="264">
        <x:v>0.130199998617172</x:v>
      </x:c>
      <x:c r="BN128" s="262">
        <x:v>39870676992</x:v>
      </x:c>
      <x:c r="BO128" s="262">
        <x:v>1126419968</x:v>
      </x:c>
      <x:c r="BP128" s="270">
        <x:v>3.62410996154054</x:v>
      </x:c>
      <x:c r="BQ128" s="266">
        <x:v>11</x:v>
      </x:c>
      <x:c r="BR128" s="272">
        <x:v>1855608</x:v>
      </x:c>
      <x:c r="BS128" s="274">
        <x:v>787.914672851563</x:v>
      </x:c>
      <x:c r="BT128" s="264">
        <x:v>0.0679319351911545</x:v>
      </x:c>
      <x:c r="BU128" s="274">
        <x:v>1646.84204101563</x:v>
      </x:c>
      <x:c r="BV128" s="264">
        <x:v>0.0700000002980232</x:v>
      </x:c>
      <x:c r="BW128" s="262">
        <x:v>46232436736</x:v>
      </x:c>
      <x:c r="BX128" s="237"/>
      <x:c r="BY128" s="237"/>
      <x:c r="BZ128" s="237"/>
      <x:c r="CA128" s="237"/>
    </x:row>
    <x:row r="129">
      <x:c r="B129" s="145" t="s">
        <x:v>117</x:v>
      </x:c>
      <x:c r="C129" s="288">
        <x:v>197225888</x:v>
      </x:c>
      <x:c r="D129" s="260">
        <x:v>0.292244476233422</x:v>
      </x:c>
      <x:c r="E129" s="244">
        <x:v>43</x:v>
      </x:c>
      <x:c r="F129" s="259">
        <x:v>1042979</x:v>
      </x:c>
      <x:c r="G129" s="253">
        <x:v>282.257019042969</x:v>
      </x:c>
      <x:c r="H129" s="242">
        <x:v>0.0719411373138428</x:v>
      </x:c>
      <x:c r="I129" s="253">
        <x:v>195.212265014648</x:v>
      </x:c>
      <x:c r="J129" s="242">
        <x:v>0.0701777786016464</x:v>
      </x:c>
      <x:c r="K129" s="254">
        <x:v>42068164608</x:v>
      </x:c>
      <x:c r="L129" s="315">
        <x:v>49589000</x:v>
      </x:c>
      <x:c r="M129" s="289">
        <x:v>1.11937416322183</x:v>
      </x:c>
      <x:c r="N129" s="244">
        <x:v>28</x:v>
      </x:c>
      <x:c r="O129" s="251">
        <x:v>276088</x:v>
      </x:c>
      <x:c r="P129" s="253">
        <x:v>222.859680175781</x:v>
      </x:c>
      <x:c r="Q129" s="242">
        <x:v>0.077037051320076</x:v>
      </x:c>
      <x:c r="R129" s="253">
        <x:v>184.493865966797</x:v>
      </x:c>
      <x:c r="S129" s="242">
        <x:v>0.0691249966621399</x:v>
      </x:c>
      <x:c r="T129" s="254">
        <x:v>5362057216</x:v>
      </x:c>
      <x:c r="U129" s="315">
        <x:v>88276880</x:v>
      </x:c>
      <x:c r="V129" s="260">
        <x:v>-0.325492970437378</x:v>
      </x:c>
      <x:c r="W129" s="244">
        <x:v>14</x:v>
      </x:c>
      <x:c r="X129" s="251">
        <x:v>540891</x:v>
      </x:c>
      <x:c r="Y129" s="253">
        <x:v>255.675491333008</x:v>
      </x:c>
      <x:c r="Z129" s="242">
        <x:v>0.0731987357139587</x:v>
      </x:c>
      <x:c r="AA129" s="253">
        <x:v>171.23486328125</x:v>
      </x:c>
      <x:c r="AB129" s="260">
        <x:v>0.0710199996829033</x:v>
      </x:c>
      <x:c r="AC129" s="254">
        <x:v>16952525824</x:v>
      </x:c>
      <x:c r="AD129" s="315">
        <x:v>59360000</x:v>
      </x:c>
      <x:c r="AE129" s="289">
        <x:v>1.91739664447917</x:v>
      </x:c>
      <x:c r="AF129" s="244">
        <x:v>1</x:v>
      </x:c>
      <x:c r="AG129" s="251">
        <x:v>226000</x:v>
      </x:c>
      <x:c r="AH129" s="253">
        <x:v>336.649749755859</x:v>
      </x:c>
      <x:c r="AI129" s="242">
        <x:v>0.0684304907917976</x:v>
      </x:c>
      <x:c r="AJ129" s="253">
        <x:v>262.654876708984</x:v>
      </x:c>
      <x:c r="AK129" s="95"/>
      <x:c r="AL129" s="255">
        <x:v>19753582592</x:v>
      </x:c>
      <x:c r="AM129" s="237" t="s">
        <x:v>179</x:v>
      </x:c>
      <x:c r="AN129" s="262">
        <x:v>1897437440</x:v>
      </x:c>
      <x:c r="AO129" s="270">
        <x:v>1.67523035251946</x:v>
      </x:c>
      <x:c r="AP129" s="266">
        <x:v>95</x:v>
      </x:c>
      <x:c r="AQ129" s="272">
        <x:v>3490748</x:v>
      </x:c>
      <x:c r="AR129" s="274">
        <x:v>674.004028320313</x:v>
      </x:c>
      <x:c r="AS129" s="264">
        <x:v>0.0692186951637268</x:v>
      </x:c>
      <x:c r="AT129" s="274">
        <x:v>1054.14282226563</x:v>
      </x:c>
      <x:c r="AU129" s="264">
        <x:v>0.0844999998807907</x:v>
      </x:c>
      <x:c r="AV129" s="268">
        <x:v>100454940672</x:v>
      </x:c>
      <x:c r="AW129" s="312">
        <x:v>237148944</x:v>
      </x:c>
      <x:c r="AX129" s="270">
        <x:v>1.68896292330793</x:v>
      </x:c>
      <x:c r="AY129" s="266">
        <x:v>67</x:v>
      </x:c>
      <x:c r="AZ129" s="330">
        <x:v>494232</x:v>
      </x:c>
      <x:c r="BA129" s="274">
        <x:v>599.778930664063</x:v>
      </x:c>
      <x:c r="BB129" s="264">
        <x:v>0.0707471668720245</x:v>
      </x:c>
      <x:c r="BC129" s="274">
        <x:v>958.821350097656</x:v>
      </x:c>
      <x:c r="BD129" s="264">
        <x:v>0.0727000012993813</x:v>
      </x:c>
      <x:c r="BE129" s="262">
        <x:v>39870676992</x:v>
      </x:c>
      <x:c r="BF129" s="262">
        <x:v>1290530432</x:v>
      </x:c>
      <x:c r="BG129" s="270">
        <x:v>4.69460755756019</x:v>
      </x:c>
      <x:c r="BH129" s="266">
        <x:v>41</x:v>
      </x:c>
      <x:c r="BI129" s="272">
        <x:v>1993881</x:v>
      </x:c>
      <x:c r="BJ129" s="274">
        <x:v>601.323669433594</x:v>
      </x:c>
      <x:c r="BK129" s="264">
        <x:v>0.0701013430953026</x:v>
      </x:c>
      <x:c r="BL129" s="274">
        <x:v>826.411254882813</x:v>
      </x:c>
      <x:c r="BM129" s="264">
        <x:v>0.130199998617172</x:v>
      </x:c>
      <x:c r="BN129" s="262">
        <x:v>39870676992</x:v>
      </x:c>
      <x:c r="BO129" s="262">
        <x:v>1126419968</x:v>
      </x:c>
      <x:c r="BP129" s="270">
        <x:v>3.62410996154054</x:v>
      </x:c>
      <x:c r="BQ129" s="266">
        <x:v>11</x:v>
      </x:c>
      <x:c r="BR129" s="272">
        <x:v>1855608</x:v>
      </x:c>
      <x:c r="BS129" s="274">
        <x:v>787.914672851563</x:v>
      </x:c>
      <x:c r="BT129" s="264">
        <x:v>0.0679319351911545</x:v>
      </x:c>
      <x:c r="BU129" s="274">
        <x:v>1646.84204101563</x:v>
      </x:c>
      <x:c r="BV129" s="264">
        <x:v>0.0700000002980232</x:v>
      </x:c>
      <x:c r="BW129" s="262">
        <x:v>46232436736</x:v>
      </x:c>
      <x:c r="BX129" s="237"/>
      <x:c r="BY129" s="237"/>
      <x:c r="BZ129" s="237"/>
      <x:c r="CA129" s="237"/>
    </x:row>
    <x:row r="130">
      <x:c r="B130" s="146" t="s">
        <x:v>118</x:v>
      </x:c>
      <x:c r="C130" s="286">
        <x:v>121632600</x:v>
      </x:c>
      <x:c r="D130" s="343">
        <x:v>0.684650238027277</x:v>
      </x:c>
      <x:c r="E130" s="277">
        <x:v>35</x:v>
      </x:c>
      <x:c r="F130" s="313">
        <x:v>613147</x:v>
      </x:c>
      <x:c r="G130" s="282">
        <x:v>277.546203613281</x:v>
      </x:c>
      <x:c r="H130" s="276">
        <x:v>0.073585532605648</x:v>
      </x:c>
      <x:c r="I130" s="282">
        <x:v>209.203872680664</x:v>
      </x:c>
      <x:c r="J130" s="276">
        <x:v>0.0616500005125999</x:v>
      </x:c>
      <x:c r="K130" s="283">
        <x:v>41366056960</x:v>
      </x:c>
      <x:c r="L130" s="316">
        <x:v>25355600</x:v>
      </x:c>
      <x:c r="M130" s="343">
        <x:v>-0.251910162189559</x:v>
      </x:c>
      <x:c r="N130" s="277">
        <x:v>19</x:v>
      </x:c>
      <x:c r="O130" s="313">
        <x:v>134967</x:v>
      </x:c>
      <x:c r="P130" s="282">
        <x:v>218.777267456055</x:v>
      </x:c>
      <x:c r="Q130" s="276">
        <x:v>0.0788184851408005</x:v>
      </x:c>
      <x:c r="R130" s="282">
        <x:v>245.629531860352</x:v>
      </x:c>
      <x:c r="S130" s="276">
        <x:v>0.0533500015735626</x:v>
      </x:c>
      <x:c r="T130" s="283">
        <x:v>5263833600</x:v>
      </x:c>
      <x:c r="U130" s="316">
        <x:v>96277000</x:v>
      </x:c>
      <x:c r="V130" s="343">
        <x:v>0.0770328108406291</x:v>
      </x:c>
      <x:c r="W130" s="277">
        <x:v>16</x:v>
      </x:c>
      <x:c r="X130" s="313">
        <x:v>478180</x:v>
      </x:c>
      <x:c r="Y130" s="282">
        <x:v>250.953231811523</x:v>
      </x:c>
      <x:c r="Z130" s="276">
        <x:v>0.0749332457780838</x:v>
      </x:c>
      <x:c r="AA130" s="282">
        <x:v>201.34049987793</x:v>
      </x:c>
      <x:c r="AB130" s="343">
        <x:v>0.0699499994516373</x:v>
      </x:c>
      <x:c r="AC130" s="283">
        <x:v>16639417344</x:v>
      </x:c>
      <x:c r="AD130" s="319">
        <x:v>0</x:v>
      </x:c>
      <x:c r="AE130" s="365">
        <x:v>4.45088878886496</x:v>
      </x:c>
      <x:c r="AF130" s="277">
        <x:v>0</x:v>
      </x:c>
      <x:c r="AG130" s="105"/>
      <x:c r="AH130" s="282">
        <x:v>331.694152832031</x:v>
      </x:c>
      <x:c r="AI130" s="276">
        <x:v>0.0699168592691422</x:v>
      </x:c>
      <x:c r="AJ130" s="106"/>
      <x:c r="AK130" s="102"/>
      <x:c r="AL130" s="284">
        <x:v>19462803456</x:v>
      </x:c>
      <x:c r="AM130" s="237" t="s">
        <x:v>179</x:v>
      </x:c>
      <x:c r="AN130" s="262">
        <x:v>1897437440</x:v>
      </x:c>
      <x:c r="AO130" s="270">
        <x:v>1.67523035251946</x:v>
      </x:c>
      <x:c r="AP130" s="266">
        <x:v>95</x:v>
      </x:c>
      <x:c r="AQ130" s="272">
        <x:v>3490748</x:v>
      </x:c>
      <x:c r="AR130" s="274">
        <x:v>674.004028320313</x:v>
      </x:c>
      <x:c r="AS130" s="264">
        <x:v>0.0692186951637268</x:v>
      </x:c>
      <x:c r="AT130" s="274">
        <x:v>1054.14282226563</x:v>
      </x:c>
      <x:c r="AU130" s="264">
        <x:v>0.0844999998807907</x:v>
      </x:c>
      <x:c r="AV130" s="268">
        <x:v>100454940672</x:v>
      </x:c>
      <x:c r="AW130" s="312">
        <x:v>237148944</x:v>
      </x:c>
      <x:c r="AX130" s="270">
        <x:v>1.68896292330793</x:v>
      </x:c>
      <x:c r="AY130" s="266">
        <x:v>67</x:v>
      </x:c>
      <x:c r="AZ130" s="330">
        <x:v>494232</x:v>
      </x:c>
      <x:c r="BA130" s="274">
        <x:v>599.778930664063</x:v>
      </x:c>
      <x:c r="BB130" s="264">
        <x:v>0.0707471668720245</x:v>
      </x:c>
      <x:c r="BC130" s="274">
        <x:v>958.821350097656</x:v>
      </x:c>
      <x:c r="BD130" s="264">
        <x:v>0.0727000012993813</x:v>
      </x:c>
      <x:c r="BE130" s="262">
        <x:v>39870676992</x:v>
      </x:c>
      <x:c r="BF130" s="262">
        <x:v>1290530432</x:v>
      </x:c>
      <x:c r="BG130" s="270">
        <x:v>4.69460755756019</x:v>
      </x:c>
      <x:c r="BH130" s="266">
        <x:v>41</x:v>
      </x:c>
      <x:c r="BI130" s="272">
        <x:v>1993881</x:v>
      </x:c>
      <x:c r="BJ130" s="274">
        <x:v>601.323669433594</x:v>
      </x:c>
      <x:c r="BK130" s="264">
        <x:v>0.0701013430953026</x:v>
      </x:c>
      <x:c r="BL130" s="274">
        <x:v>826.411254882813</x:v>
      </x:c>
      <x:c r="BM130" s="264">
        <x:v>0.130199998617172</x:v>
      </x:c>
      <x:c r="BN130" s="262">
        <x:v>39870676992</x:v>
      </x:c>
      <x:c r="BO130" s="262">
        <x:v>1126419968</x:v>
      </x:c>
      <x:c r="BP130" s="270">
        <x:v>3.62410996154054</x:v>
      </x:c>
      <x:c r="BQ130" s="266">
        <x:v>11</x:v>
      </x:c>
      <x:c r="BR130" s="272">
        <x:v>1855608</x:v>
      </x:c>
      <x:c r="BS130" s="274">
        <x:v>787.914672851563</x:v>
      </x:c>
      <x:c r="BT130" s="264">
        <x:v>0.0679319351911545</x:v>
      </x:c>
      <x:c r="BU130" s="274">
        <x:v>1646.84204101563</x:v>
      </x:c>
      <x:c r="BV130" s="264">
        <x:v>0.0700000002980232</x:v>
      </x:c>
      <x:c r="BW130" s="262">
        <x:v>46232436736</x:v>
      </x:c>
      <x:c r="BX130" s="237"/>
      <x:c r="BY130" s="237"/>
      <x:c r="BZ130" s="237"/>
      <x:c r="CA130" s="237"/>
    </x:row>
    <x:row r="131">
      <x:c r="B131" s="145" t="s">
        <x:v>119</x:v>
      </x:c>
      <x:c r="C131" s="288">
        <x:v>312534272</x:v>
      </x:c>
      <x:c r="D131" s="242">
        <x:v>0.472378704522563</x:v>
      </x:c>
      <x:c r="E131" s="244">
        <x:v>37</x:v>
      </x:c>
      <x:c r="F131" s="259">
        <x:v>1461565</x:v>
      </x:c>
      <x:c r="G131" s="253">
        <x:v>269.232543945313</x:v>
      </x:c>
      <x:c r="H131" s="242">
        <x:v>0.0750582739710808</x:v>
      </x:c>
      <x:c r="I131" s="253">
        <x:v>231.285858154297</x:v>
      </x:c>
      <x:c r="J131" s="242">
        <x:v>0.0603333339095116</x:v>
      </x:c>
      <x:c r="K131" s="254">
        <x:v>40126971904</x:v>
      </x:c>
      <x:c r="L131" s="315">
        <x:v>18353000</x:v>
      </x:c>
      <x:c r="M131" s="242">
        <x:v>-0.41326460009082</x:v>
      </x:c>
      <x:c r="N131" s="244">
        <x:v>19</x:v>
      </x:c>
      <x:c r="O131" s="310">
        <x:v>74600</x:v>
      </x:c>
      <x:c r="P131" s="253">
        <x:v>210.700210571289</x:v>
      </x:c>
      <x:c r="Q131" s="242">
        <x:v>0.0806349366903305</x:v>
      </x:c>
      <x:c r="R131" s="253">
        <x:v>295.563262939453</x:v>
      </x:c>
      <x:c r="S131" s="242">
        <x:v>0.0430000014603138</x:v>
      </x:c>
      <x:c r="T131" s="254">
        <x:v>5069497344</x:v>
      </x:c>
      <x:c r="U131" s="315">
        <x:v>47791040</x:v>
      </x:c>
      <x:c r="V131" s="242">
        <x:v>-0.192878660767583</x:v>
      </x:c>
      <x:c r="W131" s="244">
        <x:v>14</x:v>
      </x:c>
      <x:c r="X131" s="251">
        <x:v>634050</x:v>
      </x:c>
      <x:c r="Y131" s="253">
        <x:v>241.938766479492</x:v>
      </x:c>
      <x:c r="Z131" s="242">
        <x:v>0.0766162946820259</x:v>
      </x:c>
      <x:c r="AA131" s="253">
        <x:v>89.115837097168</x:v>
      </x:c>
      <x:c r="AB131" s="95"/>
      <x:c r="AC131" s="254">
        <x:v>16041714688</x:v>
      </x:c>
      <x:c r="AD131" s="288">
        <x:v>246390240</x:v>
      </x:c>
      <x:c r="AE131" s="249">
        <x:v>4.45088878886496</x:v>
      </x:c>
      <x:c r="AF131" s="244">
        <x:v>4</x:v>
      </x:c>
      <x:c r="AG131" s="251">
        <x:v>752915</x:v>
      </x:c>
      <x:c r="AH131" s="253">
        <x:v>324.075439453125</x:v>
      </x:c>
      <x:c r="AI131" s="242">
        <x:v>0.071011021733284</x:v>
      </x:c>
      <x:c r="AJ131" s="253">
        <x:v>327.248413085938</x:v>
      </x:c>
      <x:c r="AK131" s="242">
        <x:v>0.0949999988079071</x:v>
      </x:c>
      <x:c r="AL131" s="255">
        <x:v>19015759872</x:v>
      </x:c>
      <x:c r="AM131" s="237" t="s">
        <x:v>179</x:v>
      </x:c>
      <x:c r="AN131" s="262">
        <x:v>1897437440</x:v>
      </x:c>
      <x:c r="AO131" s="270">
        <x:v>1.67523035251946</x:v>
      </x:c>
      <x:c r="AP131" s="266">
        <x:v>95</x:v>
      </x:c>
      <x:c r="AQ131" s="272">
        <x:v>3490748</x:v>
      </x:c>
      <x:c r="AR131" s="274">
        <x:v>674.004028320313</x:v>
      </x:c>
      <x:c r="AS131" s="264">
        <x:v>0.0692186951637268</x:v>
      </x:c>
      <x:c r="AT131" s="274">
        <x:v>1054.14282226563</x:v>
      </x:c>
      <x:c r="AU131" s="264">
        <x:v>0.0844999998807907</x:v>
      </x:c>
      <x:c r="AV131" s="268">
        <x:v>100454940672</x:v>
      </x:c>
      <x:c r="AW131" s="312">
        <x:v>237148944</x:v>
      </x:c>
      <x:c r="AX131" s="270">
        <x:v>1.68896292330793</x:v>
      </x:c>
      <x:c r="AY131" s="266">
        <x:v>67</x:v>
      </x:c>
      <x:c r="AZ131" s="330">
        <x:v>494232</x:v>
      </x:c>
      <x:c r="BA131" s="274">
        <x:v>599.778930664063</x:v>
      </x:c>
      <x:c r="BB131" s="264">
        <x:v>0.0707471668720245</x:v>
      </x:c>
      <x:c r="BC131" s="274">
        <x:v>958.821350097656</x:v>
      </x:c>
      <x:c r="BD131" s="264">
        <x:v>0.0727000012993813</x:v>
      </x:c>
      <x:c r="BE131" s="262">
        <x:v>39870676992</x:v>
      </x:c>
      <x:c r="BF131" s="262">
        <x:v>1290530432</x:v>
      </x:c>
      <x:c r="BG131" s="270">
        <x:v>4.69460755756019</x:v>
      </x:c>
      <x:c r="BH131" s="266">
        <x:v>41</x:v>
      </x:c>
      <x:c r="BI131" s="272">
        <x:v>1993881</x:v>
      </x:c>
      <x:c r="BJ131" s="274">
        <x:v>601.323669433594</x:v>
      </x:c>
      <x:c r="BK131" s="264">
        <x:v>0.0701013430953026</x:v>
      </x:c>
      <x:c r="BL131" s="274">
        <x:v>826.411254882813</x:v>
      </x:c>
      <x:c r="BM131" s="264">
        <x:v>0.130199998617172</x:v>
      </x:c>
      <x:c r="BN131" s="262">
        <x:v>39870676992</x:v>
      </x:c>
      <x:c r="BO131" s="262">
        <x:v>1126419968</x:v>
      </x:c>
      <x:c r="BP131" s="270">
        <x:v>3.62410996154054</x:v>
      </x:c>
      <x:c r="BQ131" s="266">
        <x:v>11</x:v>
      </x:c>
      <x:c r="BR131" s="272">
        <x:v>1855608</x:v>
      </x:c>
      <x:c r="BS131" s="274">
        <x:v>787.914672851563</x:v>
      </x:c>
      <x:c r="BT131" s="264">
        <x:v>0.0679319351911545</x:v>
      </x:c>
      <x:c r="BU131" s="274">
        <x:v>1646.84204101563</x:v>
      </x:c>
      <x:c r="BV131" s="264">
        <x:v>0.0700000002980232</x:v>
      </x:c>
      <x:c r="BW131" s="262">
        <x:v>46232436736</x:v>
      </x:c>
      <x:c r="BX131" s="237"/>
      <x:c r="BY131" s="237"/>
      <x:c r="BZ131" s="237"/>
      <x:c r="CA131" s="237"/>
    </x:row>
    <x:row r="132">
      <x:c r="B132" s="146" t="s">
        <x:v>120</x:v>
      </x:c>
      <x:c r="C132" s="286">
        <x:v>163413520</x:v>
      </x:c>
      <x:c r="D132" s="276">
        <x:v>-0.114420810789859</x:v>
      </x:c>
      <x:c r="E132" s="277">
        <x:v>29</x:v>
      </x:c>
      <x:c r="F132" s="281">
        <x:v>1103461</x:v>
      </x:c>
      <x:c r="G132" s="282">
        <x:v>260.929473876953</x:v>
      </x:c>
      <x:c r="H132" s="276">
        <x:v>0.0766237080097198</x:v>
      </x:c>
      <x:c r="I132" s="282">
        <x:v>189.329498291016</x:v>
      </x:c>
      <x:c r="J132" s="276">
        <x:v>0.105999998748302</x:v>
      </x:c>
      <x:c r="K132" s="283">
        <x:v>38889467904</x:v>
      </x:c>
      <x:c r="L132" s="316">
        <x:v>15137000</x:v>
      </x:c>
      <x:c r="M132" s="276">
        <x:v>-0.580326603778893</x:v>
      </x:c>
      <x:c r="N132" s="277">
        <x:v>16</x:v>
      </x:c>
      <x:c r="O132" s="324">
        <x:v>48809</x:v>
      </x:c>
      <x:c r="P132" s="282">
        <x:v>204.755828857422</x:v>
      </x:c>
      <x:c r="Q132" s="276">
        <x:v>0.082270085811615</x:v>
      </x:c>
      <x:c r="R132" s="282">
        <x:v>310.127227783203</x:v>
      </x:c>
      <x:c r="S132" s="102"/>
      <x:c r="T132" s="283">
        <x:v>4926474240</x:v>
      </x:c>
      <x:c r="U132" s="316">
        <x:v>55976512</x:v>
      </x:c>
      <x:c r="V132" s="276">
        <x:v>-0.211290988114593</x:v>
      </x:c>
      <x:c r="W132" s="277">
        <x:v>10</x:v>
      </x:c>
      <x:c r="X132" s="313">
        <x:v>495430</x:v>
      </x:c>
      <x:c r="Y132" s="282">
        <x:v>234.98388671875</x:v>
      </x:c>
      <x:c r="Z132" s="276">
        <x:v>0.0781325921416283</x:v>
      </x:c>
      <x:c r="AA132" s="282">
        <x:v>116.920265197754</x:v>
      </x:c>
      <x:c r="AB132" s="276">
        <x:v>0.13400000333786</x:v>
      </x:c>
      <x:c r="AC132" s="283">
        <x:v>15580572672</x:v>
      </x:c>
      <x:c r="AD132" s="316">
        <x:v>92300000</x:v>
      </x:c>
      <x:c r="AE132" s="280">
        <x:v>1.10562644365193</x:v>
      </x:c>
      <x:c r="AF132" s="277">
        <x:v>3</x:v>
      </x:c>
      <x:c r="AG132" s="313">
        <x:v>559222</x:v>
      </x:c>
      <x:c r="AH132" s="282">
        <x:v>313.28173828125</x:v>
      </x:c>
      <x:c r="AI132" s="276">
        <x:v>0.0726034045219421</x:v>
      </x:c>
      <x:c r="AJ132" s="282">
        <x:v>275.070770263672</x:v>
      </x:c>
      <x:c r="AK132" s="276">
        <x:v>0.0780000016093254</x:v>
      </x:c>
      <x:c r="AL132" s="284">
        <x:v>18382419968</x:v>
      </x:c>
      <x:c r="AM132" s="237" t="s">
        <x:v>179</x:v>
      </x:c>
      <x:c r="AN132" s="262">
        <x:v>1897437440</x:v>
      </x:c>
      <x:c r="AO132" s="270">
        <x:v>1.67523035251946</x:v>
      </x:c>
      <x:c r="AP132" s="266">
        <x:v>95</x:v>
      </x:c>
      <x:c r="AQ132" s="272">
        <x:v>3490748</x:v>
      </x:c>
      <x:c r="AR132" s="274">
        <x:v>674.004028320313</x:v>
      </x:c>
      <x:c r="AS132" s="264">
        <x:v>0.0692186951637268</x:v>
      </x:c>
      <x:c r="AT132" s="274">
        <x:v>1054.14282226563</x:v>
      </x:c>
      <x:c r="AU132" s="264">
        <x:v>0.0844999998807907</x:v>
      </x:c>
      <x:c r="AV132" s="268">
        <x:v>100454940672</x:v>
      </x:c>
      <x:c r="AW132" s="312">
        <x:v>237148944</x:v>
      </x:c>
      <x:c r="AX132" s="270">
        <x:v>1.68896292330793</x:v>
      </x:c>
      <x:c r="AY132" s="266">
        <x:v>67</x:v>
      </x:c>
      <x:c r="AZ132" s="330">
        <x:v>494232</x:v>
      </x:c>
      <x:c r="BA132" s="274">
        <x:v>599.778930664063</x:v>
      </x:c>
      <x:c r="BB132" s="264">
        <x:v>0.0707471668720245</x:v>
      </x:c>
      <x:c r="BC132" s="274">
        <x:v>958.821350097656</x:v>
      </x:c>
      <x:c r="BD132" s="264">
        <x:v>0.0727000012993813</x:v>
      </x:c>
      <x:c r="BE132" s="262">
        <x:v>39870676992</x:v>
      </x:c>
      <x:c r="BF132" s="262">
        <x:v>1290530432</x:v>
      </x:c>
      <x:c r="BG132" s="270">
        <x:v>4.69460755756019</x:v>
      </x:c>
      <x:c r="BH132" s="266">
        <x:v>41</x:v>
      </x:c>
      <x:c r="BI132" s="272">
        <x:v>1993881</x:v>
      </x:c>
      <x:c r="BJ132" s="274">
        <x:v>601.323669433594</x:v>
      </x:c>
      <x:c r="BK132" s="264">
        <x:v>0.0701013430953026</x:v>
      </x:c>
      <x:c r="BL132" s="274">
        <x:v>826.411254882813</x:v>
      </x:c>
      <x:c r="BM132" s="264">
        <x:v>0.130199998617172</x:v>
      </x:c>
      <x:c r="BN132" s="262">
        <x:v>39870676992</x:v>
      </x:c>
      <x:c r="BO132" s="262">
        <x:v>1126419968</x:v>
      </x:c>
      <x:c r="BP132" s="270">
        <x:v>3.62410996154054</x:v>
      </x:c>
      <x:c r="BQ132" s="266">
        <x:v>11</x:v>
      </x:c>
      <x:c r="BR132" s="272">
        <x:v>1855608</x:v>
      </x:c>
      <x:c r="BS132" s="274">
        <x:v>787.914672851563</x:v>
      </x:c>
      <x:c r="BT132" s="264">
        <x:v>0.0679319351911545</x:v>
      </x:c>
      <x:c r="BU132" s="274">
        <x:v>1646.84204101563</x:v>
      </x:c>
      <x:c r="BV132" s="264">
        <x:v>0.0700000002980232</x:v>
      </x:c>
      <x:c r="BW132" s="262">
        <x:v>46232436736</x:v>
      </x:c>
      <x:c r="BX132" s="237"/>
      <x:c r="BY132" s="237"/>
      <x:c r="BZ132" s="237"/>
      <x:c r="CA132" s="237"/>
    </x:row>
    <x:row r="133">
      <x:c r="B133" s="145" t="s">
        <x:v>121</x:v>
      </x:c>
      <x:c r="C133" s="288">
        <x:v>209225056</x:v>
      </x:c>
      <x:c r="D133" s="289">
        <x:v>1.43066810493672</x:v>
      </x:c>
      <x:c r="E133" s="244">
        <x:v>34</x:v>
      </x:c>
      <x:c r="F133" s="259">
        <x:v>1320908</x:v>
      </x:c>
      <x:c r="G133" s="253">
        <x:v>256.277862548828</x:v>
      </x:c>
      <x:c r="H133" s="242">
        <x:v>0.0775342956185341</x:v>
      </x:c>
      <x:c r="I133" s="253">
        <x:v>184.219482421875</x:v>
      </x:c>
      <x:c r="J133" s="95"/>
      <x:c r="K133" s="254">
        <x:v>38196178944</x:v>
      </x:c>
      <x:c r="L133" s="315">
        <x:v>12001500</x:v>
      </x:c>
      <x:c r="M133" s="260">
        <x:v>-0.627735178910996</x:v>
      </x:c>
      <x:c r="N133" s="244">
        <x:v>11</x:v>
      </x:c>
      <x:c r="O133" s="310">
        <x:v>75195</x:v>
      </x:c>
      <x:c r="P133" s="253">
        <x:v>201.088272094727</x:v>
      </x:c>
      <x:c r="Q133" s="242">
        <x:v>0.0832514241337776</x:v>
      </x:c>
      <x:c r="R133" s="253">
        <x:v>167.396606445313</x:v>
      </x:c>
      <x:c r="S133" s="95"/>
      <x:c r="T133" s="254">
        <x:v>4838232064</x:v>
      </x:c>
      <x:c r="U133" s="288">
        <x:v>134436832</x:v>
      </x:c>
      <x:c r="V133" s="289">
        <x:v>2.69762534027786</x:v>
      </x:c>
      <x:c r="W133" s="244">
        <x:v>21</x:v>
      </x:c>
      <x:c r="X133" s="251">
        <x:v>949806</x:v>
      </x:c>
      <x:c r="Y133" s="253">
        <x:v>231.096771240234</x:v>
      </x:c>
      <x:c r="Z133" s="242">
        <x:v>0.0790007412433624</x:v>
      </x:c>
      <x:c r="AA133" s="253">
        <x:v>175.016967773438</x:v>
      </x:c>
      <x:c r="AB133" s="45"/>
      <x:c r="AC133" s="254">
        <x:v>15322838016</x:v>
      </x:c>
      <x:c r="AD133" s="315">
        <x:v>62786732</x:v>
      </x:c>
      <x:c r="AE133" s="45"/>
      <x:c r="AF133" s="244">
        <x:v>2</x:v>
      </x:c>
      <x:c r="AG133" s="251">
        <x:v>295907</x:v>
      </x:c>
      <x:c r="AH133" s="253">
        <x:v>307.362701416016</x:v>
      </x:c>
      <x:c r="AI133" s="242">
        <x:v>0.0735329315066338</x:v>
      </x:c>
      <x:c r="AJ133" s="253">
        <x:v>212.184005737305</x:v>
      </x:c>
      <x:c r="AK133" s="95"/>
      <x:c r="AL133" s="255">
        <x:v>18035107840</x:v>
      </x:c>
      <x:c r="AM133" s="237" t="s">
        <x:v>179</x:v>
      </x:c>
      <x:c r="AN133" s="262">
        <x:v>1897437440</x:v>
      </x:c>
      <x:c r="AO133" s="270">
        <x:v>1.67523035251946</x:v>
      </x:c>
      <x:c r="AP133" s="266">
        <x:v>95</x:v>
      </x:c>
      <x:c r="AQ133" s="272">
        <x:v>3490748</x:v>
      </x:c>
      <x:c r="AR133" s="274">
        <x:v>674.004028320313</x:v>
      </x:c>
      <x:c r="AS133" s="264">
        <x:v>0.0692186951637268</x:v>
      </x:c>
      <x:c r="AT133" s="274">
        <x:v>1054.14282226563</x:v>
      </x:c>
      <x:c r="AU133" s="264">
        <x:v>0.0844999998807907</x:v>
      </x:c>
      <x:c r="AV133" s="268">
        <x:v>100454940672</x:v>
      </x:c>
      <x:c r="AW133" s="312">
        <x:v>237148944</x:v>
      </x:c>
      <x:c r="AX133" s="270">
        <x:v>1.68896292330793</x:v>
      </x:c>
      <x:c r="AY133" s="266">
        <x:v>67</x:v>
      </x:c>
      <x:c r="AZ133" s="330">
        <x:v>494232</x:v>
      </x:c>
      <x:c r="BA133" s="274">
        <x:v>599.778930664063</x:v>
      </x:c>
      <x:c r="BB133" s="264">
        <x:v>0.0707471668720245</x:v>
      </x:c>
      <x:c r="BC133" s="274">
        <x:v>958.821350097656</x:v>
      </x:c>
      <x:c r="BD133" s="264">
        <x:v>0.0727000012993813</x:v>
      </x:c>
      <x:c r="BE133" s="262">
        <x:v>39870676992</x:v>
      </x:c>
      <x:c r="BF133" s="262">
        <x:v>1290530432</x:v>
      </x:c>
      <x:c r="BG133" s="270">
        <x:v>4.69460755756019</x:v>
      </x:c>
      <x:c r="BH133" s="266">
        <x:v>41</x:v>
      </x:c>
      <x:c r="BI133" s="272">
        <x:v>1993881</x:v>
      </x:c>
      <x:c r="BJ133" s="274">
        <x:v>601.323669433594</x:v>
      </x:c>
      <x:c r="BK133" s="264">
        <x:v>0.0701013430953026</x:v>
      </x:c>
      <x:c r="BL133" s="274">
        <x:v>826.411254882813</x:v>
      </x:c>
      <x:c r="BM133" s="264">
        <x:v>0.130199998617172</x:v>
      </x:c>
      <x:c r="BN133" s="262">
        <x:v>39870676992</x:v>
      </x:c>
      <x:c r="BO133" s="262">
        <x:v>1126419968</x:v>
      </x:c>
      <x:c r="BP133" s="270">
        <x:v>3.62410996154054</x:v>
      </x:c>
      <x:c r="BQ133" s="266">
        <x:v>11</x:v>
      </x:c>
      <x:c r="BR133" s="272">
        <x:v>1855608</x:v>
      </x:c>
      <x:c r="BS133" s="274">
        <x:v>787.914672851563</x:v>
      </x:c>
      <x:c r="BT133" s="264">
        <x:v>0.0679319351911545</x:v>
      </x:c>
      <x:c r="BU133" s="274">
        <x:v>1646.84204101563</x:v>
      </x:c>
      <x:c r="BV133" s="264">
        <x:v>0.0700000002980232</x:v>
      </x:c>
      <x:c r="BW133" s="262">
        <x:v>46232436736</x:v>
      </x:c>
      <x:c r="BX133" s="237"/>
      <x:c r="BY133" s="237"/>
      <x:c r="BZ133" s="237"/>
      <x:c r="CA133" s="237"/>
    </x:row>
    <x:row r="134">
      <x:c r="B134" s="146" t="s">
        <x:v>122</x:v>
      </x:c>
      <x:c r="C134" s="316">
        <x:v>24238500</x:v>
      </x:c>
      <x:c r="D134" s="276">
        <x:v>0.419642435896842</x:v>
      </x:c>
      <x:c r="E134" s="277">
        <x:v>17</x:v>
      </x:c>
      <x:c r="F134" s="313">
        <x:v>100033</x:v>
      </x:c>
      <x:c r="G134" s="282">
        <x:v>258.519989013672</x:v>
      </x:c>
      <x:c r="H134" s="276">
        <x:v>0.0775387212634087</x:v>
      </x:c>
      <x:c r="I134" s="282">
        <x:v>313.430236816406</x:v>
      </x:c>
      <x:c r="J134" s="276">
        <x:v>0.113899998366833</x:v>
      </x:c>
      <x:c r="K134" s="283">
        <x:v>38530347008</x:v>
      </x:c>
      <x:c r="L134" s="316">
        <x:v>11748000</x:v>
      </x:c>
      <x:c r="M134" s="276">
        <x:v>-0.191061565131528</x:v>
      </x:c>
      <x:c r="N134" s="277">
        <x:v>8</x:v>
      </x:c>
      <x:c r="O134" s="324">
        <x:v>52663</x:v>
      </x:c>
      <x:c r="P134" s="282">
        <x:v>203.511703491211</x:v>
      </x:c>
      <x:c r="Q134" s="276">
        <x:v>0.0831514522433281</x:v>
      </x:c>
      <x:c r="R134" s="282">
        <x:v>392.083557128906</x:v>
      </x:c>
      <x:c r="S134" s="276">
        <x:v>0.1317999958992</x:v>
      </x:c>
      <x:c r="T134" s="283">
        <x:v>4896540160</x:v>
      </x:c>
      <x:c r="U134" s="316">
        <x:v>12490500</x:v>
      </x:c>
      <x:c r="V134" s="276">
        <x:v>0.687563381802589</x:v>
      </x:c>
      <x:c r="W134" s="277">
        <x:v>9</x:v>
      </x:c>
      <x:c r="X134" s="324">
        <x:v>47370</x:v>
      </x:c>
      <x:c r="Y134" s="282">
        <x:v>233.255432128906</x:v>
      </x:c>
      <x:c r="Z134" s="276">
        <x:v>0.0789634808897972</x:v>
      </x:c>
      <x:c r="AA134" s="282">
        <x:v>263.679534912109</x:v>
      </x:c>
      <x:c r="AB134" s="276">
        <x:v>0.096000000834465</x:v>
      </x:c>
      <x:c r="AC134" s="283">
        <x:v>15465967616</x:v>
      </x:c>
      <x:c r="AD134" s="319">
        <x:v>0</x:v>
      </x:c>
      <x:c r="AE134" s="280">
        <x:v>1.03182035862069</x:v>
      </x:c>
      <x:c r="AF134" s="277">
        <x:v>0</x:v>
      </x:c>
      <x:c r="AG134" s="105"/>
      <x:c r="AH134" s="282">
        <x:v>309.624786376953</x:v>
      </x:c>
      <x:c r="AI134" s="276">
        <x:v>0.073627270758152</x:v>
      </x:c>
      <x:c r="AJ134" s="106"/>
      <x:c r="AK134" s="102"/>
      <x:c r="AL134" s="284">
        <x:v>18167840768</x:v>
      </x:c>
      <x:c r="AM134" s="237" t="s">
        <x:v>179</x:v>
      </x:c>
      <x:c r="AN134" s="262">
        <x:v>1897437440</x:v>
      </x:c>
      <x:c r="AO134" s="270">
        <x:v>1.67523035251946</x:v>
      </x:c>
      <x:c r="AP134" s="266">
        <x:v>95</x:v>
      </x:c>
      <x:c r="AQ134" s="272">
        <x:v>3490748</x:v>
      </x:c>
      <x:c r="AR134" s="274">
        <x:v>674.004028320313</x:v>
      </x:c>
      <x:c r="AS134" s="264">
        <x:v>0.0692186951637268</x:v>
      </x:c>
      <x:c r="AT134" s="274">
        <x:v>1054.14282226563</x:v>
      </x:c>
      <x:c r="AU134" s="264">
        <x:v>0.0844999998807907</x:v>
      </x:c>
      <x:c r="AV134" s="268">
        <x:v>100454940672</x:v>
      </x:c>
      <x:c r="AW134" s="312">
        <x:v>237148944</x:v>
      </x:c>
      <x:c r="AX134" s="270">
        <x:v>1.68896292330793</x:v>
      </x:c>
      <x:c r="AY134" s="266">
        <x:v>67</x:v>
      </x:c>
      <x:c r="AZ134" s="330">
        <x:v>494232</x:v>
      </x:c>
      <x:c r="BA134" s="274">
        <x:v>599.778930664063</x:v>
      </x:c>
      <x:c r="BB134" s="264">
        <x:v>0.0707471668720245</x:v>
      </x:c>
      <x:c r="BC134" s="274">
        <x:v>958.821350097656</x:v>
      </x:c>
      <x:c r="BD134" s="264">
        <x:v>0.0727000012993813</x:v>
      </x:c>
      <x:c r="BE134" s="262">
        <x:v>39870676992</x:v>
      </x:c>
      <x:c r="BF134" s="262">
        <x:v>1290530432</x:v>
      </x:c>
      <x:c r="BG134" s="270">
        <x:v>4.69460755756019</x:v>
      </x:c>
      <x:c r="BH134" s="266">
        <x:v>41</x:v>
      </x:c>
      <x:c r="BI134" s="272">
        <x:v>1993881</x:v>
      </x:c>
      <x:c r="BJ134" s="274">
        <x:v>601.323669433594</x:v>
      </x:c>
      <x:c r="BK134" s="264">
        <x:v>0.0701013430953026</x:v>
      </x:c>
      <x:c r="BL134" s="274">
        <x:v>826.411254882813</x:v>
      </x:c>
      <x:c r="BM134" s="264">
        <x:v>0.130199998617172</x:v>
      </x:c>
      <x:c r="BN134" s="262">
        <x:v>39870676992</x:v>
      </x:c>
      <x:c r="BO134" s="262">
        <x:v>1126419968</x:v>
      </x:c>
      <x:c r="BP134" s="270">
        <x:v>3.62410996154054</x:v>
      </x:c>
      <x:c r="BQ134" s="266">
        <x:v>11</x:v>
      </x:c>
      <x:c r="BR134" s="272">
        <x:v>1855608</x:v>
      </x:c>
      <x:c r="BS134" s="274">
        <x:v>787.914672851563</x:v>
      </x:c>
      <x:c r="BT134" s="264">
        <x:v>0.0679319351911545</x:v>
      </x:c>
      <x:c r="BU134" s="274">
        <x:v>1646.84204101563</x:v>
      </x:c>
      <x:c r="BV134" s="264">
        <x:v>0.0700000002980232</x:v>
      </x:c>
      <x:c r="BW134" s="262">
        <x:v>46232436736</x:v>
      </x:c>
      <x:c r="BX134" s="237"/>
      <x:c r="BY134" s="237"/>
      <x:c r="BZ134" s="237"/>
      <x:c r="CA134" s="237"/>
    </x:row>
    <x:row r="135">
      <x:c r="B135" s="145" t="s">
        <x:v>123</x:v>
      </x:c>
      <x:c r="C135" s="315">
        <x:v>70155968</x:v>
      </x:c>
      <x:c r="D135" s="242">
        <x:v>0.0675891408263793</x:v>
      </x:c>
      <x:c r="E135" s="244">
        <x:v>26</x:v>
      </x:c>
      <x:c r="F135" s="251">
        <x:v>380555</x:v>
      </x:c>
      <x:c r="G135" s="253">
        <x:v>252.43669128418</x:v>
      </x:c>
      <x:c r="H135" s="242">
        <x:v>0.0782350450754166</x:v>
      </x:c>
      <x:c r="I135" s="253">
        <x:v>267.416687011719</x:v>
      </x:c>
      <x:c r="J135" s="242">
        <x:v>0.065820001065731</x:v>
      </x:c>
      <x:c r="K135" s="254">
        <x:v>37623685120</x:v>
      </x:c>
      <x:c r="L135" s="315">
        <x:v>13321500</x:v>
      </x:c>
      <x:c r="M135" s="242">
        <x:v>-0.325143083496051</x:v>
      </x:c>
      <x:c r="N135" s="244">
        <x:v>11</x:v>
      </x:c>
      <x:c r="O135" s="310">
        <x:v>53512</x:v>
      </x:c>
      <x:c r="P135" s="253">
        <x:v>202.006912231445</x:v>
      </x:c>
      <x:c r="Q135" s="242">
        <x:v>0.0833292305469513</x:v>
      </x:c>
      <x:c r="R135" s="253">
        <x:v>248.94416809082</x:v>
      </x:c>
      <x:c r="S135" s="242">
        <x:v>0.0669249966740608</x:v>
      </x:c>
      <x:c r="T135" s="254">
        <x:v>4860334592</x:v>
      </x:c>
      <x:c r="U135" s="315">
        <x:v>56834464</x:v>
      </x:c>
      <x:c r="V135" s="242">
        <x:v>0.280826401420943</x:v>
      </x:c>
      <x:c r="W135" s="244">
        <x:v>15</x:v>
      </x:c>
      <x:c r="X135" s="251">
        <x:v>327043</x:v>
      </x:c>
      <x:c r="Y135" s="253">
        <x:v>226.952758789063</x:v>
      </x:c>
      <x:c r="Z135" s="242">
        <x:v>0.079790361225605</x:v>
      </x:c>
      <x:c r="AA135" s="253">
        <x:v>272.150085449219</x:v>
      </x:c>
      <x:c r="AB135" s="242">
        <x:v>0.0614000000059605</x:v>
      </x:c>
      <x:c r="AC135" s="254">
        <x:v>15048070144</x:v>
      </x:c>
      <x:c r="AD135" s="320">
        <x:v>0</x:v>
      </x:c>
      <x:c r="AE135" s="242">
        <x:v>0.146375632305561</x:v>
      </x:c>
      <x:c r="AF135" s="244">
        <x:v>0</x:v>
      </x:c>
      <x:c r="AG135" s="97"/>
      <x:c r="AH135" s="253">
        <x:v>301.912017822266</x:v>
      </x:c>
      <x:c r="AI135" s="242">
        <x:v>0.0743886902928352</x:v>
      </x:c>
      <x:c r="AJ135" s="98"/>
      <x:c r="AK135" s="95"/>
      <x:c r="AL135" s="255">
        <x:v>17715279872</x:v>
      </x:c>
      <x:c r="AM135" s="237" t="s">
        <x:v>179</x:v>
      </x:c>
      <x:c r="AN135" s="262">
        <x:v>1897437440</x:v>
      </x:c>
      <x:c r="AO135" s="270">
        <x:v>1.67523035251946</x:v>
      </x:c>
      <x:c r="AP135" s="266">
        <x:v>95</x:v>
      </x:c>
      <x:c r="AQ135" s="272">
        <x:v>3490748</x:v>
      </x:c>
      <x:c r="AR135" s="274">
        <x:v>674.004028320313</x:v>
      </x:c>
      <x:c r="AS135" s="264">
        <x:v>0.0692186951637268</x:v>
      </x:c>
      <x:c r="AT135" s="274">
        <x:v>1054.14282226563</x:v>
      </x:c>
      <x:c r="AU135" s="264">
        <x:v>0.0844999998807907</x:v>
      </x:c>
      <x:c r="AV135" s="268">
        <x:v>100454940672</x:v>
      </x:c>
      <x:c r="AW135" s="312">
        <x:v>237148944</x:v>
      </x:c>
      <x:c r="AX135" s="270">
        <x:v>1.68896292330793</x:v>
      </x:c>
      <x:c r="AY135" s="266">
        <x:v>67</x:v>
      </x:c>
      <x:c r="AZ135" s="330">
        <x:v>494232</x:v>
      </x:c>
      <x:c r="BA135" s="274">
        <x:v>599.778930664063</x:v>
      </x:c>
      <x:c r="BB135" s="264">
        <x:v>0.0707471668720245</x:v>
      </x:c>
      <x:c r="BC135" s="274">
        <x:v>958.821350097656</x:v>
      </x:c>
      <x:c r="BD135" s="264">
        <x:v>0.0727000012993813</x:v>
      </x:c>
      <x:c r="BE135" s="262">
        <x:v>39870676992</x:v>
      </x:c>
      <x:c r="BF135" s="262">
        <x:v>1290530432</x:v>
      </x:c>
      <x:c r="BG135" s="270">
        <x:v>4.69460755756019</x:v>
      </x:c>
      <x:c r="BH135" s="266">
        <x:v>41</x:v>
      </x:c>
      <x:c r="BI135" s="272">
        <x:v>1993881</x:v>
      </x:c>
      <x:c r="BJ135" s="274">
        <x:v>601.323669433594</x:v>
      </x:c>
      <x:c r="BK135" s="264">
        <x:v>0.0701013430953026</x:v>
      </x:c>
      <x:c r="BL135" s="274">
        <x:v>826.411254882813</x:v>
      </x:c>
      <x:c r="BM135" s="264">
        <x:v>0.130199998617172</x:v>
      </x:c>
      <x:c r="BN135" s="262">
        <x:v>39870676992</x:v>
      </x:c>
      <x:c r="BO135" s="262">
        <x:v>1126419968</x:v>
      </x:c>
      <x:c r="BP135" s="270">
        <x:v>3.62410996154054</x:v>
      </x:c>
      <x:c r="BQ135" s="266">
        <x:v>11</x:v>
      </x:c>
      <x:c r="BR135" s="272">
        <x:v>1855608</x:v>
      </x:c>
      <x:c r="BS135" s="274">
        <x:v>787.914672851563</x:v>
      </x:c>
      <x:c r="BT135" s="264">
        <x:v>0.0679319351911545</x:v>
      </x:c>
      <x:c r="BU135" s="274">
        <x:v>1646.84204101563</x:v>
      </x:c>
      <x:c r="BV135" s="264">
        <x:v>0.0700000002980232</x:v>
      </x:c>
      <x:c r="BW135" s="262">
        <x:v>46232436736</x:v>
      </x:c>
      <x:c r="BX135" s="237"/>
      <x:c r="BY135" s="237"/>
      <x:c r="BZ135" s="237"/>
      <x:c r="CA135" s="237"/>
    </x:row>
    <x:row r="136">
      <x:c r="B136" s="146" t="s">
        <x:v>124</x:v>
      </x:c>
      <x:c r="C136" s="286">
        <x:v>311439232</x:v>
      </x:c>
      <x:c r="D136" s="276">
        <x:v>0.145503307976047</x:v>
      </x:c>
      <x:c r="E136" s="277">
        <x:v>27</x:v>
      </x:c>
      <x:c r="F136" s="281">
        <x:v>1053116</x:v>
      </x:c>
      <x:c r="G136" s="282">
        <x:v>257.995727539063</x:v>
      </x:c>
      <x:c r="H136" s="276">
        <x:v>0.0775253921747208</x:v>
      </x:c>
      <x:c r="I136" s="282">
        <x:v>299.600219726563</x:v>
      </x:c>
      <x:c r="J136" s="276">
        <x:v>0.0950499996542931</x:v>
      </x:c>
      <x:c r="K136" s="283">
        <x:v>38452215808</x:v>
      </x:c>
      <x:c r="L136" s="316">
        <x:v>14092500</x:v>
      </x:c>
      <x:c r="M136" s="276">
        <x:v>-0.244622514915459</x:v>
      </x:c>
      <x:c r="N136" s="277">
        <x:v>15</x:v>
      </x:c>
      <x:c r="O136" s="324">
        <x:v>55180</x:v>
      </x:c>
      <x:c r="P136" s="282">
        <x:v>207.809295654297</x:v>
      </x:c>
      <x:c r="Q136" s="276">
        <x:v>0.0823784545063972</x:v>
      </x:c>
      <x:c r="R136" s="282">
        <x:v>338.924957275391</x:v>
      </x:c>
      <x:c r="S136" s="276">
        <x:v>0.0829999968409538</x:v>
      </x:c>
      <x:c r="T136" s="283">
        <x:v>4999941632</x:v>
      </x:c>
      <x:c r="U136" s="286">
        <x:v>223693248</x:v>
      </x:c>
      <x:c r="V136" s="276">
        <x:v>0.422853330979718</x:v>
      </x:c>
      <x:c r="W136" s="277">
        <x:v>11</x:v>
      </x:c>
      <x:c r="X136" s="313">
        <x:v>786063</x:v>
      </x:c>
      <x:c r="Y136" s="282">
        <x:v>232.296478271484</x:v>
      </x:c>
      <x:c r="Z136" s="276">
        <x:v>0.079004630446434</x:v>
      </x:c>
      <x:c r="AA136" s="282">
        <x:v>284.574188232422</x:v>
      </x:c>
      <x:c r="AB136" s="276">
        <x:v>0.107100002467632</x:v>
      </x:c>
      <x:c r="AC136" s="283">
        <x:v>15402384384</x:v>
      </x:c>
      <x:c r="AD136" s="316">
        <x:v>73653488</x:v>
      </x:c>
      <x:c r="AE136" s="276">
        <x:v>0.146375632305561</x:v>
      </x:c>
      <x:c r="AF136" s="277">
        <x:v>1</x:v>
      </x:c>
      <x:c r="AG136" s="313">
        <x:v>211873</x:v>
      </x:c>
      <x:c r="AH136" s="282">
        <x:v>307.614593505859</x:v>
      </x:c>
      <x:c r="AI136" s="276">
        <x:v>0.0738638713955879</x:v>
      </x:c>
      <x:c r="AJ136" s="282">
        <x:v>347.63037109375</x:v>
      </x:c>
      <x:c r="AK136" s="102"/>
      <x:c r="AL136" s="284">
        <x:v>18049888256</x:v>
      </x:c>
      <x:c r="AM136" s="237" t="s">
        <x:v>179</x:v>
      </x:c>
      <x:c r="AN136" s="262">
        <x:v>1897437440</x:v>
      </x:c>
      <x:c r="AO136" s="270">
        <x:v>1.67523035251946</x:v>
      </x:c>
      <x:c r="AP136" s="266">
        <x:v>95</x:v>
      </x:c>
      <x:c r="AQ136" s="272">
        <x:v>3490748</x:v>
      </x:c>
      <x:c r="AR136" s="274">
        <x:v>674.004028320313</x:v>
      </x:c>
      <x:c r="AS136" s="264">
        <x:v>0.0692186951637268</x:v>
      </x:c>
      <x:c r="AT136" s="274">
        <x:v>1054.14282226563</x:v>
      </x:c>
      <x:c r="AU136" s="264">
        <x:v>0.0844999998807907</x:v>
      </x:c>
      <x:c r="AV136" s="268">
        <x:v>100454940672</x:v>
      </x:c>
      <x:c r="AW136" s="312">
        <x:v>237148944</x:v>
      </x:c>
      <x:c r="AX136" s="270">
        <x:v>1.68896292330793</x:v>
      </x:c>
      <x:c r="AY136" s="266">
        <x:v>67</x:v>
      </x:c>
      <x:c r="AZ136" s="330">
        <x:v>494232</x:v>
      </x:c>
      <x:c r="BA136" s="274">
        <x:v>599.778930664063</x:v>
      </x:c>
      <x:c r="BB136" s="264">
        <x:v>0.0707471668720245</x:v>
      </x:c>
      <x:c r="BC136" s="274">
        <x:v>958.821350097656</x:v>
      </x:c>
      <x:c r="BD136" s="264">
        <x:v>0.0727000012993813</x:v>
      </x:c>
      <x:c r="BE136" s="262">
        <x:v>39870676992</x:v>
      </x:c>
      <x:c r="BF136" s="262">
        <x:v>1290530432</x:v>
      </x:c>
      <x:c r="BG136" s="270">
        <x:v>4.69460755756019</x:v>
      </x:c>
      <x:c r="BH136" s="266">
        <x:v>41</x:v>
      </x:c>
      <x:c r="BI136" s="272">
        <x:v>1993881</x:v>
      </x:c>
      <x:c r="BJ136" s="274">
        <x:v>601.323669433594</x:v>
      </x:c>
      <x:c r="BK136" s="264">
        <x:v>0.0701013430953026</x:v>
      </x:c>
      <x:c r="BL136" s="274">
        <x:v>826.411254882813</x:v>
      </x:c>
      <x:c r="BM136" s="264">
        <x:v>0.130199998617172</x:v>
      </x:c>
      <x:c r="BN136" s="262">
        <x:v>39870676992</x:v>
      </x:c>
      <x:c r="BO136" s="262">
        <x:v>1126419968</x:v>
      </x:c>
      <x:c r="BP136" s="270">
        <x:v>3.62410996154054</x:v>
      </x:c>
      <x:c r="BQ136" s="266">
        <x:v>11</x:v>
      </x:c>
      <x:c r="BR136" s="272">
        <x:v>1855608</x:v>
      </x:c>
      <x:c r="BS136" s="274">
        <x:v>787.914672851563</x:v>
      </x:c>
      <x:c r="BT136" s="264">
        <x:v>0.0679319351911545</x:v>
      </x:c>
      <x:c r="BU136" s="274">
        <x:v>1646.84204101563</x:v>
      </x:c>
      <x:c r="BV136" s="264">
        <x:v>0.0700000002980232</x:v>
      </x:c>
      <x:c r="BW136" s="262">
        <x:v>46232436736</x:v>
      </x:c>
      <x:c r="BX136" s="237"/>
      <x:c r="BY136" s="237"/>
      <x:c r="BZ136" s="237"/>
      <x:c r="CA136" s="237"/>
    </x:row>
    <x:row r="137">
      <x:c r="B137" s="145" t="s">
        <x:v>125</x:v>
      </x:c>
      <x:c r="C137" s="315">
        <x:v>73082000</x:v>
      </x:c>
      <x:c r="D137" s="260">
        <x:v>-0.503300018556686</x:v>
      </x:c>
      <x:c r="E137" s="244">
        <x:v>28</x:v>
      </x:c>
      <x:c r="F137" s="251">
        <x:v>572111</x:v>
      </x:c>
      <x:c r="G137" s="253">
        <x:v>258.51220703125</x:v>
      </x:c>
      <x:c r="H137" s="242">
        <x:v>0.0779542177915573</x:v>
      </x:c>
      <x:c r="I137" s="253">
        <x:v>181.338607788086</x:v>
      </x:c>
      <x:c r="J137" s="242">
        <x:v>0.0787499994039536</x:v>
      </x:c>
      <x:c r="K137" s="254">
        <x:v>38529187840</x:v>
      </x:c>
      <x:c r="L137" s="315">
        <x:v>55542000</x:v>
      </x:c>
      <x:c r="M137" s="260">
        <x:v>-0.162055808053988</x:v>
      </x:c>
      <x:c r="N137" s="244">
        <x:v>20</x:v>
      </x:c>
      <x:c r="O137" s="251">
        <x:v>327254</x:v>
      </x:c>
      <x:c r="P137" s="253">
        <x:v>209.303985595703</x:v>
      </x:c>
      <x:c r="Q137" s="242">
        <x:v>0.0826597660779953</x:v>
      </x:c>
      <x:c r="R137" s="253">
        <x:v>171.291641235352</x:v>
      </x:c>
      <x:c r="S137" s="95"/>
      <x:c r="T137" s="254">
        <x:v>5035904000</x:v>
      </x:c>
      <x:c r="U137" s="315">
        <x:v>17540000</x:v>
      </x:c>
      <x:c r="V137" s="260">
        <x:v>-0.588861572899658</x:v>
      </x:c>
      <x:c r="W137" s="244">
        <x:v>8</x:v>
      </x:c>
      <x:c r="X137" s="251">
        <x:v>244857</x:v>
      </x:c>
      <x:c r="Y137" s="253">
        <x:v>232.894027709961</x:v>
      </x:c>
      <x:c r="Z137" s="242">
        <x:v>0.0794230476021767</x:v>
      </x:c>
      <x:c r="AA137" s="253">
        <x:v>222.701873779297</x:v>
      </x:c>
      <x:c r="AB137" s="260">
        <x:v>0.0787499994039536</x:v>
      </x:c>
      <x:c r="AC137" s="254">
        <x:v>15442004992</x:v>
      </x:c>
      <x:c r="AD137" s="320">
        <x:v>0</x:v>
      </x:c>
      <x:c r="AE137" s="289">
        <x:v>-1</x:v>
      </x:c>
      <x:c r="AF137" s="244">
        <x:v>0</x:v>
      </x:c>
      <x:c r="AG137" s="97"/>
      <x:c r="AH137" s="253">
        <x:v>307.638305664063</x:v>
      </x:c>
      <x:c r="AI137" s="242">
        <x:v>0.074364960193634</x:v>
      </x:c>
      <x:c r="AJ137" s="98"/>
      <x:c r="AK137" s="95"/>
      <x:c r="AL137" s="255">
        <x:v>18051280896</x:v>
      </x:c>
      <x:c r="AM137" s="237" t="s">
        <x:v>179</x:v>
      </x:c>
      <x:c r="AN137" s="262">
        <x:v>1897437440</x:v>
      </x:c>
      <x:c r="AO137" s="270">
        <x:v>1.67523035251946</x:v>
      </x:c>
      <x:c r="AP137" s="266">
        <x:v>95</x:v>
      </x:c>
      <x:c r="AQ137" s="272">
        <x:v>3490748</x:v>
      </x:c>
      <x:c r="AR137" s="274">
        <x:v>674.004028320313</x:v>
      </x:c>
      <x:c r="AS137" s="264">
        <x:v>0.0692186951637268</x:v>
      </x:c>
      <x:c r="AT137" s="274">
        <x:v>1054.14282226563</x:v>
      </x:c>
      <x:c r="AU137" s="264">
        <x:v>0.0844999998807907</x:v>
      </x:c>
      <x:c r="AV137" s="268">
        <x:v>100454940672</x:v>
      </x:c>
      <x:c r="AW137" s="312">
        <x:v>237148944</x:v>
      </x:c>
      <x:c r="AX137" s="270">
        <x:v>1.68896292330793</x:v>
      </x:c>
      <x:c r="AY137" s="266">
        <x:v>67</x:v>
      </x:c>
      <x:c r="AZ137" s="330">
        <x:v>494232</x:v>
      </x:c>
      <x:c r="BA137" s="274">
        <x:v>599.778930664063</x:v>
      </x:c>
      <x:c r="BB137" s="264">
        <x:v>0.0707471668720245</x:v>
      </x:c>
      <x:c r="BC137" s="274">
        <x:v>958.821350097656</x:v>
      </x:c>
      <x:c r="BD137" s="264">
        <x:v>0.0727000012993813</x:v>
      </x:c>
      <x:c r="BE137" s="262">
        <x:v>39870676992</x:v>
      </x:c>
      <x:c r="BF137" s="262">
        <x:v>1290530432</x:v>
      </x:c>
      <x:c r="BG137" s="270">
        <x:v>4.69460755756019</x:v>
      </x:c>
      <x:c r="BH137" s="266">
        <x:v>41</x:v>
      </x:c>
      <x:c r="BI137" s="272">
        <x:v>1993881</x:v>
      </x:c>
      <x:c r="BJ137" s="274">
        <x:v>601.323669433594</x:v>
      </x:c>
      <x:c r="BK137" s="264">
        <x:v>0.0701013430953026</x:v>
      </x:c>
      <x:c r="BL137" s="274">
        <x:v>826.411254882813</x:v>
      </x:c>
      <x:c r="BM137" s="264">
        <x:v>0.130199998617172</x:v>
      </x:c>
      <x:c r="BN137" s="262">
        <x:v>39870676992</x:v>
      </x:c>
      <x:c r="BO137" s="262">
        <x:v>1126419968</x:v>
      </x:c>
      <x:c r="BP137" s="270">
        <x:v>3.62410996154054</x:v>
      </x:c>
      <x:c r="BQ137" s="266">
        <x:v>11</x:v>
      </x:c>
      <x:c r="BR137" s="272">
        <x:v>1855608</x:v>
      </x:c>
      <x:c r="BS137" s="274">
        <x:v>787.914672851563</x:v>
      </x:c>
      <x:c r="BT137" s="264">
        <x:v>0.0679319351911545</x:v>
      </x:c>
      <x:c r="BU137" s="274">
        <x:v>1646.84204101563</x:v>
      </x:c>
      <x:c r="BV137" s="264">
        <x:v>0.0700000002980232</x:v>
      </x:c>
      <x:c r="BW137" s="262">
        <x:v>46232436736</x:v>
      </x:c>
      <x:c r="BX137" s="237"/>
      <x:c r="BY137" s="237"/>
      <x:c r="BZ137" s="237"/>
      <x:c r="CA137" s="237"/>
    </x:row>
    <x:row r="138">
      <x:c r="B138" s="146" t="s">
        <x:v>126</x:v>
      </x:c>
      <x:c r="C138" s="316">
        <x:v>27135900</x:v>
      </x:c>
      <x:c r="D138" s="276">
        <x:v>-0.267571907236326</x:v>
      </x:c>
      <x:c r="E138" s="277">
        <x:v>17</x:v>
      </x:c>
      <x:c r="F138" s="313">
        <x:v>222473</x:v>
      </x:c>
      <x:c r="G138" s="282">
        <x:v>261.807403564453</x:v>
      </x:c>
      <x:c r="H138" s="276">
        <x:v>0.0778250023722649</x:v>
      </x:c>
      <x:c r="I138" s="282">
        <x:v>222.887634277344</x:v>
      </x:c>
      <x:c r="J138" s="102"/>
      <x:c r="K138" s="283">
        <x:v>39020314624</x:v>
      </x:c>
      <x:c r="L138" s="316">
        <x:v>14599900</x:v>
      </x:c>
      <x:c r="M138" s="276">
        <x:v>-0.39053340843733</x:v>
      </x:c>
      <x:c r="N138" s="277">
        <x:v>14</x:v>
      </x:c>
      <x:c r="O138" s="324">
        <x:v>72324</x:v>
      </x:c>
      <x:c r="P138" s="282">
        <x:v>212.303298950195</x:v>
      </x:c>
      <x:c r="Q138" s="276">
        <x:v>0.0825053974986076</x:v>
      </x:c>
      <x:c r="R138" s="282">
        <x:v>210.391387939453</x:v>
      </x:c>
      <x:c r="S138" s="102"/>
      <x:c r="T138" s="283">
        <x:v>5108067840</x:v>
      </x:c>
      <x:c r="U138" s="316">
        <x:v>12536000</x:v>
      </x:c>
      <x:c r="V138" s="276">
        <x:v>-0.234820303694216</x:v>
      </x:c>
      <x:c r="W138" s="277">
        <x:v>3</x:v>
      </x:c>
      <x:c r="X138" s="313">
        <x:v>150149</x:v>
      </x:c>
      <x:c r="Y138" s="282">
        <x:v>236.546234130859</x:v>
      </x:c>
      <x:c r="Z138" s="276">
        <x:v>0.079172246158123</x:v>
      </x:c>
      <x:c r="AA138" s="282">
        <x:v>239.451416015625</x:v>
      </x:c>
      <x:c r="AB138" s="102"/>
      <x:c r="AC138" s="283">
        <x:v>15684163584</x:v>
      </x:c>
      <x:c r="AD138" s="319">
        <x:v>0</x:v>
      </x:c>
      <x:c r="AE138" s="276">
        <x:v>0.294689096039144</x:v>
      </x:c>
      <x:c r="AF138" s="277">
        <x:v>0</x:v>
      </x:c>
      <x:c r="AG138" s="105"/>
      <x:c r="AH138" s="282">
        <x:v>310.651428222656</x:v>
      </x:c>
      <x:c r="AI138" s="276">
        <x:v>0.074383445084095</x:v>
      </x:c>
      <x:c r="AJ138" s="106"/>
      <x:c r="AK138" s="102"/>
      <x:c r="AL138" s="284">
        <x:v>18228080640</x:v>
      </x:c>
      <x:c r="AM138" s="237" t="s">
        <x:v>179</x:v>
      </x:c>
      <x:c r="AN138" s="262">
        <x:v>1897437440</x:v>
      </x:c>
      <x:c r="AO138" s="270">
        <x:v>1.67523035251946</x:v>
      </x:c>
      <x:c r="AP138" s="266">
        <x:v>95</x:v>
      </x:c>
      <x:c r="AQ138" s="272">
        <x:v>3490748</x:v>
      </x:c>
      <x:c r="AR138" s="274">
        <x:v>674.004028320313</x:v>
      </x:c>
      <x:c r="AS138" s="264">
        <x:v>0.0692186951637268</x:v>
      </x:c>
      <x:c r="AT138" s="274">
        <x:v>1054.14282226563</x:v>
      </x:c>
      <x:c r="AU138" s="264">
        <x:v>0.0844999998807907</x:v>
      </x:c>
      <x:c r="AV138" s="268">
        <x:v>100454940672</x:v>
      </x:c>
      <x:c r="AW138" s="312">
        <x:v>237148944</x:v>
      </x:c>
      <x:c r="AX138" s="270">
        <x:v>1.68896292330793</x:v>
      </x:c>
      <x:c r="AY138" s="266">
        <x:v>67</x:v>
      </x:c>
      <x:c r="AZ138" s="330">
        <x:v>494232</x:v>
      </x:c>
      <x:c r="BA138" s="274">
        <x:v>599.778930664063</x:v>
      </x:c>
      <x:c r="BB138" s="264">
        <x:v>0.0707471668720245</x:v>
      </x:c>
      <x:c r="BC138" s="274">
        <x:v>958.821350097656</x:v>
      </x:c>
      <x:c r="BD138" s="264">
        <x:v>0.0727000012993813</x:v>
      </x:c>
      <x:c r="BE138" s="262">
        <x:v>39870676992</x:v>
      </x:c>
      <x:c r="BF138" s="262">
        <x:v>1290530432</x:v>
      </x:c>
      <x:c r="BG138" s="270">
        <x:v>4.69460755756019</x:v>
      </x:c>
      <x:c r="BH138" s="266">
        <x:v>41</x:v>
      </x:c>
      <x:c r="BI138" s="272">
        <x:v>1993881</x:v>
      </x:c>
      <x:c r="BJ138" s="274">
        <x:v>601.323669433594</x:v>
      </x:c>
      <x:c r="BK138" s="264">
        <x:v>0.0701013430953026</x:v>
      </x:c>
      <x:c r="BL138" s="274">
        <x:v>826.411254882813</x:v>
      </x:c>
      <x:c r="BM138" s="264">
        <x:v>0.130199998617172</x:v>
      </x:c>
      <x:c r="BN138" s="262">
        <x:v>39870676992</x:v>
      </x:c>
      <x:c r="BO138" s="262">
        <x:v>1126419968</x:v>
      </x:c>
      <x:c r="BP138" s="270">
        <x:v>3.62410996154054</x:v>
      </x:c>
      <x:c r="BQ138" s="266">
        <x:v>11</x:v>
      </x:c>
      <x:c r="BR138" s="272">
        <x:v>1855608</x:v>
      </x:c>
      <x:c r="BS138" s="274">
        <x:v>787.914672851563</x:v>
      </x:c>
      <x:c r="BT138" s="264">
        <x:v>0.0679319351911545</x:v>
      </x:c>
      <x:c r="BU138" s="274">
        <x:v>1646.84204101563</x:v>
      </x:c>
      <x:c r="BV138" s="264">
        <x:v>0.0700000002980232</x:v>
      </x:c>
      <x:c r="BW138" s="262">
        <x:v>46232436736</x:v>
      </x:c>
      <x:c r="BX138" s="237"/>
      <x:c r="BY138" s="237"/>
      <x:c r="BZ138" s="237"/>
      <x:c r="CA138" s="237"/>
    </x:row>
    <x:row r="139">
      <x:c r="B139" s="145" t="s">
        <x:v>127</x:v>
      </x:c>
      <x:c r="C139" s="288">
        <x:v>115718680</x:v>
      </x:c>
      <x:c r="D139" s="242">
        <x:v>-0.190903994214933</x:v>
      </x:c>
      <x:c r="E139" s="244">
        <x:v>10</x:v>
      </x:c>
      <x:c r="F139" s="251">
        <x:v>174186</x:v>
      </x:c>
      <x:c r="G139" s="253">
        <x:v>273.411804199219</x:v>
      </x:c>
      <x:c r="H139" s="242">
        <x:v>0.0765175074338913</x:v>
      </x:c>
      <x:c r="I139" s="253">
        <x:v>664.339721679688</x:v>
      </x:c>
      <x:c r="J139" s="242">
        <x:v>0.0958999991416931</x:v>
      </x:c>
      <x:c r="K139" s="254">
        <x:v>40749854720</x:v>
      </x:c>
      <x:c r="L139" s="315">
        <x:v>40167100</x:v>
      </x:c>
      <x:c r="M139" s="242">
        <x:v>-0.28560258784038</x:v>
      </x:c>
      <x:c r="N139" s="244">
        <x:v>9</x:v>
      </x:c>
      <x:c r="O139" s="251">
        <x:v>115602</x:v>
      </x:c>
      <x:c r="P139" s="253">
        <x:v>220.198837280273</x:v>
      </x:c>
      <x:c r="Q139" s="242">
        <x:v>0.081530824303627</x:v>
      </x:c>
      <x:c r="R139" s="253">
        <x:v>347.460266113281</x:v>
      </x:c>
      <x:c r="S139" s="242">
        <x:v>0.0958999991416931</x:v>
      </x:c>
      <x:c r="T139" s="254">
        <x:v>5298036736</x:v>
      </x:c>
      <x:c r="U139" s="315">
        <x:v>75551584</x:v>
      </x:c>
      <x:c r="V139" s="242">
        <x:v>-0.000206173842908219</x:v>
      </x:c>
      <x:c r="W139" s="244">
        <x:v>1</x:v>
      </x:c>
      <x:c r="X139" s="310">
        <x:v>58584</x:v>
      </x:c>
      <x:c r="Y139" s="253">
        <x:v>248.557479858398</x:v>
      </x:c>
      <x:c r="Z139" s="242">
        <x:v>0.0775962471961975</x:v>
      </x:c>
      <x:c r="AA139" s="253">
        <x:v>1289.62817382813</x:v>
      </x:c>
      <x:c r="AB139" s="95"/>
      <x:c r="AC139" s="254">
        <x:v>16480567296</x:v>
      </x:c>
      <x:c r="AD139" s="320">
        <x:v>0</x:v>
      </x:c>
      <x:c r="AE139" s="242">
        <x:v>-0.430884390899167</x:v>
      </x:c>
      <x:c r="AF139" s="244">
        <x:v>0</x:v>
      </x:c>
      <x:c r="AG139" s="97"/>
      <x:c r="AH139" s="253">
        <x:v>323.31689453125</x:v>
      </x:c>
      <x:c r="AI139" s="242">
        <x:v>0.0732428431510925</x:v>
      </x:c>
      <x:c r="AJ139" s="98"/>
      <x:c r="AK139" s="95"/>
      <x:c r="AL139" s="255">
        <x:v>18971250688</x:v>
      </x:c>
      <x:c r="AM139" s="237" t="s">
        <x:v>179</x:v>
      </x:c>
      <x:c r="AN139" s="262">
        <x:v>1897437440</x:v>
      </x:c>
      <x:c r="AO139" s="270">
        <x:v>1.67523035251946</x:v>
      </x:c>
      <x:c r="AP139" s="266">
        <x:v>95</x:v>
      </x:c>
      <x:c r="AQ139" s="272">
        <x:v>3490748</x:v>
      </x:c>
      <x:c r="AR139" s="274">
        <x:v>674.004028320313</x:v>
      </x:c>
      <x:c r="AS139" s="264">
        <x:v>0.0692186951637268</x:v>
      </x:c>
      <x:c r="AT139" s="274">
        <x:v>1054.14282226563</x:v>
      </x:c>
      <x:c r="AU139" s="264">
        <x:v>0.0844999998807907</x:v>
      </x:c>
      <x:c r="AV139" s="268">
        <x:v>100454940672</x:v>
      </x:c>
      <x:c r="AW139" s="312">
        <x:v>237148944</x:v>
      </x:c>
      <x:c r="AX139" s="270">
        <x:v>1.68896292330793</x:v>
      </x:c>
      <x:c r="AY139" s="266">
        <x:v>67</x:v>
      </x:c>
      <x:c r="AZ139" s="330">
        <x:v>494232</x:v>
      </x:c>
      <x:c r="BA139" s="274">
        <x:v>599.778930664063</x:v>
      </x:c>
      <x:c r="BB139" s="264">
        <x:v>0.0707471668720245</x:v>
      </x:c>
      <x:c r="BC139" s="274">
        <x:v>958.821350097656</x:v>
      </x:c>
      <x:c r="BD139" s="264">
        <x:v>0.0727000012993813</x:v>
      </x:c>
      <x:c r="BE139" s="262">
        <x:v>39870676992</x:v>
      </x:c>
      <x:c r="BF139" s="262">
        <x:v>1290530432</x:v>
      </x:c>
      <x:c r="BG139" s="270">
        <x:v>4.69460755756019</x:v>
      </x:c>
      <x:c r="BH139" s="266">
        <x:v>41</x:v>
      </x:c>
      <x:c r="BI139" s="272">
        <x:v>1993881</x:v>
      </x:c>
      <x:c r="BJ139" s="274">
        <x:v>601.323669433594</x:v>
      </x:c>
      <x:c r="BK139" s="264">
        <x:v>0.0701013430953026</x:v>
      </x:c>
      <x:c r="BL139" s="274">
        <x:v>826.411254882813</x:v>
      </x:c>
      <x:c r="BM139" s="264">
        <x:v>0.130199998617172</x:v>
      </x:c>
      <x:c r="BN139" s="262">
        <x:v>39870676992</x:v>
      </x:c>
      <x:c r="BO139" s="262">
        <x:v>1126419968</x:v>
      </x:c>
      <x:c r="BP139" s="270">
        <x:v>3.62410996154054</x:v>
      </x:c>
      <x:c r="BQ139" s="266">
        <x:v>11</x:v>
      </x:c>
      <x:c r="BR139" s="272">
        <x:v>1855608</x:v>
      </x:c>
      <x:c r="BS139" s="274">
        <x:v>787.914672851563</x:v>
      </x:c>
      <x:c r="BT139" s="264">
        <x:v>0.0679319351911545</x:v>
      </x:c>
      <x:c r="BU139" s="274">
        <x:v>1646.84204101563</x:v>
      </x:c>
      <x:c r="BV139" s="264">
        <x:v>0.0700000002980232</x:v>
      </x:c>
      <x:c r="BW139" s="262">
        <x:v>46232436736</x:v>
      </x:c>
      <x:c r="BX139" s="237"/>
      <x:c r="BY139" s="237"/>
      <x:c r="BZ139" s="237"/>
      <x:c r="CA139" s="237"/>
    </x:row>
    <x:row r="140">
      <x:c r="B140" s="146" t="s">
        <x:v>128</x:v>
      </x:c>
      <x:c r="C140" s="316">
        <x:v>37104448</x:v>
      </x:c>
      <x:c r="D140" s="102"/>
      <x:c r="E140" s="277">
        <x:v>20</x:v>
      </x:c>
      <x:c r="F140" s="313">
        <x:v>300542</x:v>
      </x:c>
      <x:c r="G140" s="282">
        <x:v>280.555236816406</x:v>
      </x:c>
      <x:c r="H140" s="276">
        <x:v>0.0758069157600403</x:v>
      </x:c>
      <x:c r="I140" s="282">
        <x:v>205.286178588867</x:v>
      </x:c>
      <x:c r="J140" s="276">
        <x:v>0.100319996476173</x:v>
      </x:c>
      <x:c r="K140" s="283">
        <x:v>41814528000</x:v>
      </x:c>
      <x:c r="L140" s="316">
        <x:v>27129450</x:v>
      </x:c>
      <x:c r="M140" s="102"/>
      <x:c r="N140" s="277">
        <x:v>16</x:v>
      </x:c>
      <x:c r="O140" s="313">
        <x:v>150617</x:v>
      </x:c>
      <x:c r="P140" s="282">
        <x:v>225.621658325195</x:v>
      </x:c>
      <x:c r="Q140" s="276">
        <x:v>0.0805260688066483</x:v>
      </x:c>
      <x:c r="R140" s="282">
        <x:v>206.055328369141</x:v>
      </x:c>
      <x:c r="S140" s="276">
        <x:v>0.105400003492832</x:v>
      </x:c>
      <x:c r="T140" s="283">
        <x:v>5428511232</x:v>
      </x:c>
      <x:c r="U140" s="316">
        <x:v>9975000</x:v>
      </x:c>
      <x:c r="V140" s="102"/>
      <x:c r="W140" s="277">
        <x:v>3</x:v>
      </x:c>
      <x:c r="X140" s="324">
        <x:v>49084</x:v>
      </x:c>
      <x:c r="Y140" s="282">
        <x:v>255.286895751953</x:v>
      </x:c>
      <x:c r="Z140" s="276">
        <x:v>0.0769138187170029</x:v>
      </x:c>
      <x:c r="AA140" s="282">
        <x:v>203.223052978516</x:v>
      </x:c>
      <x:c r="AB140" s="276">
        <x:v>0.0799999982118607</x:v>
      </x:c>
      <x:c r="AC140" s="283">
        <x:v>16926759936</x:v>
      </x:c>
      <x:c r="AD140" s="319">
        <x:v>0</x:v>
      </x:c>
      <x:c r="AE140" s="102"/>
      <x:c r="AF140" s="277">
        <x:v>1</x:v>
      </x:c>
      <x:c r="AG140" s="313">
        <x:v>100841</x:v>
      </x:c>
      <x:c r="AH140" s="282">
        <x:v>331.633697509766</x:v>
      </x:c>
      <x:c r="AI140" s="276">
        <x:v>0.0726210474967957</x:v>
      </x:c>
      <x:c r="AJ140" s="106"/>
      <x:c r="AK140" s="102"/>
      <x:c r="AL140" s="284">
        <x:v>19459256320</x:v>
      </x:c>
      <x:c r="AM140" s="237" t="s">
        <x:v>179</x:v>
      </x:c>
      <x:c r="AN140" s="262">
        <x:v>1897437440</x:v>
      </x:c>
      <x:c r="AO140" s="270">
        <x:v>1.67523035251946</x:v>
      </x:c>
      <x:c r="AP140" s="266">
        <x:v>95</x:v>
      </x:c>
      <x:c r="AQ140" s="272">
        <x:v>3490748</x:v>
      </x:c>
      <x:c r="AR140" s="274">
        <x:v>674.004028320313</x:v>
      </x:c>
      <x:c r="AS140" s="264">
        <x:v>0.0692186951637268</x:v>
      </x:c>
      <x:c r="AT140" s="274">
        <x:v>1054.14282226563</x:v>
      </x:c>
      <x:c r="AU140" s="264">
        <x:v>0.0844999998807907</x:v>
      </x:c>
      <x:c r="AV140" s="268">
        <x:v>100454940672</x:v>
      </x:c>
      <x:c r="AW140" s="312">
        <x:v>237148944</x:v>
      </x:c>
      <x:c r="AX140" s="270">
        <x:v>1.68896292330793</x:v>
      </x:c>
      <x:c r="AY140" s="266">
        <x:v>67</x:v>
      </x:c>
      <x:c r="AZ140" s="330">
        <x:v>494232</x:v>
      </x:c>
      <x:c r="BA140" s="274">
        <x:v>599.778930664063</x:v>
      </x:c>
      <x:c r="BB140" s="264">
        <x:v>0.0707471668720245</x:v>
      </x:c>
      <x:c r="BC140" s="274">
        <x:v>958.821350097656</x:v>
      </x:c>
      <x:c r="BD140" s="264">
        <x:v>0.0727000012993813</x:v>
      </x:c>
      <x:c r="BE140" s="262">
        <x:v>39870676992</x:v>
      </x:c>
      <x:c r="BF140" s="262">
        <x:v>1290530432</x:v>
      </x:c>
      <x:c r="BG140" s="270">
        <x:v>4.69460755756019</x:v>
      </x:c>
      <x:c r="BH140" s="266">
        <x:v>41</x:v>
      </x:c>
      <x:c r="BI140" s="272">
        <x:v>1993881</x:v>
      </x:c>
      <x:c r="BJ140" s="274">
        <x:v>601.323669433594</x:v>
      </x:c>
      <x:c r="BK140" s="264">
        <x:v>0.0701013430953026</x:v>
      </x:c>
      <x:c r="BL140" s="274">
        <x:v>826.411254882813</x:v>
      </x:c>
      <x:c r="BM140" s="264">
        <x:v>0.130199998617172</x:v>
      </x:c>
      <x:c r="BN140" s="262">
        <x:v>39870676992</x:v>
      </x:c>
      <x:c r="BO140" s="262">
        <x:v>1126419968</x:v>
      </x:c>
      <x:c r="BP140" s="270">
        <x:v>3.62410996154054</x:v>
      </x:c>
      <x:c r="BQ140" s="266">
        <x:v>11</x:v>
      </x:c>
      <x:c r="BR140" s="272">
        <x:v>1855608</x:v>
      </x:c>
      <x:c r="BS140" s="274">
        <x:v>787.914672851563</x:v>
      </x:c>
      <x:c r="BT140" s="264">
        <x:v>0.0679319351911545</x:v>
      </x:c>
      <x:c r="BU140" s="274">
        <x:v>1646.84204101563</x:v>
      </x:c>
      <x:c r="BV140" s="264">
        <x:v>0.0700000002980232</x:v>
      </x:c>
      <x:c r="BW140" s="262">
        <x:v>46232436736</x:v>
      </x:c>
      <x:c r="BX140" s="237"/>
      <x:c r="BY140" s="237"/>
      <x:c r="BZ140" s="237"/>
      <x:c r="CA140" s="237"/>
    </x:row>
    <x:row r="141">
      <x:c r="B141" s="145" t="s">
        <x:v>129</x:v>
      </x:c>
      <x:c r="C141" s="288">
        <x:v>157390496</x:v>
      </x:c>
      <x:c r="D141" s="45"/>
      <x:c r="E141" s="244">
        <x:v>27</x:v>
      </x:c>
      <x:c r="F141" s="251">
        <x:v>725956</x:v>
      </x:c>
      <x:c r="G141" s="253">
        <x:v>293.836120605469</x:v>
      </x:c>
      <x:c r="H141" s="242">
        <x:v>0.0739572793245316</x:v>
      </x:c>
      <x:c r="I141" s="253">
        <x:v>229.727584838867</x:v>
      </x:c>
      <x:c r="J141" s="242">
        <x:v>0.079975001513958</x:v>
      </x:c>
      <x:c r="K141" s="254">
        <x:v>43793936384</x:v>
      </x:c>
      <x:c r="L141" s="315">
        <x:v>35175500</x:v>
      </x:c>
      <x:c r="M141" s="45"/>
      <x:c r="N141" s="244">
        <x:v>18</x:v>
      </x:c>
      <x:c r="O141" s="251">
        <x:v>171985</x:v>
      </x:c>
      <x:c r="P141" s="253">
        <x:v>238.319274902344</x:v>
      </x:c>
      <x:c r="Q141" s="242">
        <x:v>0.07839684933424</x:v>
      </x:c>
      <x:c r="R141" s="253">
        <x:v>205.843109130859</x:v>
      </x:c>
      <x:c r="S141" s="242">
        <x:v>0.0796499997377396</x:v>
      </x:c>
      <x:c r="T141" s="254">
        <x:v>5734018560</x:v>
      </x:c>
      <x:c r="U141" s="315">
        <x:v>85965000</x:v>
      </x:c>
      <x:c r="V141" s="45"/>
      <x:c r="W141" s="244">
        <x:v>8</x:v>
      </x:c>
      <x:c r="X141" s="251">
        <x:v>424377</x:v>
      </x:c>
      <x:c r="Y141" s="253">
        <x:v>268.738861083984</x:v>
      </x:c>
      <x:c r="Z141" s="242">
        <x:v>0.0748706981539726</x:v>
      </x:c>
      <x:c r="AA141" s="253">
        <x:v>223.495269775391</x:v>
      </x:c>
      <x:c r="AB141" s="260">
        <x:v>0.0820000022649765</x:v>
      </x:c>
      <x:c r="AC141" s="254">
        <x:v>17818691584</x:v>
      </x:c>
      <x:c r="AD141" s="315">
        <x:v>36250000</x:v>
      </x:c>
      <x:c r="AE141" s="45"/>
      <x:c r="AF141" s="244">
        <x:v>1</x:v>
      </x:c>
      <x:c r="AG141" s="251">
        <x:v>129594</x:v>
      </x:c>
      <x:c r="AH141" s="253">
        <x:v>344.960388183594</x:v>
      </x:c>
      <x:c r="AI141" s="242">
        <x:v>0.0711046904325485</x:v>
      </x:c>
      <x:c r="AJ141" s="253">
        <x:v>279.7197265625</x:v>
      </x:c>
      <x:c r="AK141" s="242">
        <x:v>0.0785999968647957</x:v>
      </x:c>
      <x:c r="AL141" s="255">
        <x:v>20241227776</x:v>
      </x:c>
      <x:c r="AM141" s="237" t="s">
        <x:v>179</x:v>
      </x:c>
      <x:c r="AN141" s="262">
        <x:v>1897437440</x:v>
      </x:c>
      <x:c r="AO141" s="270">
        <x:v>1.67523035251946</x:v>
      </x:c>
      <x:c r="AP141" s="266">
        <x:v>95</x:v>
      </x:c>
      <x:c r="AQ141" s="272">
        <x:v>3490748</x:v>
      </x:c>
      <x:c r="AR141" s="274">
        <x:v>674.004028320313</x:v>
      </x:c>
      <x:c r="AS141" s="264">
        <x:v>0.0692186951637268</x:v>
      </x:c>
      <x:c r="AT141" s="274">
        <x:v>1054.14282226563</x:v>
      </x:c>
      <x:c r="AU141" s="264">
        <x:v>0.0844999998807907</x:v>
      </x:c>
      <x:c r="AV141" s="268">
        <x:v>100454940672</x:v>
      </x:c>
      <x:c r="AW141" s="312">
        <x:v>237148944</x:v>
      </x:c>
      <x:c r="AX141" s="270">
        <x:v>1.68896292330793</x:v>
      </x:c>
      <x:c r="AY141" s="266">
        <x:v>67</x:v>
      </x:c>
      <x:c r="AZ141" s="330">
        <x:v>494232</x:v>
      </x:c>
      <x:c r="BA141" s="274">
        <x:v>599.778930664063</x:v>
      </x:c>
      <x:c r="BB141" s="264">
        <x:v>0.0707471668720245</x:v>
      </x:c>
      <x:c r="BC141" s="274">
        <x:v>958.821350097656</x:v>
      </x:c>
      <x:c r="BD141" s="264">
        <x:v>0.0727000012993813</x:v>
      </x:c>
      <x:c r="BE141" s="262">
        <x:v>39870676992</x:v>
      </x:c>
      <x:c r="BF141" s="262">
        <x:v>1290530432</x:v>
      </x:c>
      <x:c r="BG141" s="270">
        <x:v>4.69460755756019</x:v>
      </x:c>
      <x:c r="BH141" s="266">
        <x:v>41</x:v>
      </x:c>
      <x:c r="BI141" s="272">
        <x:v>1993881</x:v>
      </x:c>
      <x:c r="BJ141" s="274">
        <x:v>601.323669433594</x:v>
      </x:c>
      <x:c r="BK141" s="264">
        <x:v>0.0701013430953026</x:v>
      </x:c>
      <x:c r="BL141" s="274">
        <x:v>826.411254882813</x:v>
      </x:c>
      <x:c r="BM141" s="264">
        <x:v>0.130199998617172</x:v>
      </x:c>
      <x:c r="BN141" s="262">
        <x:v>39870676992</x:v>
      </x:c>
      <x:c r="BO141" s="262">
        <x:v>1126419968</x:v>
      </x:c>
      <x:c r="BP141" s="270">
        <x:v>3.62410996154054</x:v>
      </x:c>
      <x:c r="BQ141" s="266">
        <x:v>11</x:v>
      </x:c>
      <x:c r="BR141" s="272">
        <x:v>1855608</x:v>
      </x:c>
      <x:c r="BS141" s="274">
        <x:v>787.914672851563</x:v>
      </x:c>
      <x:c r="BT141" s="264">
        <x:v>0.0679319351911545</x:v>
      </x:c>
      <x:c r="BU141" s="274">
        <x:v>1646.84204101563</x:v>
      </x:c>
      <x:c r="BV141" s="264">
        <x:v>0.0700000002980232</x:v>
      </x:c>
      <x:c r="BW141" s="262">
        <x:v>46232436736</x:v>
      </x:c>
      <x:c r="BX141" s="237"/>
      <x:c r="BY141" s="237"/>
      <x:c r="BZ141" s="237"/>
      <x:c r="CA141" s="237"/>
    </x:row>
    <x:row r="142">
      <x:c r="B142" s="147" t="s">
        <x:v>130</x:v>
      </x:c>
      <x:c r="C142" s="296">
        <x:v>141095856</x:v>
      </x:c>
      <x:c r="D142" s="79"/>
      <x:c r="E142" s="294">
        <x:v>43</x:v>
      </x:c>
      <x:c r="F142" s="297">
        <x:v>1363492</x:v>
      </x:c>
      <x:c r="G142" s="298">
        <x:v>310.095489501953</x:v>
      </x:c>
      <x:c r="H142" s="299">
        <x:v>0.0715528801083565</x:v>
      </x:c>
      <x:c r="I142" s="298">
        <x:v>318.818908691406</x:v>
      </x:c>
      <x:c r="J142" s="299">
        <x:v>0.0829500034451485</x:v>
      </x:c>
      <x:c r="K142" s="300">
        <x:v>46217265152</x:v>
      </x:c>
      <x:c r="L142" s="325">
        <x:v>42085852</x:v>
      </x:c>
      <x:c r="M142" s="79"/>
      <x:c r="N142" s="294">
        <x:v>23</x:v>
      </x:c>
      <x:c r="O142" s="317">
        <x:v>148830</x:v>
      </x:c>
      <x:c r="P142" s="298">
        <x:v>253.457229614258</x:v>
      </x:c>
      <x:c r="Q142" s="299">
        <x:v>0.0756082907319069</x:v>
      </x:c>
      <x:c r="R142" s="298">
        <x:v>282.778015136719</x:v>
      </x:c>
      <x:c r="S142" s="299">
        <x:v>0.0946666672825813</x:v>
      </x:c>
      <x:c r="T142" s="300">
        <x:v>6098241536</x:v>
      </x:c>
      <x:c r="U142" s="325">
        <x:v>71011000</x:v>
      </x:c>
      <x:c r="V142" s="79"/>
      <x:c r="W142" s="294">
        <x:v>18</x:v>
      </x:c>
      <x:c r="X142" s="317">
        <x:v>961361</x:v>
      </x:c>
      <x:c r="Y142" s="298">
        <x:v>286.994659423828</x:v>
      </x:c>
      <x:c r="Z142" s="299">
        <x:v>0.0720590800046921</x:v>
      </x:c>
      <x:c r="AA142" s="298">
        <x:v>281.454620361328</x:v>
      </x:c>
      <x:c r="AB142" s="353">
        <x:v>0.0749000012874603</x:v>
      </x:c>
      <x:c r="AC142" s="300">
        <x:v>19029139456</x:v>
      </x:c>
      <x:c r="AD142" s="325">
        <x:v>27999000</x:v>
      </x:c>
      <x:c r="AE142" s="79"/>
      <x:c r="AF142" s="294">
        <x:v>2</x:v>
      </x:c>
      <x:c r="AG142" s="317">
        <x:v>253301</x:v>
      </x:c>
      <x:c r="AH142" s="298">
        <x:v>359.423645019531</x:v>
      </x:c>
      <x:c r="AI142" s="299">
        <x:v>0.0693179816007614</x:v>
      </x:c>
      <x:c r="AJ142" s="298">
        <x:v>675.847229003906</x:v>
      </x:c>
      <x:c r="AK142" s="299">
        <x:v>0.0799999982118607</x:v>
      </x:c>
      <x:c r="AL142" s="301">
        <x:v>21089886208</x:v>
      </x:c>
      <x:c r="AM142" s="237" t="s">
        <x:v>179</x:v>
      </x:c>
      <x:c r="AN142" s="262">
        <x:v>1897437440</x:v>
      </x:c>
      <x:c r="AO142" s="270">
        <x:v>1.67523035251946</x:v>
      </x:c>
      <x:c r="AP142" s="266">
        <x:v>95</x:v>
      </x:c>
      <x:c r="AQ142" s="272">
        <x:v>3490748</x:v>
      </x:c>
      <x:c r="AR142" s="274">
        <x:v>674.004028320313</x:v>
      </x:c>
      <x:c r="AS142" s="264">
        <x:v>0.0692186951637268</x:v>
      </x:c>
      <x:c r="AT142" s="274">
        <x:v>1054.14282226563</x:v>
      </x:c>
      <x:c r="AU142" s="264">
        <x:v>0.0844999998807907</x:v>
      </x:c>
      <x:c r="AV142" s="268">
        <x:v>100454940672</x:v>
      </x:c>
      <x:c r="AW142" s="312">
        <x:v>237148944</x:v>
      </x:c>
      <x:c r="AX142" s="270">
        <x:v>1.68896292330793</x:v>
      </x:c>
      <x:c r="AY142" s="266">
        <x:v>67</x:v>
      </x:c>
      <x:c r="AZ142" s="330">
        <x:v>494232</x:v>
      </x:c>
      <x:c r="BA142" s="274">
        <x:v>599.778930664063</x:v>
      </x:c>
      <x:c r="BB142" s="264">
        <x:v>0.0707471668720245</x:v>
      </x:c>
      <x:c r="BC142" s="274">
        <x:v>958.821350097656</x:v>
      </x:c>
      <x:c r="BD142" s="264">
        <x:v>0.0727000012993813</x:v>
      </x:c>
      <x:c r="BE142" s="262">
        <x:v>39870676992</x:v>
      </x:c>
      <x:c r="BF142" s="262">
        <x:v>1290530432</x:v>
      </x:c>
      <x:c r="BG142" s="270">
        <x:v>4.69460755756019</x:v>
      </x:c>
      <x:c r="BH142" s="266">
        <x:v>41</x:v>
      </x:c>
      <x:c r="BI142" s="272">
        <x:v>1993881</x:v>
      </x:c>
      <x:c r="BJ142" s="274">
        <x:v>601.323669433594</x:v>
      </x:c>
      <x:c r="BK142" s="264">
        <x:v>0.0701013430953026</x:v>
      </x:c>
      <x:c r="BL142" s="274">
        <x:v>826.411254882813</x:v>
      </x:c>
      <x:c r="BM142" s="264">
        <x:v>0.130199998617172</x:v>
      </x:c>
      <x:c r="BN142" s="262">
        <x:v>39870676992</x:v>
      </x:c>
      <x:c r="BO142" s="262">
        <x:v>1126419968</x:v>
      </x:c>
      <x:c r="BP142" s="270">
        <x:v>3.62410996154054</x:v>
      </x:c>
      <x:c r="BQ142" s="266">
        <x:v>11</x:v>
      </x:c>
      <x:c r="BR142" s="272">
        <x:v>1855608</x:v>
      </x:c>
      <x:c r="BS142" s="274">
        <x:v>787.914672851563</x:v>
      </x:c>
      <x:c r="BT142" s="264">
        <x:v>0.0679319351911545</x:v>
      </x:c>
      <x:c r="BU142" s="274">
        <x:v>1646.84204101563</x:v>
      </x:c>
      <x:c r="BV142" s="264">
        <x:v>0.0700000002980232</x:v>
      </x:c>
      <x:c r="BW142" s="262">
        <x:v>46232436736</x:v>
      </x:c>
      <x:c r="BX142" s="237"/>
      <x:c r="BY142" s="237"/>
      <x:c r="BZ142" s="237"/>
      <x:c r="CA142" s="237"/>
    </x:row>
    <x:row r="143">
      <x:c r="B143" t="s">
        <x:v>131</x:v>
      </x:c>
      <x:c r="C143" s="305">
        <x:v>124797056</x:v>
      </x:c>
      <x:c r="E143" s="303">
        <x:v>24</x:v>
      </x:c>
      <x:c r="F143" s="326">
        <x:v>418017</x:v>
      </x:c>
      <x:c r="G143" s="307">
        <x:v>305.020324707031</x:v>
      </x:c>
      <x:c r="H143" s="308">
        <x:v>0.0717110931873322</x:v>
      </x:c>
      <x:c r="I143" s="307">
        <x:v>298.54541015625</x:v>
      </x:c>
      <x:c r="J143" s="308">
        <x:v>0.0760333314538002</x:v>
      </x:c>
      <x:c r="K143" s="302">
        <x:v>45460856832</x:v>
      </x:c>
      <x:c r="L143" s="323">
        <x:v>60297056</x:v>
      </x:c>
      <x:c r="N143" s="303">
        <x:v>16</x:v>
      </x:c>
      <x:c r="O143" s="326">
        <x:v>185795</x:v>
      </x:c>
      <x:c r="P143" s="307">
        <x:v>248.47590637207</x:v>
      </x:c>
      <x:c r="Q143" s="308">
        <x:v>0.0758891329169273</x:v>
      </x:c>
      <x:c r="R143" s="307">
        <x:v>324.535400390625</x:v>
      </x:c>
      <x:c r="S143" s="308">
        <x:v>0.0678000003099442</x:v>
      </x:c>
      <x:c r="T143" s="302">
        <x:v>5978389504</x:v>
      </x:c>
      <x:c r="U143" s="323">
        <x:v>64500004</x:v>
      </x:c>
      <x:c r="W143" s="303">
        <x:v>8</x:v>
      </x:c>
      <x:c r="X143" s="326">
        <x:v>232222</x:v>
      </x:c>
      <x:c r="Y143" s="307">
        <x:v>283.740020751953</x:v>
      </x:c>
      <x:c r="Z143" s="308">
        <x:v>0.0720106288790703</x:v>
      </x:c>
      <x:c r="AA143" s="307">
        <x:v>277.75146484375</x:v>
      </x:c>
      <x:c r="AB143" s="308">
        <x:v>0.0925000011920929</x:v>
      </x:c>
      <x:c r="AC143" s="302">
        <x:v>18813341696</x:v>
      </x:c>
      <x:c r="AD143" s="366">
        <x:v>0</x:v>
      </x:c>
      <x:c r="AF143" s="303">
        <x:v>0</x:v>
      </x:c>
      <x:c r="AH143" s="307">
        <x:v>352.252838134766</x:v>
      </x:c>
      <x:c r="AI143" s="308">
        <x:v>0.0696594193577766</x:v>
      </x:c>
      <x:c r="AL143" s="302">
        <x:v>20669124608</x:v>
      </x:c>
      <x:c r="AM143" s="237" t="s">
        <x:v>179</x:v>
      </x:c>
      <x:c r="AN143" s="262">
        <x:v>1897437440</x:v>
      </x:c>
      <x:c r="AO143" s="270">
        <x:v>1.67523035251946</x:v>
      </x:c>
      <x:c r="AP143" s="266">
        <x:v>95</x:v>
      </x:c>
      <x:c r="AQ143" s="272">
        <x:v>3490748</x:v>
      </x:c>
      <x:c r="AR143" s="274">
        <x:v>674.004028320313</x:v>
      </x:c>
      <x:c r="AS143" s="264">
        <x:v>0.0692186951637268</x:v>
      </x:c>
      <x:c r="AT143" s="274">
        <x:v>1054.14282226563</x:v>
      </x:c>
      <x:c r="AU143" s="264">
        <x:v>0.0844999998807907</x:v>
      </x:c>
      <x:c r="AV143" s="268">
        <x:v>100454940672</x:v>
      </x:c>
      <x:c r="AW143" s="312">
        <x:v>237148944</x:v>
      </x:c>
      <x:c r="AX143" s="270">
        <x:v>1.68896292330793</x:v>
      </x:c>
      <x:c r="AY143" s="266">
        <x:v>67</x:v>
      </x:c>
      <x:c r="AZ143" s="330">
        <x:v>494232</x:v>
      </x:c>
      <x:c r="BA143" s="274">
        <x:v>599.778930664063</x:v>
      </x:c>
      <x:c r="BB143" s="264">
        <x:v>0.0707471668720245</x:v>
      </x:c>
      <x:c r="BC143" s="274">
        <x:v>958.821350097656</x:v>
      </x:c>
      <x:c r="BD143" s="264">
        <x:v>0.0727000012993813</x:v>
      </x:c>
      <x:c r="BE143" s="262">
        <x:v>39870676992</x:v>
      </x:c>
      <x:c r="BF143" s="262">
        <x:v>1290530432</x:v>
      </x:c>
      <x:c r="BG143" s="270">
        <x:v>4.69460755756019</x:v>
      </x:c>
      <x:c r="BH143" s="266">
        <x:v>41</x:v>
      </x:c>
      <x:c r="BI143" s="272">
        <x:v>1993881</x:v>
      </x:c>
      <x:c r="BJ143" s="274">
        <x:v>601.323669433594</x:v>
      </x:c>
      <x:c r="BK143" s="264">
        <x:v>0.0701013430953026</x:v>
      </x:c>
      <x:c r="BL143" s="274">
        <x:v>826.411254882813</x:v>
      </x:c>
      <x:c r="BM143" s="264">
        <x:v>0.130199998617172</x:v>
      </x:c>
      <x:c r="BN143" s="262">
        <x:v>39870676992</x:v>
      </x:c>
      <x:c r="BO143" s="262">
        <x:v>1126419968</x:v>
      </x:c>
      <x:c r="BP143" s="270">
        <x:v>3.62410996154054</x:v>
      </x:c>
      <x:c r="BQ143" s="266">
        <x:v>11</x:v>
      </x:c>
      <x:c r="BR143" s="272">
        <x:v>1855608</x:v>
      </x:c>
      <x:c r="BS143" s="274">
        <x:v>787.914672851563</x:v>
      </x:c>
      <x:c r="BT143" s="264">
        <x:v>0.0679319351911545</x:v>
      </x:c>
      <x:c r="BU143" s="274">
        <x:v>1646.84204101563</x:v>
      </x:c>
      <x:c r="BV143" s="264">
        <x:v>0.0700000002980232</x:v>
      </x:c>
      <x:c r="BW143" s="262">
        <x:v>46232436736</x:v>
      </x:c>
      <x:c r="BX143" s="237"/>
      <x:c r="BY143" s="237"/>
      <x:c r="BZ143" s="237"/>
      <x:c r="CA143" s="237"/>
    </x:row>
    <x:row r="144">
      <x:c r="B144" t="s">
        <x:v>132</x:v>
      </x:c>
      <x:c r="C144" s="323">
        <x:v>86161000</x:v>
      </x:c>
      <x:c r="E144" s="303">
        <x:v>36</x:v>
      </x:c>
      <x:c r="F144" s="326">
        <x:v>586309</x:v>
      </x:c>
      <x:c r="G144" s="307">
        <x:v>289.024047851563</x:v>
      </x:c>
      <x:c r="H144" s="308">
        <x:v>0.0729115754365921</x:v>
      </x:c>
      <x:c r="I144" s="307">
        <x:v>277.661041259766</x:v>
      </x:c>
      <x:c r="J144" s="308">
        <x:v>0.0800428539514542</x:v>
      </x:c>
      <x:c r="K144" s="302">
        <x:v>43076734976</x:v>
      </x:c>
      <x:c r="L144" s="323">
        <x:v>26460212</x:v>
      </x:c>
      <x:c r="N144" s="303">
        <x:v>27</x:v>
      </x:c>
      <x:c r="O144" s="326">
        <x:v>381523</x:v>
      </x:c>
      <x:c r="P144" s="307">
        <x:v>231.24299621582</x:v>
      </x:c>
      <x:c r="Q144" s="308">
        <x:v>0.0776581838726997</x:v>
      </x:c>
      <x:c r="R144" s="307">
        <x:v>222.328567504883</x:v>
      </x:c>
      <x:c r="S144" s="308">
        <x:v>0.0773499980568886</x:v>
      </x:c>
      <x:c r="T144" s="302">
        <x:v>5563761664</x:v>
      </x:c>
      <x:c r="U144" s="323">
        <x:v>59700788</x:v>
      </x:c>
      <x:c r="W144" s="303">
        <x:v>9</x:v>
      </x:c>
      <x:c r="X144" s="326">
        <x:v>204786</x:v>
      </x:c>
      <x:c r="Y144" s="307">
        <x:v>269.143463134766</x:v>
      </x:c>
      <x:c r="Z144" s="308">
        <x:v>0.0731660947203636</x:v>
      </x:c>
      <x:c r="AA144" s="307">
        <x:v>312.085906982422</x:v>
      </x:c>
      <x:c r="AB144" s="308">
        <x:v>0.0836333334445953</x:v>
      </x:c>
      <x:c r="AC144" s="302">
        <x:v>17845518336</x:v>
      </x:c>
      <x:c r="AD144" s="366">
        <x:v>0</x:v>
      </x:c>
      <x:c r="AF144" s="303">
        <x:v>0</x:v>
      </x:c>
      <x:c r="AH144" s="307">
        <x:v>335.181915283203</x:v>
      </x:c>
      <x:c r="AI144" s="308">
        <x:v>0.0706776455044746</x:v>
      </x:c>
      <x:c r="AL144" s="302">
        <x:v>19667456000</x:v>
      </x:c>
      <x:c r="AM144" s="237" t="s">
        <x:v>179</x:v>
      </x:c>
      <x:c r="AN144" s="262">
        <x:v>1897437440</x:v>
      </x:c>
      <x:c r="AO144" s="270">
        <x:v>1.67523035251946</x:v>
      </x:c>
      <x:c r="AP144" s="266">
        <x:v>95</x:v>
      </x:c>
      <x:c r="AQ144" s="272">
        <x:v>3490748</x:v>
      </x:c>
      <x:c r="AR144" s="274">
        <x:v>674.004028320313</x:v>
      </x:c>
      <x:c r="AS144" s="264">
        <x:v>0.0692186951637268</x:v>
      </x:c>
      <x:c r="AT144" s="274">
        <x:v>1054.14282226563</x:v>
      </x:c>
      <x:c r="AU144" s="264">
        <x:v>0.0844999998807907</x:v>
      </x:c>
      <x:c r="AV144" s="268">
        <x:v>100454940672</x:v>
      </x:c>
      <x:c r="AW144" s="312">
        <x:v>237148944</x:v>
      </x:c>
      <x:c r="AX144" s="270">
        <x:v>1.68896292330793</x:v>
      </x:c>
      <x:c r="AY144" s="266">
        <x:v>67</x:v>
      </x:c>
      <x:c r="AZ144" s="330">
        <x:v>494232</x:v>
      </x:c>
      <x:c r="BA144" s="274">
        <x:v>599.778930664063</x:v>
      </x:c>
      <x:c r="BB144" s="264">
        <x:v>0.0707471668720245</x:v>
      </x:c>
      <x:c r="BC144" s="274">
        <x:v>958.821350097656</x:v>
      </x:c>
      <x:c r="BD144" s="264">
        <x:v>0.0727000012993813</x:v>
      </x:c>
      <x:c r="BE144" s="262">
        <x:v>39870676992</x:v>
      </x:c>
      <x:c r="BF144" s="262">
        <x:v>1290530432</x:v>
      </x:c>
      <x:c r="BG144" s="270">
        <x:v>4.69460755756019</x:v>
      </x:c>
      <x:c r="BH144" s="266">
        <x:v>41</x:v>
      </x:c>
      <x:c r="BI144" s="272">
        <x:v>1993881</x:v>
      </x:c>
      <x:c r="BJ144" s="274">
        <x:v>601.323669433594</x:v>
      </x:c>
      <x:c r="BK144" s="264">
        <x:v>0.0701013430953026</x:v>
      </x:c>
      <x:c r="BL144" s="274">
        <x:v>826.411254882813</x:v>
      </x:c>
      <x:c r="BM144" s="264">
        <x:v>0.130199998617172</x:v>
      </x:c>
      <x:c r="BN144" s="262">
        <x:v>39870676992</x:v>
      </x:c>
      <x:c r="BO144" s="262">
        <x:v>1126419968</x:v>
      </x:c>
      <x:c r="BP144" s="270">
        <x:v>3.62410996154054</x:v>
      </x:c>
      <x:c r="BQ144" s="266">
        <x:v>11</x:v>
      </x:c>
      <x:c r="BR144" s="272">
        <x:v>1855608</x:v>
      </x:c>
      <x:c r="BS144" s="274">
        <x:v>787.914672851563</x:v>
      </x:c>
      <x:c r="BT144" s="264">
        <x:v>0.0679319351911545</x:v>
      </x:c>
      <x:c r="BU144" s="274">
        <x:v>1646.84204101563</x:v>
      </x:c>
      <x:c r="BV144" s="264">
        <x:v>0.0700000002980232</x:v>
      </x:c>
      <x:c r="BW144" s="262">
        <x:v>46232436736</x:v>
      </x:c>
      <x:c r="BX144" s="237"/>
      <x:c r="BY144" s="237"/>
      <x:c r="BZ144" s="237"/>
      <x:c r="CA144" s="237"/>
    </x:row>
    <x:row r="145">
      <x:c r="B145" t="s">
        <x:v>133</x:v>
      </x:c>
      <x:c r="C145" s="305">
        <x:v>108536728</x:v>
      </x:c>
      <x:c r="E145" s="303">
        <x:v>33</x:v>
      </x:c>
      <x:c r="F145" s="326">
        <x:v>666150</x:v>
      </x:c>
      <x:c r="G145" s="307">
        <x:v>263.003295898438</x:v>
      </x:c>
      <x:c r="H145" s="308">
        <x:v>0.0754205211997032</x:v>
      </x:c>
      <x:c r="I145" s="307">
        <x:v>203.698989868164</x:v>
      </x:c>
      <x:c r="J145" s="308">
        <x:v>0.085038460791111</x:v>
      </x:c>
      <x:c r="K145" s="302">
        <x:v>39198552064</x:v>
      </x:c>
      <x:c r="L145" s="323">
        <x:v>63246080</x:v>
      </x:c>
      <x:c r="N145" s="303">
        <x:v>24</x:v>
      </x:c>
      <x:c r="O145" s="326">
        <x:v>268417</x:v>
      </x:c>
      <x:c r="P145" s="307">
        <x:v>215.254608154297</x:v>
      </x:c>
      <x:c r="Q145" s="308">
        <x:v>0.0794293507933617</x:v>
      </x:c>
      <x:c r="R145" s="307">
        <x:v>235.626205444336</x:v>
      </x:c>
      <x:c r="S145" s="308">
        <x:v>0.0820444449782372</x:v>
      </x:c>
      <x:c r="T145" s="302">
        <x:v>5179077632</x:v>
      </x:c>
      <x:c r="U145" s="323">
        <x:v>45290648</x:v>
      </x:c>
      <x:c r="W145" s="303">
        <x:v>9</x:v>
      </x:c>
      <x:c r="X145" s="326">
        <x:v>397733</x:v>
      </x:c>
      <x:c r="Y145" s="307">
        <x:v>246.590866088867</x:v>
      </x:c>
      <x:c r="Z145" s="308">
        <x:v>0.0755062997341156</x:v>
      </x:c>
      <x:c r="AA145" s="307">
        <x:v>171.288177490234</x:v>
      </x:c>
      <x:c r="AB145" s="308">
        <x:v>0.0917750000953674</x:v>
      </x:c>
      <x:c r="AC145" s="302">
        <x:v>16350172160</x:v>
      </x:c>
      <x:c r="AD145" s="366">
        <x:v>0</x:v>
      </x:c>
      <x:c r="AF145" s="303">
        <x:v>0</x:v>
      </x:c>
      <x:c r="AH145" s="307">
        <x:v>301.128479003906</x:v>
      </x:c>
      <x:c r="AI145" s="308">
        <x:v>0.0736797899007797</x:v>
      </x:c>
      <x:c r="AL145" s="302">
        <x:v>17669302272</x:v>
      </x:c>
      <x:c r="AM145" s="29" t="s">
        <x:v>179</x:v>
      </x:c>
      <x:c r="AN145" s="354">
        <x:v>1897437440</x:v>
      </x:c>
      <x:c r="AO145" s="360">
        <x:v>1.67523035251946</x:v>
      </x:c>
      <x:c r="AP145" s="356">
        <x:v>95</x:v>
      </x:c>
      <x:c r="AQ145" s="357">
        <x:v>3490748</x:v>
      </x:c>
      <x:c r="AR145" s="358">
        <x:v>674.004028320313</x:v>
      </x:c>
      <x:c r="AS145" s="355">
        <x:v>0.0692186951637268</x:v>
      </x:c>
      <x:c r="AT145" s="358">
        <x:v>1054.14282226563</x:v>
      </x:c>
      <x:c r="AU145" s="355">
        <x:v>0.0844999998807907</x:v>
      </x:c>
      <x:c r="AV145" s="362">
        <x:v>100454940672</x:v>
      </x:c>
      <x:c r="AW145" s="359">
        <x:v>237148944</x:v>
      </x:c>
      <x:c r="AX145" s="360">
        <x:v>1.68896292330793</x:v>
      </x:c>
      <x:c r="AY145" s="356">
        <x:v>67</x:v>
      </x:c>
      <x:c r="AZ145" s="367">
        <x:v>494232</x:v>
      </x:c>
      <x:c r="BA145" s="358">
        <x:v>599.778930664063</x:v>
      </x:c>
      <x:c r="BB145" s="355">
        <x:v>0.0707471668720245</x:v>
      </x:c>
      <x:c r="BC145" s="358">
        <x:v>958.821350097656</x:v>
      </x:c>
      <x:c r="BD145" s="355">
        <x:v>0.0727000012993813</x:v>
      </x:c>
      <x:c r="BE145" s="354">
        <x:v>39870676992</x:v>
      </x:c>
      <x:c r="BF145" s="354">
        <x:v>1290530432</x:v>
      </x:c>
      <x:c r="BG145" s="360">
        <x:v>4.69460755756019</x:v>
      </x:c>
      <x:c r="BH145" s="356">
        <x:v>41</x:v>
      </x:c>
      <x:c r="BI145" s="357">
        <x:v>1993881</x:v>
      </x:c>
      <x:c r="BJ145" s="358">
        <x:v>601.323669433594</x:v>
      </x:c>
      <x:c r="BK145" s="355">
        <x:v>0.0701013430953026</x:v>
      </x:c>
      <x:c r="BL145" s="358">
        <x:v>826.411254882813</x:v>
      </x:c>
      <x:c r="BM145" s="355">
        <x:v>0.130199998617172</x:v>
      </x:c>
      <x:c r="BN145" s="354">
        <x:v>39870676992</x:v>
      </x:c>
      <x:c r="BO145" s="354">
        <x:v>1126419968</x:v>
      </x:c>
      <x:c r="BP145" s="360">
        <x:v>3.62410996154054</x:v>
      </x:c>
      <x:c r="BQ145" s="356">
        <x:v>11</x:v>
      </x:c>
      <x:c r="BR145" s="357">
        <x:v>1855608</x:v>
      </x:c>
      <x:c r="BS145" s="358">
        <x:v>787.914672851563</x:v>
      </x:c>
      <x:c r="BT145" s="355">
        <x:v>0.0679319351911545</x:v>
      </x:c>
      <x:c r="BU145" s="358">
        <x:v>1646.84204101563</x:v>
      </x:c>
      <x:c r="BV145" s="355">
        <x:v>0.0700000002980232</x:v>
      </x:c>
      <x:c r="BW145" s="361">
        <x:v>46232436736</x:v>
      </x:c>
    </x:row>
    <x:row r="146">
      <x:c r="B146" t="s">
        <x:v>134</x:v>
      </x:c>
      <x:c r="C146" s="305">
        <x:v>238299936</x:v>
      </x:c>
      <x:c r="E146" s="303">
        <x:v>64</x:v>
      </x:c>
      <x:c r="F146" s="306">
        <x:v>1203707</x:v>
      </x:c>
      <x:c r="G146" s="307">
        <x:v>250.442749023438</x:v>
      </x:c>
      <x:c r="H146" s="308">
        <x:v>0.0762610137462616</x:v>
      </x:c>
      <x:c r="I146" s="307">
        <x:v>204.108139038086</x:v>
      </x:c>
      <x:c r="J146" s="308">
        <x:v>0.088246151804924</x:v>
      </x:c>
      <x:c r="K146" s="302">
        <x:v>37326499840</x:v>
      </x:c>
      <x:c r="L146" s="323">
        <x:v>52346072</x:v>
      </x:c>
      <x:c r="N146" s="303">
        <x:v>33</x:v>
      </x:c>
      <x:c r="O146" s="326">
        <x:v>240110</x:v>
      </x:c>
      <x:c r="P146" s="307">
        <x:v>203.594223022461</x:v>
      </x:c>
      <x:c r="Q146" s="308">
        <x:v>0.0805191919207573</x:v>
      </x:c>
      <x:c r="R146" s="307">
        <x:v>235.076248168945</x:v>
      </x:c>
      <x:c r="S146" s="308">
        <x:v>0.0888250023126602</x:v>
      </x:c>
      <x:c r="T146" s="302">
        <x:v>4898525696</x:v>
      </x:c>
      <x:c r="U146" s="323">
        <x:v>73061152</x:v>
      </x:c>
      <x:c r="W146" s="303">
        <x:v>23</x:v>
      </x:c>
      <x:c r="X146" s="326">
        <x:v>462396</x:v>
      </x:c>
      <x:c r="Y146" s="307">
        <x:v>234.455459594727</x:v>
      </x:c>
      <x:c r="Z146" s="308">
        <x:v>0.0764051303267479</x:v>
      </x:c>
      <x:c r="AA146" s="307">
        <x:v>164.685668945313</x:v>
      </x:c>
      <x:c r="AB146" s="308">
        <x:v>0.0873199999332428</x:v>
      </x:c>
      <x:c r="AC146" s="302">
        <x:v>15545535488</x:v>
      </x:c>
      <x:c r="AD146" s="305">
        <x:v>112892704</x:v>
      </x:c>
      <x:c r="AF146" s="303">
        <x:v>8</x:v>
      </x:c>
      <x:c r="AG146" s="326">
        <x:v>501201</x:v>
      </x:c>
      <x:c r="AH146" s="307">
        <x:v>287.718414306641</x:v>
      </x:c>
      <x:c r="AI146" s="308">
        <x:v>0.0743521153926849</x:v>
      </x:c>
      <x:c r="AJ146" s="307">
        <x:v>225.244369506836</x:v>
      </x:c>
      <x:c r="AL146" s="302">
        <x:v>16882441216</x:v>
      </x:c>
      <x:c r="AM146" s="29" t="s">
        <x:v>179</x:v>
      </x:c>
      <x:c r="AN146" s="354">
        <x:v>1897437440</x:v>
      </x:c>
      <x:c r="AO146" s="360">
        <x:v>1.67523035251946</x:v>
      </x:c>
      <x:c r="AP146" s="356">
        <x:v>95</x:v>
      </x:c>
      <x:c r="AQ146" s="357">
        <x:v>3490748</x:v>
      </x:c>
      <x:c r="AR146" s="358">
        <x:v>674.004028320313</x:v>
      </x:c>
      <x:c r="AS146" s="355">
        <x:v>0.0692186951637268</x:v>
      </x:c>
      <x:c r="AT146" s="358">
        <x:v>1054.14282226563</x:v>
      </x:c>
      <x:c r="AU146" s="355">
        <x:v>0.0844999998807907</x:v>
      </x:c>
      <x:c r="AV146" s="362">
        <x:v>100454940672</x:v>
      </x:c>
      <x:c r="AW146" s="359">
        <x:v>237148944</x:v>
      </x:c>
      <x:c r="AX146" s="360">
        <x:v>1.68896292330793</x:v>
      </x:c>
      <x:c r="AY146" s="356">
        <x:v>67</x:v>
      </x:c>
      <x:c r="AZ146" s="367">
        <x:v>494232</x:v>
      </x:c>
      <x:c r="BA146" s="358">
        <x:v>599.778930664063</x:v>
      </x:c>
      <x:c r="BB146" s="355">
        <x:v>0.0707471668720245</x:v>
      </x:c>
      <x:c r="BC146" s="358">
        <x:v>958.821350097656</x:v>
      </x:c>
      <x:c r="BD146" s="355">
        <x:v>0.0727000012993813</x:v>
      </x:c>
      <x:c r="BE146" s="354">
        <x:v>39870676992</x:v>
      </x:c>
      <x:c r="BF146" s="354">
        <x:v>1290530432</x:v>
      </x:c>
      <x:c r="BG146" s="360">
        <x:v>4.69460755756019</x:v>
      </x:c>
      <x:c r="BH146" s="356">
        <x:v>41</x:v>
      </x:c>
      <x:c r="BI146" s="357">
        <x:v>1993881</x:v>
      </x:c>
      <x:c r="BJ146" s="358">
        <x:v>601.323669433594</x:v>
      </x:c>
      <x:c r="BK146" s="355">
        <x:v>0.0701013430953026</x:v>
      </x:c>
      <x:c r="BL146" s="358">
        <x:v>826.411254882813</x:v>
      </x:c>
      <x:c r="BM146" s="355">
        <x:v>0.130199998617172</x:v>
      </x:c>
      <x:c r="BN146" s="354">
        <x:v>39870676992</x:v>
      </x:c>
      <x:c r="BO146" s="354">
        <x:v>1126419968</x:v>
      </x:c>
      <x:c r="BP146" s="360">
        <x:v>3.62410996154054</x:v>
      </x:c>
      <x:c r="BQ146" s="356">
        <x:v>11</x:v>
      </x:c>
      <x:c r="BR146" s="357">
        <x:v>1855608</x:v>
      </x:c>
      <x:c r="BS146" s="358">
        <x:v>787.914672851563</x:v>
      </x:c>
      <x:c r="BT146" s="355">
        <x:v>0.0679319351911545</x:v>
      </x:c>
      <x:c r="BU146" s="358">
        <x:v>1646.84204101563</x:v>
      </x:c>
      <x:c r="BV146" s="355">
        <x:v>0.0700000002980232</x:v>
      </x:c>
      <x:c r="BW146" s="361">
        <x:v>46232436736</x:v>
      </x:c>
    </x:row>
  </x:sheetData>
  <x:mergeCells count="14">
    <x:mergeCell ref="C1:F1"/>
    <x:mergeCell ref="C2:F2"/>
    <x:mergeCell ref="C3:K3"/>
    <x:mergeCell ref="L3:T3"/>
    <x:mergeCell ref="U3:AC3"/>
    <x:mergeCell ref="C37:K37"/>
    <x:mergeCell ref="L37:T37"/>
    <x:mergeCell ref="U37:AC37"/>
    <x:mergeCell ref="AD37:AL37"/>
    <x:mergeCell ref="AD3:AL3"/>
    <x:mergeCell ref="F19:H20"/>
    <x:mergeCell ref="O19:Q20"/>
    <x:mergeCell ref="X19:Z20"/>
    <x:mergeCell ref="AG19:AI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24"/>
  <x:dimension ref="B1:CA146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5.42578125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9" style="20" customWidth="1"/>
    <x:col min="40" max="40" width="15" style="20" bestFit="1" customWidth="1"/>
    <x:col min="41" max="56" width="12" style="20" customWidth="1"/>
    <x:col min="57" max="76" width="9" style="20" customWidth="1"/>
    <x:col min="77" max="77" width="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8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7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16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15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218"/>
      <x:c r="G19" s="218"/>
      <x:c r="H19" s="218"/>
      <x:c r="K19" s="17"/>
      <x:c r="O19" s="218"/>
      <x:c r="P19" s="218"/>
      <x:c r="Q19" s="218"/>
      <x:c r="T19" s="10"/>
      <x:c r="U19" s="9"/>
      <x:c r="X19" s="218"/>
      <x:c r="Y19" s="218"/>
      <x:c r="Z19" s="218"/>
      <x:c r="AC19" s="10"/>
      <x:c r="AD19" s="9"/>
      <x:c r="AG19" s="218"/>
      <x:c r="AH19" s="218"/>
      <x:c r="AI19" s="218"/>
      <x:c r="AL19" s="10"/>
    </x:row>
    <x:row r="20">
      <x:c r="C20" s="16"/>
      <x:c r="F20" s="218"/>
      <x:c r="G20" s="218"/>
      <x:c r="H20" s="218"/>
      <x:c r="K20" s="17"/>
      <x:c r="O20" s="218"/>
      <x:c r="P20" s="218"/>
      <x:c r="Q20" s="218"/>
      <x:c r="T20" s="10"/>
      <x:c r="U20" s="9"/>
      <x:c r="X20" s="218"/>
      <x:c r="Y20" s="218"/>
      <x:c r="Z20" s="218"/>
      <x:c r="AC20" s="10"/>
      <x:c r="AD20" s="9"/>
      <x:c r="AG20" s="218"/>
      <x:c r="AH20" s="218"/>
      <x:c r="AI20" s="218"/>
      <x:c r="AL20" s="10"/>
    </x:row>
    <x:row r="21">
      <x:c r="C21" s="16"/>
      <x:c r="K21" s="17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  <x:c r="AM29" s="29"/>
      <x:c r="AN29" s="29"/>
      <x:c r="AO29" s="29"/>
      <x:c r="AP29" s="29"/>
      <x:c r="AQ29" s="29"/>
      <x:c r="AR29" s="29"/>
      <x:c r="AS29" s="29"/>
      <x:c r="AT29" s="29"/>
      <x:c r="AU29" s="29"/>
      <x:c r="AV29" s="29"/>
      <x:c r="AW29" s="29"/>
      <x:c r="AX29" s="29"/>
      <x:c r="AY29" s="29"/>
      <x:c r="AZ29" s="29"/>
      <x:c r="BA29" s="29"/>
      <x:c r="BB29" s="29"/>
      <x:c r="BC29" s="29"/>
      <x:c r="BD29" s="29"/>
      <x:c r="BE29" s="29"/>
      <x:c r="BF29" s="29"/>
      <x:c r="BG29" s="29"/>
      <x:c r="BH29" s="29"/>
      <x:c r="BI29" s="29"/>
      <x:c r="BJ29" s="29"/>
      <x:c r="BK29" s="29"/>
      <x:c r="BL29" s="29"/>
      <x:c r="BM29" s="29"/>
      <x:c r="BN29" s="29"/>
      <x:c r="BO29" s="29"/>
      <x:c r="BP29" s="29"/>
      <x:c r="BQ29" s="29"/>
      <x:c r="BR29" s="29"/>
      <x:c r="BS29" s="29"/>
      <x:c r="BT29" s="29"/>
      <x:c r="BU29" s="29"/>
      <x:c r="BV29" s="29"/>
      <x:c r="BW29" s="29"/>
    </x:row>
    <x:row r="30">
      <x:c r="C30" s="16"/>
      <x:c r="K30" s="17"/>
      <x:c r="T30" s="10"/>
      <x:c r="U30" s="9"/>
      <x:c r="AC30" s="10"/>
      <x:c r="AD30" s="9"/>
      <x:c r="AL30" s="10"/>
      <x:c r="AM30" s="29"/>
      <x:c r="AN30" s="29"/>
      <x:c r="AO30" s="29"/>
      <x:c r="AP30" s="29"/>
      <x:c r="AQ30" s="29"/>
      <x:c r="AR30" s="29"/>
      <x:c r="AS30" s="29"/>
      <x:c r="AT30" s="29"/>
      <x:c r="AU30" s="29"/>
      <x:c r="AV30" s="29"/>
      <x:c r="AW30" s="29"/>
      <x:c r="AX30" s="29"/>
      <x:c r="AY30" s="29"/>
      <x:c r="AZ30" s="29"/>
      <x:c r="BA30" s="29"/>
      <x:c r="BB30" s="29"/>
      <x:c r="BC30" s="29"/>
      <x:c r="BD30" s="29"/>
      <x:c r="BE30" s="29"/>
      <x:c r="BF30" s="29"/>
      <x:c r="BG30" s="29"/>
      <x:c r="BH30" s="29"/>
      <x:c r="BI30" s="29"/>
      <x:c r="BJ30" s="29"/>
      <x:c r="BK30" s="29"/>
      <x:c r="BL30" s="29"/>
      <x:c r="BM30" s="29"/>
      <x:c r="BN30" s="29"/>
      <x:c r="BO30" s="29"/>
      <x:c r="BP30" s="29"/>
      <x:c r="BQ30" s="29"/>
      <x:c r="BR30" s="29"/>
      <x:c r="BS30" s="29"/>
      <x:c r="BT30" s="29"/>
      <x:c r="BU30" s="29"/>
      <x:c r="BV30" s="29"/>
      <x:c r="BW30" s="29"/>
    </x:row>
    <x:row r="31">
      <x:c r="C31" s="16"/>
      <x:c r="K31" s="17"/>
      <x:c r="T31" s="10"/>
      <x:c r="U31" s="9"/>
      <x:c r="AC31" s="10"/>
      <x:c r="AD31" s="9"/>
      <x:c r="AL31" s="10"/>
      <x:c r="AM31" s="29"/>
      <x:c r="AN31" s="29"/>
      <x:c r="AO31" s="29"/>
      <x:c r="AP31" s="29"/>
      <x:c r="AQ31" s="29"/>
      <x:c r="AR31" s="29"/>
      <x:c r="AS31" s="29"/>
      <x:c r="AT31" s="29"/>
      <x:c r="AU31" s="29"/>
      <x:c r="AV31" s="29"/>
      <x:c r="AW31" s="29"/>
      <x:c r="AX31" s="29"/>
      <x:c r="AY31" s="29"/>
      <x:c r="AZ31" s="29"/>
      <x:c r="BA31" s="29"/>
      <x:c r="BB31" s="29"/>
      <x:c r="BC31" s="29"/>
      <x:c r="BD31" s="29"/>
      <x:c r="BE31" s="29"/>
      <x:c r="BF31" s="29"/>
      <x:c r="BG31" s="29"/>
      <x:c r="BH31" s="29"/>
      <x:c r="BI31" s="29"/>
      <x:c r="BJ31" s="29"/>
      <x:c r="BK31" s="29"/>
      <x:c r="BL31" s="29"/>
      <x:c r="BM31" s="29"/>
      <x:c r="BN31" s="29"/>
      <x:c r="BO31" s="29"/>
      <x:c r="BP31" s="29"/>
      <x:c r="BQ31" s="29"/>
      <x:c r="BR31" s="29"/>
      <x:c r="BS31" s="29"/>
      <x:c r="BT31" s="29"/>
      <x:c r="BU31" s="29"/>
      <x:c r="BV31" s="29"/>
      <x:c r="BW31" s="29"/>
    </x:row>
    <x:row r="32">
      <x:c r="C32" s="16"/>
      <x:c r="K32" s="17"/>
      <x:c r="T32" s="10"/>
      <x:c r="U32" s="9"/>
      <x:c r="AC32" s="10"/>
      <x:c r="AD32" s="9"/>
      <x:c r="AL32" s="10"/>
      <x:c r="AM32" s="29"/>
      <x:c r="AN32" s="29"/>
      <x:c r="AO32" s="29"/>
      <x:c r="AP32" s="29"/>
      <x:c r="AQ32" s="29"/>
      <x:c r="AR32" s="29"/>
      <x:c r="AS32" s="29"/>
      <x:c r="AT32" s="29"/>
      <x:c r="AU32" s="29"/>
      <x:c r="AV32" s="29"/>
      <x:c r="AW32" s="29"/>
      <x:c r="AX32" s="29"/>
      <x:c r="AY32" s="29"/>
      <x:c r="AZ32" s="29"/>
      <x:c r="BA32" s="29"/>
      <x:c r="BB32" s="29"/>
      <x:c r="BC32" s="29"/>
      <x:c r="BD32" s="29"/>
      <x:c r="BE32" s="29"/>
      <x:c r="BF32" s="29"/>
      <x:c r="BG32" s="29"/>
      <x:c r="BH32" s="29"/>
      <x:c r="BI32" s="29"/>
      <x:c r="BJ32" s="29"/>
      <x:c r="BK32" s="29"/>
      <x:c r="BL32" s="29"/>
      <x:c r="BM32" s="29"/>
      <x:c r="BN32" s="29"/>
      <x:c r="BO32" s="29"/>
      <x:c r="BP32" s="29"/>
      <x:c r="BQ32" s="29"/>
      <x:c r="BR32" s="29"/>
      <x:c r="BS32" s="29"/>
      <x:c r="BT32" s="29"/>
      <x:c r="BU32" s="29"/>
      <x:c r="BV32" s="29"/>
      <x:c r="BW32" s="29"/>
    </x:row>
    <x:row r="33">
      <x:c r="C33" s="16"/>
      <x:c r="K33" s="17"/>
      <x:c r="T33" s="10"/>
      <x:c r="U33" s="9"/>
      <x:c r="AC33" s="10"/>
      <x:c r="AD33" s="9"/>
      <x:c r="AL33" s="10"/>
      <x:c r="AM33" s="29"/>
      <x:c r="AN33" s="29"/>
      <x:c r="AO33" s="29"/>
      <x:c r="AP33" s="29"/>
      <x:c r="AQ33" s="29"/>
      <x:c r="AR33" s="29"/>
      <x:c r="AS33" s="29"/>
      <x:c r="AT33" s="29"/>
      <x:c r="AU33" s="29"/>
      <x:c r="AV33" s="29"/>
      <x:c r="AW33" s="29"/>
      <x:c r="AX33" s="29"/>
      <x:c r="AY33" s="29"/>
      <x:c r="AZ33" s="29"/>
      <x:c r="BA33" s="29"/>
      <x:c r="BB33" s="29"/>
      <x:c r="BC33" s="29"/>
      <x:c r="BD33" s="29"/>
      <x:c r="BE33" s="29"/>
      <x:c r="BF33" s="29"/>
      <x:c r="BG33" s="29"/>
      <x:c r="BH33" s="29"/>
      <x:c r="BI33" s="29"/>
      <x:c r="BJ33" s="29"/>
      <x:c r="BK33" s="29"/>
      <x:c r="BL33" s="29"/>
      <x:c r="BM33" s="29"/>
      <x:c r="BN33" s="29"/>
      <x:c r="BO33" s="29"/>
      <x:c r="BP33" s="29"/>
      <x:c r="BQ33" s="29"/>
      <x:c r="BR33" s="29"/>
      <x:c r="BS33" s="29"/>
      <x:c r="BT33" s="29"/>
      <x:c r="BU33" s="29"/>
      <x:c r="BV33" s="29"/>
      <x:c r="BW33" s="29"/>
    </x:row>
    <x:row r="34">
      <x:c r="C34" s="16"/>
      <x:c r="K34" s="17"/>
      <x:c r="T34" s="10"/>
      <x:c r="U34" s="9"/>
      <x:c r="AC34" s="10"/>
      <x:c r="AD34" s="9"/>
      <x:c r="AL34" s="10"/>
      <x:c r="AM34" s="29"/>
      <x:c r="AN34" s="29"/>
      <x:c r="AO34" s="29"/>
      <x:c r="AP34" s="29"/>
      <x:c r="AQ34" s="29"/>
      <x:c r="AR34" s="29"/>
      <x:c r="AS34" s="29"/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9"/>
      <x:c r="BD34" s="29"/>
      <x:c r="BE34" s="29"/>
      <x:c r="BF34" s="29"/>
      <x:c r="BG34" s="29"/>
      <x:c r="BH34" s="29"/>
      <x:c r="BI34" s="29"/>
      <x:c r="BJ34" s="29"/>
      <x:c r="BK34" s="29"/>
      <x:c r="BL34" s="29"/>
      <x:c r="BM34" s="29"/>
      <x:c r="BN34" s="29"/>
      <x:c r="BO34" s="29"/>
      <x:c r="BP34" s="29"/>
      <x:c r="BQ34" s="29"/>
      <x:c r="BR34" s="29"/>
      <x:c r="BS34" s="29"/>
      <x:c r="BT34" s="29"/>
      <x:c r="BU34" s="29"/>
      <x:c r="BV34" s="29"/>
      <x:c r="BW34" s="29"/>
    </x:row>
    <x:row r="35">
      <x:c r="C35" s="16"/>
      <x:c r="K35" s="17"/>
      <x:c r="T35" s="10"/>
      <x:c r="U35" s="9"/>
      <x:c r="AC35" s="10"/>
      <x:c r="AD35" s="9"/>
      <x:c r="AL35" s="10"/>
      <x:c r="AM35" s="29"/>
      <x:c r="AN35" s="29"/>
      <x:c r="AO35" s="29"/>
      <x:c r="AP35" s="29"/>
      <x:c r="AQ35" s="29"/>
      <x:c r="AR35" s="29"/>
      <x:c r="AS35" s="29"/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9"/>
      <x:c r="BG35" s="29"/>
      <x:c r="BH35" s="29"/>
      <x:c r="BI35" s="29"/>
      <x:c r="BJ35" s="29"/>
      <x:c r="BK35" s="29"/>
      <x:c r="BL35" s="29"/>
      <x:c r="BM35" s="29"/>
      <x:c r="BN35" s="29"/>
      <x:c r="BO35" s="29"/>
      <x:c r="BP35" s="29"/>
      <x:c r="BQ35" s="29"/>
      <x:c r="BR35" s="29"/>
      <x:c r="BS35" s="29"/>
      <x:c r="BT35" s="29"/>
      <x:c r="BU35" s="29"/>
      <x:c r="BV35" s="29"/>
      <x:c r="BW35" s="29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  <x:c r="AM36" s="29"/>
      <x:c r="AN36" s="29"/>
      <x:c r="AO36" s="29"/>
      <x:c r="AP36" s="29"/>
      <x:c r="AQ36" s="29"/>
      <x:c r="AR36" s="29"/>
      <x:c r="AS36" s="29"/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9"/>
      <x:c r="BI36" s="29"/>
      <x:c r="BJ36" s="29"/>
      <x:c r="BK36" s="29"/>
      <x:c r="BL36" s="29"/>
      <x:c r="BM36" s="29"/>
      <x:c r="BN36" s="29"/>
      <x:c r="BO36" s="29"/>
      <x:c r="BP36" s="29"/>
      <x:c r="BQ36" s="29"/>
      <x:c r="BR36" s="29"/>
      <x:c r="BS36" s="29"/>
      <x:c r="BT36" s="29"/>
      <x:c r="BU36" s="29"/>
      <x:c r="BV36" s="29"/>
      <x:c r="BW36" s="29"/>
    </x:row>
    <x:row r="37" ht="19.5" customHeight="1">
      <x:c r="B37" s="125"/>
      <x:c r="C37" s="195" t="s">
        <x:v>8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7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16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15</x:v>
      </x:c>
      <x:c r="AE37" s="202"/>
      <x:c r="AF37" s="202"/>
      <x:c r="AG37" s="202"/>
      <x:c r="AH37" s="202"/>
      <x:c r="AI37" s="202"/>
      <x:c r="AJ37" s="202"/>
      <x:c r="AK37" s="202"/>
      <x:c r="AL37" s="203"/>
      <x:c r="AM37" s="48"/>
      <x:c r="AN37" s="48"/>
      <x:c r="AO37" s="48"/>
      <x:c r="AP37" s="48"/>
      <x:c r="AQ37" s="48"/>
      <x:c r="AR37" s="48"/>
      <x:c r="AS37" s="48"/>
      <x:c r="AT37" s="48"/>
      <x:c r="AU37" s="48"/>
      <x:c r="AV37" s="48"/>
      <x:c r="AW37" s="48"/>
      <x:c r="AX37" s="48"/>
      <x:c r="AY37" s="48"/>
      <x:c r="AZ37" s="48"/>
      <x:c r="BA37" s="48"/>
      <x:c r="BB37" s="48"/>
      <x:c r="BC37" s="48"/>
      <x:c r="BD37" s="48"/>
      <x:c r="BE37" s="48"/>
      <x:c r="BF37" s="48"/>
      <x:c r="BG37" s="48"/>
      <x:c r="BH37" s="48"/>
      <x:c r="BI37" s="48"/>
      <x:c r="BJ37" s="48"/>
      <x:c r="BK37" s="48"/>
      <x:c r="BL37" s="48"/>
      <x:c r="BM37" s="48"/>
      <x:c r="BN37" s="48"/>
      <x:c r="BO37" s="48"/>
      <x:c r="BP37" s="48"/>
      <x:c r="BQ37" s="48"/>
      <x:c r="BR37" s="48"/>
      <x:c r="BS37" s="29"/>
      <x:c r="BT37" s="29"/>
      <x:c r="BU37" s="29"/>
      <x:c r="BV37" s="29"/>
      <x:c r="BW37" s="29"/>
    </x:row>
    <x:row r="38" ht="36" customHeight="1">
      <x:c r="B38" s="49" t="s">
        <x:v>6</x:v>
      </x:c>
      <x:c r="C38" s="50" t="s">
        <x:v>135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135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135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135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5" t="s">
        <x:v>32</x:v>
      </x:c>
      <x:c r="BY38" s="237"/>
      <x:c r="BZ38" s="237"/>
      <x:c r="CA38" s="237"/>
    </x:row>
    <x:row r="39" ht="18" customHeight="1">
      <x:c r="B39" s="145" t="s">
        <x:v>233</x:v>
      </x:c>
      <x:c r="C39" s="70"/>
      <x:c r="D39" s="45"/>
      <x:c r="E39" s="113"/>
      <x:c r="F39" s="132"/>
      <x:c r="G39" s="133"/>
      <x:c r="H39" s="45"/>
      <x:c r="I39" s="134"/>
      <x:c r="J39" s="45"/>
      <x:c r="K39" s="140"/>
      <x:c r="L39" s="70"/>
      <x:c r="M39" s="45"/>
      <x:c r="N39" s="113"/>
      <x:c r="O39" s="132"/>
      <x:c r="P39" s="133"/>
      <x:c r="Q39" s="45"/>
      <x:c r="R39" s="134"/>
      <x:c r="S39" s="45"/>
      <x:c r="T39" s="140"/>
      <x:c r="U39" s="70"/>
      <x:c r="V39" s="45"/>
      <x:c r="W39" s="113"/>
      <x:c r="X39" s="132"/>
      <x:c r="Y39" s="133"/>
      <x:c r="Z39" s="45"/>
      <x:c r="AA39" s="134"/>
      <x:c r="AB39" s="45"/>
      <x:c r="AC39" s="140"/>
      <x:c r="AD39" s="70"/>
      <x:c r="AE39" s="45"/>
      <x:c r="AF39" s="113"/>
      <x:c r="AG39" s="132"/>
      <x:c r="AH39" s="133"/>
      <x:c r="AI39" s="45"/>
      <x:c r="AJ39" s="134"/>
      <x:c r="AK39" s="45"/>
      <x:c r="AL39" s="69"/>
      <x:c r="AM39" s="237" t="s">
        <x:v>179</x:v>
      </x:c>
      <x:c r="AN39" s="262">
        <x:v>1897437440</x:v>
      </x:c>
      <x:c r="AO39" s="270">
        <x:v>1.67523035251946</x:v>
      </x:c>
      <x:c r="AP39" s="266">
        <x:v>95</x:v>
      </x:c>
      <x:c r="AQ39" s="272">
        <x:v>3490748</x:v>
      </x:c>
      <x:c r="AR39" s="274">
        <x:v>674.004028320313</x:v>
      </x:c>
      <x:c r="AS39" s="264">
        <x:v>0.0692186951637268</x:v>
      </x:c>
      <x:c r="AT39" s="274">
        <x:v>1054.14282226563</x:v>
      </x:c>
      <x:c r="AU39" s="264">
        <x:v>0.0844999998807907</x:v>
      </x:c>
      <x:c r="AV39" s="268">
        <x:v>100454940672</x:v>
      </x:c>
      <x:c r="AW39" s="312">
        <x:v>444004992</x:v>
      </x:c>
      <x:c r="AX39" s="270">
        <x:v>4.70702768481898</x:v>
      </x:c>
      <x:c r="AY39" s="266">
        <x:v>30</x:v>
      </x:c>
      <x:c r="AZ39" s="272">
        <x:v>1313654</x:v>
      </x:c>
      <x:c r="BA39" s="274">
        <x:v>516.436584472656</x:v>
      </x:c>
      <x:c r="BB39" s="264">
        <x:v>0.0747161060571671</x:v>
      </x:c>
      <x:c r="BC39" s="274">
        <x:v>917.286987304688</x:v>
      </x:c>
      <x:c r="BD39" s="264">
        <x:v>0.0729999989271164</x:v>
      </x:c>
      <x:c r="BE39" s="262">
        <x:v>8286188544</x:v>
      </x:c>
      <x:c r="BF39" s="262">
        <x:v>1183223040</x:v>
      </x:c>
      <x:c r="BG39" s="270">
        <x:v>1.30001062108289</x:v>
      </x:c>
      <x:c r="BH39" s="266">
        <x:v>50</x:v>
      </x:c>
      <x:c r="BI39" s="272">
        <x:v>2463649</x:v>
      </x:c>
      <x:c r="BJ39" s="274">
        <x:v>692.653503417969</x:v>
      </x:c>
      <x:c r="BK39" s="264">
        <x:v>0.068363144993782</x:v>
      </x:c>
      <x:c r="BL39" s="274">
        <x:v>1166.36730957031</x:v>
      </x:c>
      <x:c r="BM39" s="264">
        <x:v>0.0844999998807907</x:v>
      </x:c>
      <x:c r="BN39" s="262">
        <x:v>69926625280</x:v>
      </x:c>
      <x:c r="BO39" s="312">
        <x:v>896978240</x:v>
      </x:c>
      <x:c r="BP39" s="270">
        <x:v>8.09510248958256</x:v>
      </x:c>
      <x:c r="BQ39" s="266">
        <x:v>36</x:v>
      </x:c>
      <x:c r="BR39" s="330">
        <x:v>924970</x:v>
      </x:c>
      <x:c r="BS39" s="274">
        <x:v>694.834777832031</x:v>
      </x:c>
      <x:c r="BT39" s="264">
        <x:v>0.0692188814282417</x:v>
      </x:c>
      <x:c r="BU39" s="274">
        <x:v>1104.58203125</x:v>
      </x:c>
      <x:c r="BV39" s="264">
        <x:v>0.0722000002861023</x:v>
      </x:c>
      <x:c r="BW39" s="262">
        <x:v>22264188928</x:v>
      </x:c>
      <x:c r="BX39" s="237"/>
      <x:c r="BY39" s="237"/>
      <x:c r="BZ39" s="237"/>
      <x:c r="CA39" s="237"/>
    </x:row>
    <x:row r="40" ht="18" customHeight="1">
      <x:c r="B40" s="146" t="s">
        <x:v>234</x:v>
      </x:c>
      <x:c r="C40" s="63"/>
      <x:c r="D40" s="47"/>
      <x:c r="E40" s="111"/>
      <x:c r="F40" s="135"/>
      <x:c r="G40" s="106"/>
      <x:c r="H40" s="102"/>
      <x:c r="I40" s="136"/>
      <x:c r="J40" s="102"/>
      <x:c r="K40" s="107"/>
      <x:c r="L40" s="63"/>
      <x:c r="M40" s="47"/>
      <x:c r="N40" s="103"/>
      <x:c r="O40" s="103"/>
      <x:c r="P40" s="106"/>
      <x:c r="Q40" s="102"/>
      <x:c r="R40" s="136"/>
      <x:c r="S40" s="102"/>
      <x:c r="T40" s="107"/>
      <x:c r="U40" s="63"/>
      <x:c r="V40" s="47"/>
      <x:c r="W40" s="111"/>
      <x:c r="X40" s="135"/>
      <x:c r="Y40" s="106"/>
      <x:c r="Z40" s="102"/>
      <x:c r="AA40" s="136"/>
      <x:c r="AB40" s="102"/>
      <x:c r="AC40" s="107"/>
      <x:c r="AD40" s="63"/>
      <x:c r="AE40" s="47"/>
      <x:c r="AF40" s="111"/>
      <x:c r="AG40" s="135"/>
      <x:c r="AH40" s="106"/>
      <x:c r="AI40" s="102"/>
      <x:c r="AJ40" s="136"/>
      <x:c r="AK40" s="47"/>
      <x:c r="AL40" s="57"/>
      <x:c r="AM40" s="237" t="s">
        <x:v>179</x:v>
      </x:c>
      <x:c r="AN40" s="262">
        <x:v>1897437440</x:v>
      </x:c>
      <x:c r="AO40" s="270">
        <x:v>1.67523035251946</x:v>
      </x:c>
      <x:c r="AP40" s="266">
        <x:v>95</x:v>
      </x:c>
      <x:c r="AQ40" s="272">
        <x:v>3490748</x:v>
      </x:c>
      <x:c r="AR40" s="274">
        <x:v>674.004028320313</x:v>
      </x:c>
      <x:c r="AS40" s="264">
        <x:v>0.0692186951637268</x:v>
      </x:c>
      <x:c r="AT40" s="274">
        <x:v>1054.14282226563</x:v>
      </x:c>
      <x:c r="AU40" s="264">
        <x:v>0.0844999998807907</x:v>
      </x:c>
      <x:c r="AV40" s="268">
        <x:v>100454940672</x:v>
      </x:c>
      <x:c r="AW40" s="312">
        <x:v>444004992</x:v>
      </x:c>
      <x:c r="AX40" s="270">
        <x:v>4.70702768481898</x:v>
      </x:c>
      <x:c r="AY40" s="266">
        <x:v>30</x:v>
      </x:c>
      <x:c r="AZ40" s="272">
        <x:v>1313654</x:v>
      </x:c>
      <x:c r="BA40" s="274">
        <x:v>516.436584472656</x:v>
      </x:c>
      <x:c r="BB40" s="264">
        <x:v>0.0747161060571671</x:v>
      </x:c>
      <x:c r="BC40" s="274">
        <x:v>917.286987304688</x:v>
      </x:c>
      <x:c r="BD40" s="264">
        <x:v>0.0729999989271164</x:v>
      </x:c>
      <x:c r="BE40" s="262">
        <x:v>8286188544</x:v>
      </x:c>
      <x:c r="BF40" s="262">
        <x:v>1183223040</x:v>
      </x:c>
      <x:c r="BG40" s="270">
        <x:v>1.30001062108289</x:v>
      </x:c>
      <x:c r="BH40" s="266">
        <x:v>50</x:v>
      </x:c>
      <x:c r="BI40" s="272">
        <x:v>2463649</x:v>
      </x:c>
      <x:c r="BJ40" s="274">
        <x:v>692.653503417969</x:v>
      </x:c>
      <x:c r="BK40" s="264">
        <x:v>0.068363144993782</x:v>
      </x:c>
      <x:c r="BL40" s="274">
        <x:v>1166.36730957031</x:v>
      </x:c>
      <x:c r="BM40" s="264">
        <x:v>0.0844999998807907</x:v>
      </x:c>
      <x:c r="BN40" s="262">
        <x:v>69926625280</x:v>
      </x:c>
      <x:c r="BO40" s="312">
        <x:v>896978240</x:v>
      </x:c>
      <x:c r="BP40" s="270">
        <x:v>8.09510248958256</x:v>
      </x:c>
      <x:c r="BQ40" s="266">
        <x:v>36</x:v>
      </x:c>
      <x:c r="BR40" s="330">
        <x:v>924970</x:v>
      </x:c>
      <x:c r="BS40" s="274">
        <x:v>694.834777832031</x:v>
      </x:c>
      <x:c r="BT40" s="264">
        <x:v>0.0692188814282417</x:v>
      </x:c>
      <x:c r="BU40" s="274">
        <x:v>1104.58203125</x:v>
      </x:c>
      <x:c r="BV40" s="264">
        <x:v>0.0722000002861023</x:v>
      </x:c>
      <x:c r="BW40" s="262">
        <x:v>22264188928</x:v>
      </x:c>
      <x:c r="BX40" s="237"/>
      <x:c r="BY40" s="237"/>
      <x:c r="BZ40" s="237"/>
      <x:c r="CA40" s="237"/>
    </x:row>
    <x:row r="41" ht="18" customHeight="1">
      <x:c r="B41" s="145" t="s">
        <x:v>235</x:v>
      </x:c>
      <x:c r="C41" s="67"/>
      <x:c r="D41" s="95"/>
      <x:c r="E41" s="244">
        <x:v>1</x:v>
      </x:c>
      <x:c r="F41" s="310">
        <x:v>9306</x:v>
      </x:c>
      <x:c r="G41" s="253">
        <x:v>546.3232421875</x:v>
      </x:c>
      <x:c r="H41" s="242">
        <x:v>0.0671457350254059</x:v>
      </x:c>
      <x:c r="I41" s="98"/>
      <x:c r="J41" s="242">
        <x:v>0.0725333318114281</x:v>
      </x:c>
      <x:c r="K41" s="254">
        <x:v>81450401792</x:v>
      </x:c>
      <x:c r="L41" s="53"/>
      <x:c r="M41" s="100"/>
      <x:c r="N41" s="244">
        <x:v>0</x:v>
      </x:c>
      <x:c r="O41" s="132"/>
      <x:c r="P41" s="253">
        <x:v>403.179565429688</x:v>
      </x:c>
      <x:c r="Q41" s="242">
        <x:v>0.0685133635997772</x:v>
      </x:c>
      <x:c r="R41" s="134"/>
      <x:c r="S41" s="95"/>
      <x:c r="T41" s="254">
        <x:v>6468987392</x:v>
      </x:c>
      <x:c r="U41" s="53"/>
      <x:c r="V41" s="100"/>
      <x:c r="W41" s="244">
        <x:v>1</x:v>
      </x:c>
      <x:c r="X41" s="310">
        <x:v>9306</x:v>
      </x:c>
      <x:c r="Y41" s="253">
        <x:v>565.22509765625</x:v>
      </x:c>
      <x:c r="Z41" s="242">
        <x:v>0.0668511092662811</x:v>
      </x:c>
      <x:c r="AA41" s="134"/>
      <x:c r="AB41" s="242">
        <x:v>0.0725333318114281</x:v>
      </x:c>
      <x:c r="AC41" s="254">
        <x:v>57088266240</x:v>
      </x:c>
      <x:c r="AD41" s="53"/>
      <x:c r="AE41" s="100"/>
      <x:c r="AF41" s="244">
        <x:v>0</x:v>
      </x:c>
      <x:c r="AG41" s="132"/>
      <x:c r="AH41" s="253">
        <x:v>558.420654296875</x:v>
      </x:c>
      <x:c r="AI41" s="242">
        <x:v>0.0673895925283432</x:v>
      </x:c>
      <x:c r="AJ41" s="134"/>
      <x:c r="AK41" s="95"/>
      <x:c r="AL41" s="255">
        <x:v>17893150720</x:v>
      </x:c>
      <x:c r="AM41" s="237" t="s">
        <x:v>179</x:v>
      </x:c>
      <x:c r="AN41" s="262">
        <x:v>1897437440</x:v>
      </x:c>
      <x:c r="AO41" s="270">
        <x:v>1.67523035251946</x:v>
      </x:c>
      <x:c r="AP41" s="266">
        <x:v>95</x:v>
      </x:c>
      <x:c r="AQ41" s="272">
        <x:v>3490748</x:v>
      </x:c>
      <x:c r="AR41" s="274">
        <x:v>674.004028320313</x:v>
      </x:c>
      <x:c r="AS41" s="264">
        <x:v>0.0692186951637268</x:v>
      </x:c>
      <x:c r="AT41" s="274">
        <x:v>1054.14282226563</x:v>
      </x:c>
      <x:c r="AU41" s="264">
        <x:v>0.0844999998807907</x:v>
      </x:c>
      <x:c r="AV41" s="268">
        <x:v>100454940672</x:v>
      </x:c>
      <x:c r="AW41" s="312">
        <x:v>444004992</x:v>
      </x:c>
      <x:c r="AX41" s="270">
        <x:v>4.70702768481898</x:v>
      </x:c>
      <x:c r="AY41" s="266">
        <x:v>30</x:v>
      </x:c>
      <x:c r="AZ41" s="272">
        <x:v>1313654</x:v>
      </x:c>
      <x:c r="BA41" s="274">
        <x:v>516.436584472656</x:v>
      </x:c>
      <x:c r="BB41" s="264">
        <x:v>0.0747161060571671</x:v>
      </x:c>
      <x:c r="BC41" s="274">
        <x:v>917.286987304688</x:v>
      </x:c>
      <x:c r="BD41" s="264">
        <x:v>0.0729999989271164</x:v>
      </x:c>
      <x:c r="BE41" s="262">
        <x:v>8286188544</x:v>
      </x:c>
      <x:c r="BF41" s="262">
        <x:v>1183223040</x:v>
      </x:c>
      <x:c r="BG41" s="270">
        <x:v>1.30001062108289</x:v>
      </x:c>
      <x:c r="BH41" s="266">
        <x:v>50</x:v>
      </x:c>
      <x:c r="BI41" s="272">
        <x:v>2463649</x:v>
      </x:c>
      <x:c r="BJ41" s="274">
        <x:v>692.653503417969</x:v>
      </x:c>
      <x:c r="BK41" s="264">
        <x:v>0.068363144993782</x:v>
      </x:c>
      <x:c r="BL41" s="274">
        <x:v>1166.36730957031</x:v>
      </x:c>
      <x:c r="BM41" s="264">
        <x:v>0.0844999998807907</x:v>
      </x:c>
      <x:c r="BN41" s="262">
        <x:v>69926625280</x:v>
      </x:c>
      <x:c r="BO41" s="312">
        <x:v>896978240</x:v>
      </x:c>
      <x:c r="BP41" s="270">
        <x:v>8.09510248958256</x:v>
      </x:c>
      <x:c r="BQ41" s="266">
        <x:v>36</x:v>
      </x:c>
      <x:c r="BR41" s="330">
        <x:v>924970</x:v>
      </x:c>
      <x:c r="BS41" s="274">
        <x:v>694.834777832031</x:v>
      </x:c>
      <x:c r="BT41" s="264">
        <x:v>0.0692188814282417</x:v>
      </x:c>
      <x:c r="BU41" s="274">
        <x:v>1104.58203125</x:v>
      </x:c>
      <x:c r="BV41" s="264">
        <x:v>0.0722000002861023</x:v>
      </x:c>
      <x:c r="BW41" s="262">
        <x:v>22264188928</x:v>
      </x:c>
      <x:c r="BX41" s="237"/>
      <x:c r="BY41" s="237"/>
      <x:c r="BZ41" s="237"/>
      <x:c r="CA41" s="237"/>
    </x:row>
    <x:row r="42" ht="18" customHeight="1">
      <x:c r="B42" s="146" t="s">
        <x:v>236</x:v>
      </x:c>
      <x:c r="C42" s="286">
        <x:v>637231296</x:v>
      </x:c>
      <x:c r="D42" s="280">
        <x:v>1.67523035251946</x:v>
      </x:c>
      <x:c r="E42" s="277">
        <x:v>34</x:v>
      </x:c>
      <x:c r="F42" s="313">
        <x:v>723572</x:v>
      </x:c>
      <x:c r="G42" s="282">
        <x:v>545.645935058594</x:v>
      </x:c>
      <x:c r="H42" s="276">
        <x:v>0.067114382982254</x:v>
      </x:c>
      <x:c r="I42" s="282">
        <x:v>884.41943359375</x:v>
      </x:c>
      <x:c r="J42" s="276">
        <x:v>0.0727000012993813</x:v>
      </x:c>
      <x:c r="K42" s="283">
        <x:v>81324195840</x:v>
      </x:c>
      <x:c r="L42" s="316">
        <x:v>7375000</x:v>
      </x:c>
      <x:c r="M42" s="280">
        <x:v>4.70702768481898</x:v>
      </x:c>
      <x:c r="N42" s="277">
        <x:v>3</x:v>
      </x:c>
      <x:c r="O42" s="324">
        <x:v>14586</x:v>
      </x:c>
      <x:c r="P42" s="282">
        <x:v>402.964050292969</x:v>
      </x:c>
      <x:c r="Q42" s="276">
        <x:v>0.0684619396924973</x:v>
      </x:c>
      <x:c r="R42" s="282">
        <x:v>505.621826171875</x:v>
      </x:c>
      <x:c r="S42" s="102"/>
      <x:c r="T42" s="283">
        <x:v>6465529344</x:v>
      </x:c>
      <x:c r="U42" s="286">
        <x:v>589656832</x:v>
      </x:c>
      <x:c r="V42" s="276">
        <x:v>0.71282118431222</x:v>
      </x:c>
      <x:c r="W42" s="277">
        <x:v>18</x:v>
      </x:c>
      <x:c r="X42" s="313">
        <x:v>648691</x:v>
      </x:c>
      <x:c r="Y42" s="282">
        <x:v>564.466918945313</x:v>
      </x:c>
      <x:c r="Z42" s="276">
        <x:v>0.0668230652809143</x:v>
      </x:c>
      <x:c r="AA42" s="282">
        <x:v>912.473510742188</x:v>
      </x:c>
      <x:c r="AB42" s="276">
        <x:v>0.0727000012993813</x:v>
      </x:c>
      <x:c r="AC42" s="283">
        <x:v>56985591808</x:v>
      </x:c>
      <x:c r="AD42" s="316">
        <x:v>40199472</x:v>
      </x:c>
      <x:c r="AE42" s="280">
        <x:v>8.09510248958256</x:v>
      </x:c>
      <x:c r="AF42" s="277">
        <x:v>13</x:v>
      </x:c>
      <x:c r="AG42" s="324">
        <x:v>60295</x:v>
      </x:c>
      <x:c r="AH42" s="282">
        <x:v>557.794128417969</x:v>
      </x:c>
      <x:c r="AI42" s="276">
        <x:v>0.0673574581742287</x:v>
      </x:c>
      <x:c r="AJ42" s="282">
        <x:v>673.312866210938</x:v>
      </x:c>
      <x:c r="AK42" s="102"/>
      <x:c r="AL42" s="284">
        <x:v>17873074176</x:v>
      </x:c>
      <x:c r="AM42" s="237" t="s">
        <x:v>179</x:v>
      </x:c>
      <x:c r="AN42" s="262">
        <x:v>1897437440</x:v>
      </x:c>
      <x:c r="AO42" s="270">
        <x:v>1.67523035251946</x:v>
      </x:c>
      <x:c r="AP42" s="266">
        <x:v>95</x:v>
      </x:c>
      <x:c r="AQ42" s="272">
        <x:v>3490748</x:v>
      </x:c>
      <x:c r="AR42" s="274">
        <x:v>674.004028320313</x:v>
      </x:c>
      <x:c r="AS42" s="264">
        <x:v>0.0692186951637268</x:v>
      </x:c>
      <x:c r="AT42" s="274">
        <x:v>1054.14282226563</x:v>
      </x:c>
      <x:c r="AU42" s="264">
        <x:v>0.0844999998807907</x:v>
      </x:c>
      <x:c r="AV42" s="268">
        <x:v>100454940672</x:v>
      </x:c>
      <x:c r="AW42" s="312">
        <x:v>444004992</x:v>
      </x:c>
      <x:c r="AX42" s="270">
        <x:v>4.70702768481898</x:v>
      </x:c>
      <x:c r="AY42" s="266">
        <x:v>30</x:v>
      </x:c>
      <x:c r="AZ42" s="272">
        <x:v>1313654</x:v>
      </x:c>
      <x:c r="BA42" s="274">
        <x:v>516.436584472656</x:v>
      </x:c>
      <x:c r="BB42" s="264">
        <x:v>0.0747161060571671</x:v>
      </x:c>
      <x:c r="BC42" s="274">
        <x:v>917.286987304688</x:v>
      </x:c>
      <x:c r="BD42" s="264">
        <x:v>0.0729999989271164</x:v>
      </x:c>
      <x:c r="BE42" s="262">
        <x:v>8286188544</x:v>
      </x:c>
      <x:c r="BF42" s="262">
        <x:v>1183223040</x:v>
      </x:c>
      <x:c r="BG42" s="270">
        <x:v>1.30001062108289</x:v>
      </x:c>
      <x:c r="BH42" s="266">
        <x:v>50</x:v>
      </x:c>
      <x:c r="BI42" s="272">
        <x:v>2463649</x:v>
      </x:c>
      <x:c r="BJ42" s="274">
        <x:v>692.653503417969</x:v>
      </x:c>
      <x:c r="BK42" s="264">
        <x:v>0.068363144993782</x:v>
      </x:c>
      <x:c r="BL42" s="274">
        <x:v>1166.36730957031</x:v>
      </x:c>
      <x:c r="BM42" s="264">
        <x:v>0.0844999998807907</x:v>
      </x:c>
      <x:c r="BN42" s="262">
        <x:v>69926625280</x:v>
      </x:c>
      <x:c r="BO42" s="312">
        <x:v>896978240</x:v>
      </x:c>
      <x:c r="BP42" s="270">
        <x:v>8.09510248958256</x:v>
      </x:c>
      <x:c r="BQ42" s="266">
        <x:v>36</x:v>
      </x:c>
      <x:c r="BR42" s="330">
        <x:v>924970</x:v>
      </x:c>
      <x:c r="BS42" s="274">
        <x:v>694.834777832031</x:v>
      </x:c>
      <x:c r="BT42" s="264">
        <x:v>0.0692188814282417</x:v>
      </x:c>
      <x:c r="BU42" s="274">
        <x:v>1104.58203125</x:v>
      </x:c>
      <x:c r="BV42" s="264">
        <x:v>0.0722000002861023</x:v>
      </x:c>
      <x:c r="BW42" s="262">
        <x:v>22264188928</x:v>
      </x:c>
      <x:c r="BX42" s="237"/>
      <x:c r="BY42" s="237"/>
      <x:c r="BZ42" s="237"/>
      <x:c r="CA42" s="237"/>
    </x:row>
    <x:row r="43" ht="18" customHeight="1">
      <x:c r="B43" s="145" t="s">
        <x:v>237</x:v>
      </x:c>
      <x:c r="C43" s="288">
        <x:v>411634752</x:v>
      </x:c>
      <x:c r="D43" s="249">
        <x:v>1.19922827039614</x:v>
      </x:c>
      <x:c r="E43" s="244">
        <x:v>36</x:v>
      </x:c>
      <x:c r="F43" s="259">
        <x:v>1013106</x:v>
      </x:c>
      <x:c r="G43" s="253">
        <x:v>522.980041503906</x:v>
      </x:c>
      <x:c r="H43" s="242">
        <x:v>0.0684000551700592</x:v>
      </x:c>
      <x:c r="I43" s="253">
        <x:v>432.795867919922</x:v>
      </x:c>
      <x:c r="J43" s="260">
        <x:v>0.0543599985539913</x:v>
      </x:c>
      <x:c r="K43" s="254">
        <x:v>77946011648</x:v>
      </x:c>
      <x:c r="L43" s="315">
        <x:v>1955000</x:v>
      </x:c>
      <x:c r="M43" s="242">
        <x:v>0.631797583081571</x:v>
      </x:c>
      <x:c r="N43" s="244">
        <x:v>1</x:v>
      </x:c>
      <x:c r="O43" s="310">
        <x:v>3395</x:v>
      </x:c>
      <x:c r="P43" s="253">
        <x:v>343.215911865234</x:v>
      </x:c>
      <x:c r="Q43" s="242">
        <x:v>0.0741150975227356</x:v>
      </x:c>
      <x:c r="R43" s="253">
        <x:v>575.846862792969</x:v>
      </x:c>
      <x:c r="S43" s="45"/>
      <x:c r="T43" s="254">
        <x:v>5506874880</x:v>
      </x:c>
      <x:c r="U43" s="288">
        <x:v>166655744</x:v>
      </x:c>
      <x:c r="V43" s="242">
        <x:v>0.345157942067718</x:v>
      </x:c>
      <x:c r="W43" s="244">
        <x:v>24</x:v>
      </x:c>
      <x:c r="X43" s="251">
        <x:v>633556</x:v>
      </x:c>
      <x:c r="Y43" s="253">
        <x:v>547.619812011719</x:v>
      </x:c>
      <x:c r="Z43" s="242">
        <x:v>0.0675158202648163</x:v>
      </x:c>
      <x:c r="AA43" s="253">
        <x:v>291.582550048828</x:v>
      </x:c>
      <x:c r="AB43" s="260">
        <x:v>0.0514499992132187</x:v>
      </x:c>
      <x:c r="AC43" s="254">
        <x:v>55284793344</x:v>
      </x:c>
      <x:c r="AD43" s="288">
        <x:v>243024000</x:v>
      </x:c>
      <x:c r="AE43" s="249">
        <x:v>5.10464606848451</x:v>
      </x:c>
      <x:c r="AF43" s="244">
        <x:v>11</x:v>
      </x:c>
      <x:c r="AG43" s="251">
        <x:v>376155</x:v>
      </x:c>
      <x:c r="AH43" s="253">
        <x:v>535.363647460938</x:v>
      </x:c>
      <x:c r="AI43" s="242">
        <x:v>0.0683242231607437</x:v>
      </x:c>
      <x:c r="AJ43" s="253">
        <x:v>646.074096679688</x:v>
      </x:c>
      <x:c r="AK43" s="260">
        <x:v>0.0659999996423721</x:v>
      </x:c>
      <x:c r="AL43" s="255">
        <x:v>17154347008</x:v>
      </x:c>
      <x:c r="AM43" s="237" t="s">
        <x:v>179</x:v>
      </x:c>
      <x:c r="AN43" s="262">
        <x:v>1897437440</x:v>
      </x:c>
      <x:c r="AO43" s="270">
        <x:v>1.67523035251946</x:v>
      </x:c>
      <x:c r="AP43" s="266">
        <x:v>95</x:v>
      </x:c>
      <x:c r="AQ43" s="272">
        <x:v>3490748</x:v>
      </x:c>
      <x:c r="AR43" s="274">
        <x:v>674.004028320313</x:v>
      </x:c>
      <x:c r="AS43" s="264">
        <x:v>0.0692186951637268</x:v>
      </x:c>
      <x:c r="AT43" s="274">
        <x:v>1054.14282226563</x:v>
      </x:c>
      <x:c r="AU43" s="264">
        <x:v>0.0844999998807907</x:v>
      </x:c>
      <x:c r="AV43" s="268">
        <x:v>100454940672</x:v>
      </x:c>
      <x:c r="AW43" s="312">
        <x:v>444004992</x:v>
      </x:c>
      <x:c r="AX43" s="270">
        <x:v>4.70702768481898</x:v>
      </x:c>
      <x:c r="AY43" s="266">
        <x:v>30</x:v>
      </x:c>
      <x:c r="AZ43" s="272">
        <x:v>1313654</x:v>
      </x:c>
      <x:c r="BA43" s="274">
        <x:v>516.436584472656</x:v>
      </x:c>
      <x:c r="BB43" s="264">
        <x:v>0.0747161060571671</x:v>
      </x:c>
      <x:c r="BC43" s="274">
        <x:v>917.286987304688</x:v>
      </x:c>
      <x:c r="BD43" s="264">
        <x:v>0.0729999989271164</x:v>
      </x:c>
      <x:c r="BE43" s="262">
        <x:v>8286188544</x:v>
      </x:c>
      <x:c r="BF43" s="262">
        <x:v>1183223040</x:v>
      </x:c>
      <x:c r="BG43" s="270">
        <x:v>1.30001062108289</x:v>
      </x:c>
      <x:c r="BH43" s="266">
        <x:v>50</x:v>
      </x:c>
      <x:c r="BI43" s="272">
        <x:v>2463649</x:v>
      </x:c>
      <x:c r="BJ43" s="274">
        <x:v>692.653503417969</x:v>
      </x:c>
      <x:c r="BK43" s="264">
        <x:v>0.068363144993782</x:v>
      </x:c>
      <x:c r="BL43" s="274">
        <x:v>1166.36730957031</x:v>
      </x:c>
      <x:c r="BM43" s="264">
        <x:v>0.0844999998807907</x:v>
      </x:c>
      <x:c r="BN43" s="262">
        <x:v>69926625280</x:v>
      </x:c>
      <x:c r="BO43" s="312">
        <x:v>896978240</x:v>
      </x:c>
      <x:c r="BP43" s="270">
        <x:v>8.09510248958256</x:v>
      </x:c>
      <x:c r="BQ43" s="266">
        <x:v>36</x:v>
      </x:c>
      <x:c r="BR43" s="330">
        <x:v>924970</x:v>
      </x:c>
      <x:c r="BS43" s="274">
        <x:v>694.834777832031</x:v>
      </x:c>
      <x:c r="BT43" s="264">
        <x:v>0.0692188814282417</x:v>
      </x:c>
      <x:c r="BU43" s="274">
        <x:v>1104.58203125</x:v>
      </x:c>
      <x:c r="BV43" s="264">
        <x:v>0.0722000002861023</x:v>
      </x:c>
      <x:c r="BW43" s="262">
        <x:v>22264188928</x:v>
      </x:c>
      <x:c r="BX43" s="237"/>
      <x:c r="BY43" s="237"/>
      <x:c r="BZ43" s="237"/>
      <x:c r="CA43" s="237"/>
    </x:row>
    <x:row r="44" ht="15.75" customHeight="1">
      <x:c r="B44" s="146" t="s">
        <x:v>238</x:v>
      </x:c>
      <x:c r="C44" s="286">
        <x:v>838163392</x:v>
      </x:c>
      <x:c r="D44" s="276">
        <x:v>0.553216549113975</x:v>
      </x:c>
      <x:c r="E44" s="277">
        <x:v>50</x:v>
      </x:c>
      <x:c r="F44" s="281">
        <x:v>2136750</x:v>
      </x:c>
      <x:c r="G44" s="282">
        <x:v>513.378112792969</x:v>
      </x:c>
      <x:c r="H44" s="276">
        <x:v>0.0691962912678719</x:v>
      </x:c>
      <x:c r="I44" s="282">
        <x:v>401.930725097656</x:v>
      </x:c>
      <x:c r="J44" s="287">
        <x:v>0.0549999997019768</x:v>
      </x:c>
      <x:c r="K44" s="283">
        <x:v>76514926592</x:v>
      </x:c>
      <x:c r="L44" s="316">
        <x:v>17915000</x:v>
      </x:c>
      <x:c r="M44" s="276">
        <x:v>0.0415386433467266</x:v>
      </x:c>
      <x:c r="N44" s="277">
        <x:v>3</x:v>
      </x:c>
      <x:c r="O44" s="324">
        <x:v>62773</x:v>
      </x:c>
      <x:c r="P44" s="282">
        <x:v>339.625701904297</x:v>
      </x:c>
      <x:c r="Q44" s="276">
        <x:v>0.0747161060571671</x:v>
      </x:c>
      <x:c r="R44" s="282">
        <x:v>285.393402099609</x:v>
      </x:c>
      <x:c r="S44" s="47"/>
      <x:c r="T44" s="283">
        <x:v>5449270272</x:v>
      </x:c>
      <x:c r="U44" s="286">
        <x:v>440564896</x:v>
      </x:c>
      <x:c r="V44" s="276">
        <x:v>0.139612771249479</x:v>
      </x:c>
      <x:c r="W44" s="277">
        <x:v>31</x:v>
      </x:c>
      <x:c r="X44" s="281">
        <x:v>1310437</x:v>
      </x:c>
      <x:c r="Y44" s="282">
        <x:v>537.070129394531</x:v>
      </x:c>
      <x:c r="Z44" s="276">
        <x:v>0.0683498680591583</x:v>
      </x:c>
      <x:c r="AA44" s="282">
        <x:v>338.356536865234</x:v>
      </x:c>
      <x:c r="AB44" s="287">
        <x:v>0.0549999997019768</x:v>
      </x:c>
      <x:c r="AC44" s="283">
        <x:v>54219755520</x:v>
      </x:c>
      <x:c r="AD44" s="286">
        <x:v>379683488</x:v>
      </x:c>
      <x:c r="AE44" s="280">
        <x:v>1.7540423754965</x:v>
      </x:c>
      <x:c r="AF44" s="277">
        <x:v>16</x:v>
      </x:c>
      <x:c r="AG44" s="313">
        <x:v>763540</x:v>
      </x:c>
      <x:c r="AH44" s="282">
        <x:v>525.737365722656</x:v>
      </x:c>
      <x:c r="AI44" s="276">
        <x:v>0.0690990909934044</x:v>
      </x:c>
      <x:c r="AJ44" s="282">
        <x:v>526.974426269531</x:v>
      </x:c>
      <x:c r="AK44" s="47"/>
      <x:c r="AL44" s="284">
        <x:v>16845896704</x:v>
      </x:c>
      <x:c r="AM44" s="237" t="s">
        <x:v>179</x:v>
      </x:c>
      <x:c r="AN44" s="262">
        <x:v>1897437440</x:v>
      </x:c>
      <x:c r="AO44" s="270">
        <x:v>1.67523035251946</x:v>
      </x:c>
      <x:c r="AP44" s="266">
        <x:v>95</x:v>
      </x:c>
      <x:c r="AQ44" s="272">
        <x:v>3490748</x:v>
      </x:c>
      <x:c r="AR44" s="274">
        <x:v>674.004028320313</x:v>
      </x:c>
      <x:c r="AS44" s="264">
        <x:v>0.0692186951637268</x:v>
      </x:c>
      <x:c r="AT44" s="274">
        <x:v>1054.14282226563</x:v>
      </x:c>
      <x:c r="AU44" s="264">
        <x:v>0.0844999998807907</x:v>
      </x:c>
      <x:c r="AV44" s="268">
        <x:v>100454940672</x:v>
      </x:c>
      <x:c r="AW44" s="312">
        <x:v>444004992</x:v>
      </x:c>
      <x:c r="AX44" s="270">
        <x:v>4.70702768481898</x:v>
      </x:c>
      <x:c r="AY44" s="266">
        <x:v>30</x:v>
      </x:c>
      <x:c r="AZ44" s="272">
        <x:v>1313654</x:v>
      </x:c>
      <x:c r="BA44" s="274">
        <x:v>516.436584472656</x:v>
      </x:c>
      <x:c r="BB44" s="264">
        <x:v>0.0747161060571671</x:v>
      </x:c>
      <x:c r="BC44" s="274">
        <x:v>917.286987304688</x:v>
      </x:c>
      <x:c r="BD44" s="264">
        <x:v>0.0729999989271164</x:v>
      </x:c>
      <x:c r="BE44" s="262">
        <x:v>8286188544</x:v>
      </x:c>
      <x:c r="BF44" s="262">
        <x:v>1183223040</x:v>
      </x:c>
      <x:c r="BG44" s="270">
        <x:v>1.30001062108289</x:v>
      </x:c>
      <x:c r="BH44" s="266">
        <x:v>50</x:v>
      </x:c>
      <x:c r="BI44" s="272">
        <x:v>2463649</x:v>
      </x:c>
      <x:c r="BJ44" s="274">
        <x:v>692.653503417969</x:v>
      </x:c>
      <x:c r="BK44" s="264">
        <x:v>0.068363144993782</x:v>
      </x:c>
      <x:c r="BL44" s="274">
        <x:v>1166.36730957031</x:v>
      </x:c>
      <x:c r="BM44" s="264">
        <x:v>0.0844999998807907</x:v>
      </x:c>
      <x:c r="BN44" s="262">
        <x:v>69926625280</x:v>
      </x:c>
      <x:c r="BO44" s="312">
        <x:v>896978240</x:v>
      </x:c>
      <x:c r="BP44" s="270">
        <x:v>8.09510248958256</x:v>
      </x:c>
      <x:c r="BQ44" s="266">
        <x:v>36</x:v>
      </x:c>
      <x:c r="BR44" s="330">
        <x:v>924970</x:v>
      </x:c>
      <x:c r="BS44" s="274">
        <x:v>694.834777832031</x:v>
      </x:c>
      <x:c r="BT44" s="264">
        <x:v>0.0692188814282417</x:v>
      </x:c>
      <x:c r="BU44" s="274">
        <x:v>1104.58203125</x:v>
      </x:c>
      <x:c r="BV44" s="264">
        <x:v>0.0722000002861023</x:v>
      </x:c>
      <x:c r="BW44" s="262">
        <x:v>22264188928</x:v>
      </x:c>
      <x:c r="BX44" s="237"/>
      <x:c r="BY44" s="237"/>
      <x:c r="BZ44" s="237"/>
      <x:c r="CA44" s="237"/>
    </x:row>
    <x:row r="45" ht="15.75" customHeight="1">
      <x:c r="B45" s="145" t="s">
        <x:v>239</x:v>
      </x:c>
      <x:c r="C45" s="247">
        <x:v>1121181056</x:v>
      </x:c>
      <x:c r="D45" s="242">
        <x:v>0.962469331877919</x:v>
      </x:c>
      <x:c r="E45" s="244">
        <x:v>43</x:v>
      </x:c>
      <x:c r="F45" s="259">
        <x:v>2021395</x:v>
      </x:c>
      <x:c r="G45" s="253">
        <x:v>505.236846923828</x:v>
      </x:c>
      <x:c r="H45" s="242">
        <x:v>0.0692186951637268</x:v>
      </x:c>
      <x:c r="I45" s="253">
        <x:v>556.786560058594</x:v>
      </x:c>
      <x:c r="J45" s="260">
        <x:v>0.0722333341836929</x:v>
      </x:c>
      <x:c r="K45" s="254">
        <x:v>75301535744</x:v>
      </x:c>
      <x:c r="L45" s="315">
        <x:v>66550000</x:v>
      </x:c>
      <x:c r="M45" s="242">
        <x:v>-0.193985307621671</x:v>
      </x:c>
      <x:c r="N45" s="244">
        <x:v>3</x:v>
      </x:c>
      <x:c r="O45" s="251">
        <x:v>398611</x:v>
      </x:c>
      <x:c r="P45" s="253">
        <x:v>336.066192626953</x:v>
      </x:c>
      <x:c r="Q45" s="242">
        <x:v>0.0746305510401726</x:v>
      </x:c>
      <x:c r="R45" s="253">
        <x:v>166.95475769043</x:v>
      </x:c>
      <x:c r="S45" s="45"/>
      <x:c r="T45" s="254">
        <x:v>5392158208</x:v>
      </x:c>
      <x:c r="U45" s="288">
        <x:v>465126048</x:v>
      </x:c>
      <x:c r="V45" s="249">
        <x:v>1.30001062108289</x:v>
      </x:c>
      <x:c r="W45" s="244">
        <x:v>26</x:v>
      </x:c>
      <x:c r="X45" s="251">
        <x:v>767699</x:v>
      </x:c>
      <x:c r="Y45" s="253">
        <x:v>528.577270507813</x:v>
      </x:c>
      <x:c r="Z45" s="242">
        <x:v>0.0683585181832314</x:v>
      </x:c>
      <x:c r="AA45" s="253">
        <x:v>610.427307128906</x:v>
      </x:c>
      <x:c r="AB45" s="260">
        <x:v>0.0722333341836929</x:v>
      </x:c>
      <x:c r="AC45" s="254">
        <x:v>53362364416</x:v>
      </x:c>
      <x:c r="AD45" s="288">
        <x:v>589505024</x:v>
      </x:c>
      <x:c r="AE45" s="242">
        <x:v>0.768560134622576</x:v>
      </x:c>
      <x:c r="AF45" s="244">
        <x:v>14</x:v>
      </x:c>
      <x:c r="AG45" s="251">
        <x:v>855085</x:v>
      </x:c>
      <x:c r="AH45" s="253">
        <x:v>516.409606933594</x:v>
      </x:c>
      <x:c r="AI45" s="242">
        <x:v>0.0692188814282417</x:v>
      </x:c>
      <x:c r="AJ45" s="253">
        <x:v>691.027282714844</x:v>
      </x:c>
      <x:c r="AK45" s="45"/>
      <x:c r="AL45" s="255">
        <x:v>16547014656</x:v>
      </x:c>
      <x:c r="AM45" s="237" t="s">
        <x:v>179</x:v>
      </x:c>
      <x:c r="AN45" s="262">
        <x:v>1897437440</x:v>
      </x:c>
      <x:c r="AO45" s="270">
        <x:v>1.67523035251946</x:v>
      </x:c>
      <x:c r="AP45" s="266">
        <x:v>95</x:v>
      </x:c>
      <x:c r="AQ45" s="272">
        <x:v>3490748</x:v>
      </x:c>
      <x:c r="AR45" s="274">
        <x:v>674.004028320313</x:v>
      </x:c>
      <x:c r="AS45" s="264">
        <x:v>0.0692186951637268</x:v>
      </x:c>
      <x:c r="AT45" s="274">
        <x:v>1054.14282226563</x:v>
      </x:c>
      <x:c r="AU45" s="264">
        <x:v>0.0844999998807907</x:v>
      </x:c>
      <x:c r="AV45" s="268">
        <x:v>100454940672</x:v>
      </x:c>
      <x:c r="AW45" s="312">
        <x:v>444004992</x:v>
      </x:c>
      <x:c r="AX45" s="270">
        <x:v>4.70702768481898</x:v>
      </x:c>
      <x:c r="AY45" s="266">
        <x:v>30</x:v>
      </x:c>
      <x:c r="AZ45" s="272">
        <x:v>1313654</x:v>
      </x:c>
      <x:c r="BA45" s="274">
        <x:v>516.436584472656</x:v>
      </x:c>
      <x:c r="BB45" s="264">
        <x:v>0.0747161060571671</x:v>
      </x:c>
      <x:c r="BC45" s="274">
        <x:v>917.286987304688</x:v>
      </x:c>
      <x:c r="BD45" s="264">
        <x:v>0.0729999989271164</x:v>
      </x:c>
      <x:c r="BE45" s="262">
        <x:v>8286188544</x:v>
      </x:c>
      <x:c r="BF45" s="262">
        <x:v>1183223040</x:v>
      </x:c>
      <x:c r="BG45" s="270">
        <x:v>1.30001062108289</x:v>
      </x:c>
      <x:c r="BH45" s="266">
        <x:v>50</x:v>
      </x:c>
      <x:c r="BI45" s="272">
        <x:v>2463649</x:v>
      </x:c>
      <x:c r="BJ45" s="274">
        <x:v>692.653503417969</x:v>
      </x:c>
      <x:c r="BK45" s="264">
        <x:v>0.068363144993782</x:v>
      </x:c>
      <x:c r="BL45" s="274">
        <x:v>1166.36730957031</x:v>
      </x:c>
      <x:c r="BM45" s="264">
        <x:v>0.0844999998807907</x:v>
      </x:c>
      <x:c r="BN45" s="262">
        <x:v>69926625280</x:v>
      </x:c>
      <x:c r="BO45" s="312">
        <x:v>896978240</x:v>
      </x:c>
      <x:c r="BP45" s="270">
        <x:v>8.09510248958256</x:v>
      </x:c>
      <x:c r="BQ45" s="266">
        <x:v>36</x:v>
      </x:c>
      <x:c r="BR45" s="330">
        <x:v>924970</x:v>
      </x:c>
      <x:c r="BS45" s="274">
        <x:v>694.834777832031</x:v>
      </x:c>
      <x:c r="BT45" s="264">
        <x:v>0.0692188814282417</x:v>
      </x:c>
      <x:c r="BU45" s="274">
        <x:v>1104.58203125</x:v>
      </x:c>
      <x:c r="BV45" s="264">
        <x:v>0.0722000002861023</x:v>
      </x:c>
      <x:c r="BW45" s="262">
        <x:v>22264188928</x:v>
      </x:c>
      <x:c r="BX45" s="237"/>
      <x:c r="BY45" s="237"/>
      <x:c r="BZ45" s="237"/>
      <x:c r="CA45" s="237"/>
    </x:row>
    <x:row r="46">
      <x:c r="B46" s="146" t="s">
        <x:v>240</x:v>
      </x:c>
      <x:c r="C46" s="286">
        <x:v>162489296</x:v>
      </x:c>
      <x:c r="D46" s="276">
        <x:v>0.226451833074506</x:v>
      </x:c>
      <x:c r="E46" s="277">
        <x:v>25</x:v>
      </x:c>
      <x:c r="F46" s="313">
        <x:v>999983</x:v>
      </x:c>
      <x:c r="G46" s="282">
        <x:v>509.558044433594</x:v>
      </x:c>
      <x:c r="H46" s="276">
        <x:v>0.0688453316688538</x:v>
      </x:c>
      <x:c r="I46" s="282">
        <x:v>163.220367431641</x:v>
      </x:c>
      <x:c r="J46" s="276">
        <x:v>0.0844999998807907</x:v>
      </x:c>
      <x:c r="K46" s="283">
        <x:v>75945574400</x:v>
      </x:c>
      <x:c r="L46" s="319">
        <x:v>0</x:v>
      </x:c>
      <x:c r="M46" s="276">
        <x:v>-0.789173240972356</x:v>
      </x:c>
      <x:c r="N46" s="277">
        <x:v>0</x:v>
      </x:c>
      <x:c r="O46" s="108"/>
      <x:c r="P46" s="282">
        <x:v>359.500457763672</x:v>
      </x:c>
      <x:c r="Q46" s="276">
        <x:v>0.0721768885850906</x:v>
      </x:c>
      <x:c r="R46" s="106"/>
      <x:c r="S46" s="102"/>
      <x:c r="T46" s="283">
        <x:v>5768159744</x:v>
      </x:c>
      <x:c r="U46" s="286">
        <x:v>132231504</x:v>
      </x:c>
      <x:c r="V46" s="280">
        <x:v>1.12240574103098</x:v>
      </x:c>
      <x:c r="W46" s="277">
        <x:v>17</x:v>
      </x:c>
      <x:c r="X46" s="313">
        <x:v>854780</x:v>
      </x:c>
      <x:c r="Y46" s="282">
        <x:v>528.601867675781</x:v>
      </x:c>
      <x:c r="Z46" s="276">
        <x:v>0.068363144993782</x:v>
      </x:c>
      <x:c r="AA46" s="282">
        <x:v>154.696533203125</x:v>
      </x:c>
      <x:c r="AB46" s="276">
        <x:v>0.0844999998807907</x:v>
      </x:c>
      <x:c r="AC46" s="283">
        <x:v>53364842496</x:v>
      </x:c>
      <x:c r="AD46" s="316">
        <x:v>30257800</x:v>
      </x:c>
      <x:c r="AE46" s="276">
        <x:v>-0.639247206945343</x:v>
      </x:c>
      <x:c r="AF46" s="277">
        <x:v>8</x:v>
      </x:c>
      <x:c r="AG46" s="313">
        <x:v>145203</x:v>
      </x:c>
      <x:c r="AH46" s="282">
        <x:v>524.697326660156</x:v>
      </x:c>
      <x:c r="AI46" s="276">
        <x:v>0.0686963126063347</x:v>
      </x:c>
      <x:c r="AJ46" s="282">
        <x:v>214.989242553711</x:v>
      </x:c>
      <x:c r="AK46" s="102"/>
      <x:c r="AL46" s="284">
        <x:v>16812572672</x:v>
      </x:c>
      <x:c r="AM46" s="237" t="s">
        <x:v>179</x:v>
      </x:c>
      <x:c r="AN46" s="262">
        <x:v>1897437440</x:v>
      </x:c>
      <x:c r="AO46" s="270">
        <x:v>1.67523035251946</x:v>
      </x:c>
      <x:c r="AP46" s="266">
        <x:v>95</x:v>
      </x:c>
      <x:c r="AQ46" s="272">
        <x:v>3490748</x:v>
      </x:c>
      <x:c r="AR46" s="274">
        <x:v>674.004028320313</x:v>
      </x:c>
      <x:c r="AS46" s="264">
        <x:v>0.0692186951637268</x:v>
      </x:c>
      <x:c r="AT46" s="274">
        <x:v>1054.14282226563</x:v>
      </x:c>
      <x:c r="AU46" s="264">
        <x:v>0.0844999998807907</x:v>
      </x:c>
      <x:c r="AV46" s="268">
        <x:v>100454940672</x:v>
      </x:c>
      <x:c r="AW46" s="312">
        <x:v>444004992</x:v>
      </x:c>
      <x:c r="AX46" s="270">
        <x:v>4.70702768481898</x:v>
      </x:c>
      <x:c r="AY46" s="266">
        <x:v>30</x:v>
      </x:c>
      <x:c r="AZ46" s="272">
        <x:v>1313654</x:v>
      </x:c>
      <x:c r="BA46" s="274">
        <x:v>516.436584472656</x:v>
      </x:c>
      <x:c r="BB46" s="264">
        <x:v>0.0747161060571671</x:v>
      </x:c>
      <x:c r="BC46" s="274">
        <x:v>917.286987304688</x:v>
      </x:c>
      <x:c r="BD46" s="264">
        <x:v>0.0729999989271164</x:v>
      </x:c>
      <x:c r="BE46" s="262">
        <x:v>8286188544</x:v>
      </x:c>
      <x:c r="BF46" s="262">
        <x:v>1183223040</x:v>
      </x:c>
      <x:c r="BG46" s="270">
        <x:v>1.30001062108289</x:v>
      </x:c>
      <x:c r="BH46" s="266">
        <x:v>50</x:v>
      </x:c>
      <x:c r="BI46" s="272">
        <x:v>2463649</x:v>
      </x:c>
      <x:c r="BJ46" s="274">
        <x:v>692.653503417969</x:v>
      </x:c>
      <x:c r="BK46" s="264">
        <x:v>0.068363144993782</x:v>
      </x:c>
      <x:c r="BL46" s="274">
        <x:v>1166.36730957031</x:v>
      </x:c>
      <x:c r="BM46" s="264">
        <x:v>0.0844999998807907</x:v>
      </x:c>
      <x:c r="BN46" s="262">
        <x:v>69926625280</x:v>
      </x:c>
      <x:c r="BO46" s="312">
        <x:v>896978240</x:v>
      </x:c>
      <x:c r="BP46" s="270">
        <x:v>8.09510248958256</x:v>
      </x:c>
      <x:c r="BQ46" s="266">
        <x:v>36</x:v>
      </x:c>
      <x:c r="BR46" s="330">
        <x:v>924970</x:v>
      </x:c>
      <x:c r="BS46" s="274">
        <x:v>694.834777832031</x:v>
      </x:c>
      <x:c r="BT46" s="264">
        <x:v>0.0692188814282417</x:v>
      </x:c>
      <x:c r="BU46" s="274">
        <x:v>1104.58203125</x:v>
      </x:c>
      <x:c r="BV46" s="264">
        <x:v>0.0722000002861023</x:v>
      </x:c>
      <x:c r="BW46" s="262">
        <x:v>22264188928</x:v>
      </x:c>
      <x:c r="BX46" s="237"/>
      <x:c r="BY46" s="237"/>
      <x:c r="BZ46" s="237"/>
      <x:c r="CA46" s="237"/>
    </x:row>
    <x:row r="47">
      <x:c r="B47" s="145" t="s">
        <x:v>241</x:v>
      </x:c>
      <x:c r="C47" s="315">
        <x:v>82162000</x:v>
      </x:c>
      <x:c r="D47" s="242">
        <x:v>0.458574197940913</x:v>
      </x:c>
      <x:c r="E47" s="244">
        <x:v>27</x:v>
      </x:c>
      <x:c r="F47" s="251">
        <x:v>173670</x:v>
      </x:c>
      <x:c r="G47" s="253">
        <x:v>508.158447265625</x:v>
      </x:c>
      <x:c r="H47" s="242">
        <x:v>0.0686889886856079</x:v>
      </x:c>
      <x:c r="I47" s="253">
        <x:v>473.092651367188</x:v>
      </x:c>
      <x:c r="J47" s="242">
        <x:v>0.0390000008046627</x:v>
      </x:c>
      <x:c r="K47" s="254">
        <x:v>75736973312</x:v>
      </x:c>
      <x:c r="L47" s="315">
        <x:v>3670000</x:v>
      </x:c>
      <x:c r="M47" s="242">
        <x:v>0.222388920946336</x:v>
      </x:c>
      <x:c r="N47" s="244">
        <x:v>3</x:v>
      </x:c>
      <x:c r="O47" s="310">
        <x:v>7797</x:v>
      </x:c>
      <x:c r="P47" s="253">
        <x:v>357.286773681641</x:v>
      </x:c>
      <x:c r="Q47" s="242">
        <x:v>0.0720984861254692</x:v>
      </x:c>
      <x:c r="R47" s="253">
        <x:v>470.69384765625</x:v>
      </x:c>
      <x:c r="S47" s="95"/>
      <x:c r="T47" s="254">
        <x:v>5732640768</x:v>
      </x:c>
      <x:c r="U47" s="315">
        <x:v>62595000</x:v>
      </x:c>
      <x:c r="V47" s="249">
        <x:v>1.01165445500275</x:v>
      </x:c>
      <x:c r="W47" s="244">
        <x:v>17</x:v>
      </x:c>
      <x:c r="X47" s="251">
        <x:v>128828</x:v>
      </x:c>
      <x:c r="Y47" s="253">
        <x:v>527.483825683594</x:v>
      </x:c>
      <x:c r="Z47" s="242">
        <x:v>0.0681887865066528</x:v>
      </x:c>
      <x:c r="AA47" s="253">
        <x:v>485.880401611328</x:v>
      </x:c>
      <x:c r="AB47" s="242">
        <x:v>0.0390000008046627</x:v>
      </x:c>
      <x:c r="AC47" s="254">
        <x:v>53251973120</x:v>
      </x:c>
      <x:c r="AD47" s="315">
        <x:v>15897000</x:v>
      </x:c>
      <x:c r="AE47" s="242">
        <x:v>-0.324548087692026</x:v>
      </x:c>
      <x:c r="AF47" s="244">
        <x:v>7</x:v>
      </x:c>
      <x:c r="AG47" s="310">
        <x:v>37045</x:v>
      </x:c>
      <x:c r="AH47" s="253">
        <x:v>522.818298339844</x:v>
      </x:c>
      <x:c r="AI47" s="242">
        <x:v>0.0685576945543289</x:v>
      </x:c>
      <x:c r="AJ47" s="253">
        <x:v>429.126739501953</x:v>
      </x:c>
      <x:c r="AK47" s="95"/>
      <x:c r="AL47" s="255">
        <x:v>16752364544</x:v>
      </x:c>
      <x:c r="AM47" s="237" t="s">
        <x:v>179</x:v>
      </x:c>
      <x:c r="AN47" s="262">
        <x:v>1897437440</x:v>
      </x:c>
      <x:c r="AO47" s="270">
        <x:v>1.67523035251946</x:v>
      </x:c>
      <x:c r="AP47" s="266">
        <x:v>95</x:v>
      </x:c>
      <x:c r="AQ47" s="272">
        <x:v>3490748</x:v>
      </x:c>
      <x:c r="AR47" s="274">
        <x:v>674.004028320313</x:v>
      </x:c>
      <x:c r="AS47" s="264">
        <x:v>0.0692186951637268</x:v>
      </x:c>
      <x:c r="AT47" s="274">
        <x:v>1054.14282226563</x:v>
      </x:c>
      <x:c r="AU47" s="264">
        <x:v>0.0844999998807907</x:v>
      </x:c>
      <x:c r="AV47" s="268">
        <x:v>100454940672</x:v>
      </x:c>
      <x:c r="AW47" s="312">
        <x:v>444004992</x:v>
      </x:c>
      <x:c r="AX47" s="270">
        <x:v>4.70702768481898</x:v>
      </x:c>
      <x:c r="AY47" s="266">
        <x:v>30</x:v>
      </x:c>
      <x:c r="AZ47" s="272">
        <x:v>1313654</x:v>
      </x:c>
      <x:c r="BA47" s="274">
        <x:v>516.436584472656</x:v>
      </x:c>
      <x:c r="BB47" s="264">
        <x:v>0.0747161060571671</x:v>
      </x:c>
      <x:c r="BC47" s="274">
        <x:v>917.286987304688</x:v>
      </x:c>
      <x:c r="BD47" s="264">
        <x:v>0.0729999989271164</x:v>
      </x:c>
      <x:c r="BE47" s="262">
        <x:v>8286188544</x:v>
      </x:c>
      <x:c r="BF47" s="262">
        <x:v>1183223040</x:v>
      </x:c>
      <x:c r="BG47" s="270">
        <x:v>1.30001062108289</x:v>
      </x:c>
      <x:c r="BH47" s="266">
        <x:v>50</x:v>
      </x:c>
      <x:c r="BI47" s="272">
        <x:v>2463649</x:v>
      </x:c>
      <x:c r="BJ47" s="274">
        <x:v>692.653503417969</x:v>
      </x:c>
      <x:c r="BK47" s="264">
        <x:v>0.068363144993782</x:v>
      </x:c>
      <x:c r="BL47" s="274">
        <x:v>1166.36730957031</x:v>
      </x:c>
      <x:c r="BM47" s="264">
        <x:v>0.0844999998807907</x:v>
      </x:c>
      <x:c r="BN47" s="262">
        <x:v>69926625280</x:v>
      </x:c>
      <x:c r="BO47" s="312">
        <x:v>896978240</x:v>
      </x:c>
      <x:c r="BP47" s="270">
        <x:v>8.09510248958256</x:v>
      </x:c>
      <x:c r="BQ47" s="266">
        <x:v>36</x:v>
      </x:c>
      <x:c r="BR47" s="330">
        <x:v>924970</x:v>
      </x:c>
      <x:c r="BS47" s="274">
        <x:v>694.834777832031</x:v>
      </x:c>
      <x:c r="BT47" s="264">
        <x:v>0.0692188814282417</x:v>
      </x:c>
      <x:c r="BU47" s="274">
        <x:v>1104.58203125</x:v>
      </x:c>
      <x:c r="BV47" s="264">
        <x:v>0.0722000002861023</x:v>
      </x:c>
      <x:c r="BW47" s="262">
        <x:v>22264188928</x:v>
      </x:c>
      <x:c r="BX47" s="237"/>
      <x:c r="BY47" s="237"/>
      <x:c r="BZ47" s="237"/>
      <x:c r="CA47" s="237"/>
    </x:row>
    <x:row r="48">
      <x:c r="B48" s="146" t="s">
        <x:v>242</x:v>
      </x:c>
      <x:c r="C48" s="286">
        <x:v>534257600</x:v>
      </x:c>
      <x:c r="D48" s="276">
        <x:v>0.345739730388801</x:v>
      </x:c>
      <x:c r="E48" s="277">
        <x:v>23</x:v>
      </x:c>
      <x:c r="F48" s="281">
        <x:v>1395767</x:v>
      </x:c>
      <x:c r="G48" s="282">
        <x:v>516.713928222656</x:v>
      </x:c>
      <x:c r="H48" s="276">
        <x:v>0.0680821910500526</x:v>
      </x:c>
      <x:c r="I48" s="282">
        <x:v>382.769897460938</x:v>
      </x:c>
      <x:c r="J48" s="276">
        <x:v>0.0443000011146069</x:v>
      </x:c>
      <x:c r="K48" s="283">
        <x:v>77012107264</x:v>
      </x:c>
      <x:c r="L48" s="319">
        <x:v>0</x:v>
      </x:c>
      <x:c r="M48" s="280">
        <x:v>4.32871536523929</x:v>
      </x:c>
      <x:c r="N48" s="277">
        <x:v>0</x:v>
      </x:c>
      <x:c r="O48" s="108"/>
      <x:c r="P48" s="282">
        <x:v>361.678833007813</x:v>
      </x:c>
      <x:c r="Q48" s="276">
        <x:v>0.0715876296162605</x:v>
      </x:c>
      <x:c r="R48" s="106"/>
      <x:c r="S48" s="102"/>
      <x:c r="T48" s="283">
        <x:v>5803110912</x:v>
      </x:c>
      <x:c r="U48" s="286">
        <x:v>515488576</x:v>
      </x:c>
      <x:c r="V48" s="276">
        <x:v>0.973179094165232</x:v>
      </x:c>
      <x:c r="W48" s="277">
        <x:v>19</x:v>
      </x:c>
      <x:c r="X48" s="281">
        <x:v>1359681</x:v>
      </x:c>
      <x:c r="Y48" s="282">
        <x:v>536.543762207031</x:v>
      </x:c>
      <x:c r="Z48" s="276">
        <x:v>0.0675709918141365</x:v>
      </x:c>
      <x:c r="AA48" s="282">
        <x:v>379.124664306641</x:v>
      </x:c>
      <x:c r="AB48" s="102"/>
      <x:c r="AC48" s="283">
        <x:v>54166618112</x:v>
      </x:c>
      <x:c r="AD48" s="316">
        <x:v>18769000</x:v>
      </x:c>
      <x:c r="AE48" s="276">
        <x:v>-0.328633572969351</x:v>
      </x:c>
      <x:c r="AF48" s="277">
        <x:v>4</x:v>
      </x:c>
      <x:c r="AG48" s="324">
        <x:v>36086</x:v>
      </x:c>
      <x:c r="AH48" s="282">
        <x:v>531.869201660156</x:v>
      </x:c>
      <x:c r="AI48" s="276">
        <x:v>0.0679374933242798</x:v>
      </x:c>
      <x:c r="AJ48" s="282">
        <x:v>520.118591308594</x:v>
      </x:c>
      <x:c r="AK48" s="276">
        <x:v>0.0443000011146069</x:v>
      </x:c>
      <x:c r="AL48" s="284">
        <x:v>17042377728</x:v>
      </x:c>
      <x:c r="AM48" s="237" t="s">
        <x:v>179</x:v>
      </x:c>
      <x:c r="AN48" s="262">
        <x:v>1897437440</x:v>
      </x:c>
      <x:c r="AO48" s="270">
        <x:v>1.67523035251946</x:v>
      </x:c>
      <x:c r="AP48" s="266">
        <x:v>95</x:v>
      </x:c>
      <x:c r="AQ48" s="272">
        <x:v>3490748</x:v>
      </x:c>
      <x:c r="AR48" s="274">
        <x:v>674.004028320313</x:v>
      </x:c>
      <x:c r="AS48" s="264">
        <x:v>0.0692186951637268</x:v>
      </x:c>
      <x:c r="AT48" s="274">
        <x:v>1054.14282226563</x:v>
      </x:c>
      <x:c r="AU48" s="264">
        <x:v>0.0844999998807907</x:v>
      </x:c>
      <x:c r="AV48" s="268">
        <x:v>100454940672</x:v>
      </x:c>
      <x:c r="AW48" s="312">
        <x:v>444004992</x:v>
      </x:c>
      <x:c r="AX48" s="270">
        <x:v>4.70702768481898</x:v>
      </x:c>
      <x:c r="AY48" s="266">
        <x:v>30</x:v>
      </x:c>
      <x:c r="AZ48" s="272">
        <x:v>1313654</x:v>
      </x:c>
      <x:c r="BA48" s="274">
        <x:v>516.436584472656</x:v>
      </x:c>
      <x:c r="BB48" s="264">
        <x:v>0.0747161060571671</x:v>
      </x:c>
      <x:c r="BC48" s="274">
        <x:v>917.286987304688</x:v>
      </x:c>
      <x:c r="BD48" s="264">
        <x:v>0.0729999989271164</x:v>
      </x:c>
      <x:c r="BE48" s="262">
        <x:v>8286188544</x:v>
      </x:c>
      <x:c r="BF48" s="262">
        <x:v>1183223040</x:v>
      </x:c>
      <x:c r="BG48" s="270">
        <x:v>1.30001062108289</x:v>
      </x:c>
      <x:c r="BH48" s="266">
        <x:v>50</x:v>
      </x:c>
      <x:c r="BI48" s="272">
        <x:v>2463649</x:v>
      </x:c>
      <x:c r="BJ48" s="274">
        <x:v>692.653503417969</x:v>
      </x:c>
      <x:c r="BK48" s="264">
        <x:v>0.068363144993782</x:v>
      </x:c>
      <x:c r="BL48" s="274">
        <x:v>1166.36730957031</x:v>
      </x:c>
      <x:c r="BM48" s="264">
        <x:v>0.0844999998807907</x:v>
      </x:c>
      <x:c r="BN48" s="262">
        <x:v>69926625280</x:v>
      </x:c>
      <x:c r="BO48" s="312">
        <x:v>896978240</x:v>
      </x:c>
      <x:c r="BP48" s="270">
        <x:v>8.09510248958256</x:v>
      </x:c>
      <x:c r="BQ48" s="266">
        <x:v>36</x:v>
      </x:c>
      <x:c r="BR48" s="330">
        <x:v>924970</x:v>
      </x:c>
      <x:c r="BS48" s="274">
        <x:v>694.834777832031</x:v>
      </x:c>
      <x:c r="BT48" s="264">
        <x:v>0.0692188814282417</x:v>
      </x:c>
      <x:c r="BU48" s="274">
        <x:v>1104.58203125</x:v>
      </x:c>
      <x:c r="BV48" s="264">
        <x:v>0.0722000002861023</x:v>
      </x:c>
      <x:c r="BW48" s="262">
        <x:v>22264188928</x:v>
      </x:c>
      <x:c r="BX48" s="237"/>
      <x:c r="BY48" s="237"/>
      <x:c r="BZ48" s="237"/>
      <x:c r="CA48" s="237"/>
    </x:row>
    <x:row r="49">
      <x:c r="B49" s="145" t="s">
        <x:v>243</x:v>
      </x:c>
      <x:c r="C49" s="288">
        <x:v>345558944</x:v>
      </x:c>
      <x:c r="D49" s="242">
        <x:v>-0.16654458093651</x:v>
      </x:c>
      <x:c r="E49" s="244">
        <x:v>23</x:v>
      </x:c>
      <x:c r="F49" s="251">
        <x:v>667433</x:v>
      </x:c>
      <x:c r="G49" s="253">
        <x:v>523.383850097656</x:v>
      </x:c>
      <x:c r="H49" s="242">
        <x:v>0.0671756863594055</x:v>
      </x:c>
      <x:c r="I49" s="253">
        <x:v>517.743286132813</x:v>
      </x:c>
      <x:c r="J49" s="95"/>
      <x:c r="K49" s="254">
        <x:v>78006198272</x:v>
      </x:c>
      <x:c r="L49" s="315">
        <x:v>12765000</x:v>
      </x:c>
      <x:c r="M49" s="249">
        <x:v>1.20250284414107</x:v>
      </x:c>
      <x:c r="N49" s="244">
        <x:v>3</x:v>
      </x:c>
      <x:c r="O49" s="310">
        <x:v>21332</x:v>
      </x:c>
      <x:c r="P49" s="253">
        <x:v>366.353485107422</x:v>
      </x:c>
      <x:c r="Q49" s="242">
        <x:v>0.0706358551979065</x:v>
      </x:c>
      <x:c r="R49" s="253">
        <x:v>598.396789550781</x:v>
      </x:c>
      <x:c r="S49" s="95"/>
      <x:c r="T49" s="254">
        <x:v>5878115328</x:v>
      </x:c>
      <x:c r="U49" s="288">
        <x:v>260015936</x:v>
      </x:c>
      <x:c r="V49" s="242">
        <x:v>-0.0717392332874374</x:v>
      </x:c>
      <x:c r="W49" s="244">
        <x:v>12</x:v>
      </x:c>
      <x:c r="X49" s="251">
        <x:v>490175</x:v>
      </x:c>
      <x:c r="Y49" s="253">
        <x:v>543.546813964844</x:v>
      </x:c>
      <x:c r="Z49" s="242">
        <x:v>0.0666655376553535</x:v>
      </x:c>
      <x:c r="AA49" s="253">
        <x:v>530.455322265625</x:v>
      </x:c>
      <x:c r="AB49" s="95"/>
      <x:c r="AC49" s="254">
        <x:v>54873608192</x:v>
      </x:c>
      <x:c r="AD49" s="315">
        <x:v>72778000</x:v>
      </x:c>
      <x:c r="AE49" s="242">
        <x:v>-0.352606086034531</x:v>
      </x:c>
      <x:c r="AF49" s="244">
        <x:v>8</x:v>
      </x:c>
      <x:c r="AG49" s="251">
        <x:v>155926</x:v>
      </x:c>
      <x:c r="AH49" s="253">
        <x:v>538.488586425781</x:v>
      </x:c>
      <x:c r="AI49" s="242">
        <x:v>0.0670503303408623</x:v>
      </x:c>
      <x:c r="AJ49" s="253">
        <x:v>466.747039794922</x:v>
      </x:c>
      <x:c r="AK49" s="95"/>
      <x:c r="AL49" s="255">
        <x:v>17254477824</x:v>
      </x:c>
      <x:c r="AM49" s="237" t="s">
        <x:v>179</x:v>
      </x:c>
      <x:c r="AN49" s="262">
        <x:v>1897437440</x:v>
      </x:c>
      <x:c r="AO49" s="270">
        <x:v>1.67523035251946</x:v>
      </x:c>
      <x:c r="AP49" s="266">
        <x:v>95</x:v>
      </x:c>
      <x:c r="AQ49" s="272">
        <x:v>3490748</x:v>
      </x:c>
      <x:c r="AR49" s="274">
        <x:v>674.004028320313</x:v>
      </x:c>
      <x:c r="AS49" s="264">
        <x:v>0.0692186951637268</x:v>
      </x:c>
      <x:c r="AT49" s="274">
        <x:v>1054.14282226563</x:v>
      </x:c>
      <x:c r="AU49" s="264">
        <x:v>0.0844999998807907</x:v>
      </x:c>
      <x:c r="AV49" s="268">
        <x:v>100454940672</x:v>
      </x:c>
      <x:c r="AW49" s="312">
        <x:v>444004992</x:v>
      </x:c>
      <x:c r="AX49" s="270">
        <x:v>4.70702768481898</x:v>
      </x:c>
      <x:c r="AY49" s="266">
        <x:v>30</x:v>
      </x:c>
      <x:c r="AZ49" s="272">
        <x:v>1313654</x:v>
      </x:c>
      <x:c r="BA49" s="274">
        <x:v>516.436584472656</x:v>
      </x:c>
      <x:c r="BB49" s="264">
        <x:v>0.0747161060571671</x:v>
      </x:c>
      <x:c r="BC49" s="274">
        <x:v>917.286987304688</x:v>
      </x:c>
      <x:c r="BD49" s="264">
        <x:v>0.0729999989271164</x:v>
      </x:c>
      <x:c r="BE49" s="262">
        <x:v>8286188544</x:v>
      </x:c>
      <x:c r="BF49" s="262">
        <x:v>1183223040</x:v>
      </x:c>
      <x:c r="BG49" s="270">
        <x:v>1.30001062108289</x:v>
      </x:c>
      <x:c r="BH49" s="266">
        <x:v>50</x:v>
      </x:c>
      <x:c r="BI49" s="272">
        <x:v>2463649</x:v>
      </x:c>
      <x:c r="BJ49" s="274">
        <x:v>692.653503417969</x:v>
      </x:c>
      <x:c r="BK49" s="264">
        <x:v>0.068363144993782</x:v>
      </x:c>
      <x:c r="BL49" s="274">
        <x:v>1166.36730957031</x:v>
      </x:c>
      <x:c r="BM49" s="264">
        <x:v>0.0844999998807907</x:v>
      </x:c>
      <x:c r="BN49" s="262">
        <x:v>69926625280</x:v>
      </x:c>
      <x:c r="BO49" s="312">
        <x:v>896978240</x:v>
      </x:c>
      <x:c r="BP49" s="270">
        <x:v>8.09510248958256</x:v>
      </x:c>
      <x:c r="BQ49" s="266">
        <x:v>36</x:v>
      </x:c>
      <x:c r="BR49" s="330">
        <x:v>924970</x:v>
      </x:c>
      <x:c r="BS49" s="274">
        <x:v>694.834777832031</x:v>
      </x:c>
      <x:c r="BT49" s="264">
        <x:v>0.0692188814282417</x:v>
      </x:c>
      <x:c r="BU49" s="274">
        <x:v>1104.58203125</x:v>
      </x:c>
      <x:c r="BV49" s="264">
        <x:v>0.0722000002861023</x:v>
      </x:c>
      <x:c r="BW49" s="262">
        <x:v>22264188928</x:v>
      </x:c>
      <x:c r="BX49" s="237"/>
      <x:c r="BY49" s="237"/>
      <x:c r="BZ49" s="237"/>
      <x:c r="CA49" s="237"/>
    </x:row>
    <x:row r="50">
      <x:c r="B50" s="146" t="s">
        <x:v>244</x:v>
      </x:c>
      <x:c r="C50" s="286">
        <x:v>190002144</x:v>
      </x:c>
      <x:c r="D50" s="276">
        <x:v>-0.532148569094588</x:v>
      </x:c>
      <x:c r="E50" s="277">
        <x:v>19</x:v>
      </x:c>
      <x:c r="F50" s="313">
        <x:v>660612</x:v>
      </x:c>
      <x:c r="G50" s="282">
        <x:v>528.426696777344</x:v>
      </x:c>
      <x:c r="H50" s="276">
        <x:v>0.0663854479789734</x:v>
      </x:c>
      <x:c r="I50" s="282">
        <x:v>287.615325927734</x:v>
      </x:c>
      <x:c r="J50" s="276">
        <x:v>0.0570000000298023</x:v>
      </x:c>
      <x:c r="K50" s="283">
        <x:v>78757797888</x:v>
      </x:c>
      <x:c r="L50" s="316">
        <x:v>36525000</x:v>
      </x:c>
      <x:c r="M50" s="276">
        <x:v>0.109521776259607</x:v>
      </x:c>
      <x:c r="N50" s="277">
        <x:v>3</x:v>
      </x:c>
      <x:c r="O50" s="313">
        <x:v>331844</x:v>
      </x:c>
      <x:c r="P50" s="282">
        <x:v>369.228759765625</x:v>
      </x:c>
      <x:c r="Q50" s="276">
        <x:v>0.069814071059227</x:v>
      </x:c>
      <x:c r="R50" s="282">
        <x:v>110.066780090332</x:v>
      </x:c>
      <x:c r="S50" s="102"/>
      <x:c r="T50" s="283">
        <x:v>5924249600</x:v>
      </x:c>
      <x:c r="U50" s="316">
        <x:v>57392500</x:v>
      </x:c>
      <x:c r="V50" s="276">
        <x:v>-0.660063378706467</x:v>
      </x:c>
      <x:c r="W50" s="277">
        <x:v>8</x:v>
      </x:c>
      <x:c r="X50" s="313">
        <x:v>127425</x:v>
      </x:c>
      <x:c r="Y50" s="282">
        <x:v>548.907104492188</x:v>
      </x:c>
      <x:c r="Z50" s="276">
        <x:v>0.065879337489605</x:v>
      </x:c>
      <x:c r="AA50" s="282">
        <x:v>450.402191162109</x:v>
      </x:c>
      <x:c r="AB50" s="276">
        <x:v>0.0599999986588955</x:v>
      </x:c>
      <x:c r="AC50" s="283">
        <x:v>55414751232</x:v>
      </x:c>
      <x:c r="AD50" s="316">
        <x:v>96084640</x:v>
      </x:c>
      <x:c r="AE50" s="276">
        <x:v>-0.2990089070154</x:v>
      </x:c>
      <x:c r="AF50" s="277">
        <x:v>8</x:v>
      </x:c>
      <x:c r="AG50" s="313">
        <x:v>201343</x:v>
      </x:c>
      <x:c r="AH50" s="282">
        <x:v>543.616760253906</x:v>
      </x:c>
      <x:c r="AI50" s="276">
        <x:v>0.0662631765007973</x:v>
      </x:c>
      <x:c r="AJ50" s="282">
        <x:v>477.218688964844</x:v>
      </x:c>
      <x:c r="AK50" s="276">
        <x:v>0.0555000007152557</x:v>
      </x:c>
      <x:c r="AL50" s="284">
        <x:v>17418797056</x:v>
      </x:c>
      <x:c r="AM50" s="237" t="s">
        <x:v>179</x:v>
      </x:c>
      <x:c r="AN50" s="262">
        <x:v>1897437440</x:v>
      </x:c>
      <x:c r="AO50" s="270">
        <x:v>1.67523035251946</x:v>
      </x:c>
      <x:c r="AP50" s="266">
        <x:v>95</x:v>
      </x:c>
      <x:c r="AQ50" s="272">
        <x:v>3490748</x:v>
      </x:c>
      <x:c r="AR50" s="274">
        <x:v>674.004028320313</x:v>
      </x:c>
      <x:c r="AS50" s="264">
        <x:v>0.0692186951637268</x:v>
      </x:c>
      <x:c r="AT50" s="274">
        <x:v>1054.14282226563</x:v>
      </x:c>
      <x:c r="AU50" s="264">
        <x:v>0.0844999998807907</x:v>
      </x:c>
      <x:c r="AV50" s="268">
        <x:v>100454940672</x:v>
      </x:c>
      <x:c r="AW50" s="312">
        <x:v>444004992</x:v>
      </x:c>
      <x:c r="AX50" s="270">
        <x:v>4.70702768481898</x:v>
      </x:c>
      <x:c r="AY50" s="266">
        <x:v>30</x:v>
      </x:c>
      <x:c r="AZ50" s="272">
        <x:v>1313654</x:v>
      </x:c>
      <x:c r="BA50" s="274">
        <x:v>516.436584472656</x:v>
      </x:c>
      <x:c r="BB50" s="264">
        <x:v>0.0747161060571671</x:v>
      </x:c>
      <x:c r="BC50" s="274">
        <x:v>917.286987304688</x:v>
      </x:c>
      <x:c r="BD50" s="264">
        <x:v>0.0729999989271164</x:v>
      </x:c>
      <x:c r="BE50" s="262">
        <x:v>8286188544</x:v>
      </x:c>
      <x:c r="BF50" s="262">
        <x:v>1183223040</x:v>
      </x:c>
      <x:c r="BG50" s="270">
        <x:v>1.30001062108289</x:v>
      </x:c>
      <x:c r="BH50" s="266">
        <x:v>50</x:v>
      </x:c>
      <x:c r="BI50" s="272">
        <x:v>2463649</x:v>
      </x:c>
      <x:c r="BJ50" s="274">
        <x:v>692.653503417969</x:v>
      </x:c>
      <x:c r="BK50" s="264">
        <x:v>0.068363144993782</x:v>
      </x:c>
      <x:c r="BL50" s="274">
        <x:v>1166.36730957031</x:v>
      </x:c>
      <x:c r="BM50" s="264">
        <x:v>0.0844999998807907</x:v>
      </x:c>
      <x:c r="BN50" s="262">
        <x:v>69926625280</x:v>
      </x:c>
      <x:c r="BO50" s="312">
        <x:v>896978240</x:v>
      </x:c>
      <x:c r="BP50" s="270">
        <x:v>8.09510248958256</x:v>
      </x:c>
      <x:c r="BQ50" s="266">
        <x:v>36</x:v>
      </x:c>
      <x:c r="BR50" s="330">
        <x:v>924970</x:v>
      </x:c>
      <x:c r="BS50" s="274">
        <x:v>694.834777832031</x:v>
      </x:c>
      <x:c r="BT50" s="264">
        <x:v>0.0692188814282417</x:v>
      </x:c>
      <x:c r="BU50" s="274">
        <x:v>1104.58203125</x:v>
      </x:c>
      <x:c r="BV50" s="264">
        <x:v>0.0722000002861023</x:v>
      </x:c>
      <x:c r="BW50" s="262">
        <x:v>22264188928</x:v>
      </x:c>
      <x:c r="BX50" s="237"/>
      <x:c r="BY50" s="237"/>
      <x:c r="BZ50" s="237"/>
      <x:c r="CA50" s="237"/>
    </x:row>
    <x:row r="51">
      <x:c r="B51" s="145" t="s">
        <x:v>245</x:v>
      </x:c>
      <x:c r="C51" s="288">
        <x:v>349169376</x:v>
      </x:c>
      <x:c r="D51" s="242">
        <x:v>-0.673916746658025</x:v>
      </x:c>
      <x:c r="E51" s="244">
        <x:v>43</x:v>
      </x:c>
      <x:c r="F51" s="251">
        <x:v>812659</x:v>
      </x:c>
      <x:c r="G51" s="253">
        <x:v>535.403564453125</x:v>
      </x:c>
      <x:c r="H51" s="242">
        <x:v>0.0654208660125732</x:v>
      </x:c>
      <x:c r="I51" s="253">
        <x:v>429.662841796875</x:v>
      </x:c>
      <x:c r="J51" s="95"/>
      <x:c r="K51" s="254">
        <x:v>79797641216</x:v>
      </x:c>
      <x:c r="L51" s="315">
        <x:v>35330000</x:v>
      </x:c>
      <x:c r="M51" s="242">
        <x:v>-0.418752850894846</x:v>
      </x:c>
      <x:c r="N51" s="244">
        <x:v>5</x:v>
      </x:c>
      <x:c r="O51" s="251">
        <x:v>185521</x:v>
      </x:c>
      <x:c r="P51" s="253">
        <x:v>374.003936767578</x:v>
      </x:c>
      <x:c r="Q51" s="242">
        <x:v>0.0688427537679672</x:v>
      </x:c>
      <x:c r="R51" s="253">
        <x:v>190.436660766602</x:v>
      </x:c>
      <x:c r="S51" s="95"/>
      <x:c r="T51" s="254">
        <x:v>6000866816</x:v>
      </x:c>
      <x:c r="U51" s="288">
        <x:v>132797192</x:v>
      </x:c>
      <x:c r="V51" s="242">
        <x:v>-0.743405371937885</x:v>
      </x:c>
      <x:c r="W51" s="244">
        <x:v>20</x:v>
      </x:c>
      <x:c r="X51" s="251">
        <x:v>226057</x:v>
      </x:c>
      <x:c r="Y51" s="253">
        <x:v>555.933898925781</x:v>
      </x:c>
      <x:c r="Z51" s="242">
        <x:v>0.0649256408214569</x:v>
      </x:c>
      <x:c r="AA51" s="253">
        <x:v>587.450012207031</x:v>
      </x:c>
      <x:c r="AB51" s="95"/>
      <x:c r="AC51" s="254">
        <x:v>56124141568</x:v>
      </x:c>
      <x:c r="AD51" s="288">
        <x:v>181042176</x:v>
      </x:c>
      <x:c r="AE51" s="242">
        <x:v>-0.508201986520588</x:v>
      </x:c>
      <x:c r="AF51" s="244">
        <x:v>18</x:v>
      </x:c>
      <x:c r="AG51" s="251">
        <x:v>401081</x:v>
      </x:c>
      <x:c r="AH51" s="253">
        <x:v>551.538696289063</x:v>
      </x:c>
      <x:c r="AI51" s="242">
        <x:v>0.0652676820755005</x:v>
      </x:c>
      <x:c r="AJ51" s="253">
        <x:v>451.385589599609</x:v>
      </x:c>
      <x:c r="AK51" s="95"/>
      <x:c r="AL51" s="255">
        <x:v>17672634368</x:v>
      </x:c>
      <x:c r="AM51" s="237" t="s">
        <x:v>179</x:v>
      </x:c>
      <x:c r="AN51" s="262">
        <x:v>1897437440</x:v>
      </x:c>
      <x:c r="AO51" s="270">
        <x:v>1.67523035251946</x:v>
      </x:c>
      <x:c r="AP51" s="266">
        <x:v>95</x:v>
      </x:c>
      <x:c r="AQ51" s="272">
        <x:v>3490748</x:v>
      </x:c>
      <x:c r="AR51" s="274">
        <x:v>674.004028320313</x:v>
      </x:c>
      <x:c r="AS51" s="264">
        <x:v>0.0692186951637268</x:v>
      </x:c>
      <x:c r="AT51" s="274">
        <x:v>1054.14282226563</x:v>
      </x:c>
      <x:c r="AU51" s="264">
        <x:v>0.0844999998807907</x:v>
      </x:c>
      <x:c r="AV51" s="268">
        <x:v>100454940672</x:v>
      </x:c>
      <x:c r="AW51" s="312">
        <x:v>444004992</x:v>
      </x:c>
      <x:c r="AX51" s="270">
        <x:v>4.70702768481898</x:v>
      </x:c>
      <x:c r="AY51" s="266">
        <x:v>30</x:v>
      </x:c>
      <x:c r="AZ51" s="272">
        <x:v>1313654</x:v>
      </x:c>
      <x:c r="BA51" s="274">
        <x:v>516.436584472656</x:v>
      </x:c>
      <x:c r="BB51" s="264">
        <x:v>0.0747161060571671</x:v>
      </x:c>
      <x:c r="BC51" s="274">
        <x:v>917.286987304688</x:v>
      </x:c>
      <x:c r="BD51" s="264">
        <x:v>0.0729999989271164</x:v>
      </x:c>
      <x:c r="BE51" s="262">
        <x:v>8286188544</x:v>
      </x:c>
      <x:c r="BF51" s="262">
        <x:v>1183223040</x:v>
      </x:c>
      <x:c r="BG51" s="270">
        <x:v>1.30001062108289</x:v>
      </x:c>
      <x:c r="BH51" s="266">
        <x:v>50</x:v>
      </x:c>
      <x:c r="BI51" s="272">
        <x:v>2463649</x:v>
      </x:c>
      <x:c r="BJ51" s="274">
        <x:v>692.653503417969</x:v>
      </x:c>
      <x:c r="BK51" s="264">
        <x:v>0.068363144993782</x:v>
      </x:c>
      <x:c r="BL51" s="274">
        <x:v>1166.36730957031</x:v>
      </x:c>
      <x:c r="BM51" s="264">
        <x:v>0.0844999998807907</x:v>
      </x:c>
      <x:c r="BN51" s="262">
        <x:v>69926625280</x:v>
      </x:c>
      <x:c r="BO51" s="312">
        <x:v>896978240</x:v>
      </x:c>
      <x:c r="BP51" s="270">
        <x:v>8.09510248958256</x:v>
      </x:c>
      <x:c r="BQ51" s="266">
        <x:v>36</x:v>
      </x:c>
      <x:c r="BR51" s="330">
        <x:v>924970</x:v>
      </x:c>
      <x:c r="BS51" s="274">
        <x:v>694.834777832031</x:v>
      </x:c>
      <x:c r="BT51" s="264">
        <x:v>0.0692188814282417</x:v>
      </x:c>
      <x:c r="BU51" s="274">
        <x:v>1104.58203125</x:v>
      </x:c>
      <x:c r="BV51" s="264">
        <x:v>0.0722000002861023</x:v>
      </x:c>
      <x:c r="BW51" s="262">
        <x:v>22264188928</x:v>
      </x:c>
      <x:c r="BX51" s="237"/>
      <x:c r="BY51" s="237"/>
      <x:c r="BZ51" s="237"/>
      <x:c r="CA51" s="237"/>
    </x:row>
    <x:row r="52">
      <x:c r="B52" s="146" t="s">
        <x:v>246</x:v>
      </x:c>
      <x:c r="C52" s="316">
        <x:v>83483368</x:v>
      </x:c>
      <x:c r="D52" s="276">
        <x:v>-0.646243393225104</x:v>
      </x:c>
      <x:c r="E52" s="277">
        <x:v>19</x:v>
      </x:c>
      <x:c r="F52" s="313">
        <x:v>173063</x:v>
      </x:c>
      <x:c r="G52" s="282">
        <x:v>573.710815429688</x:v>
      </x:c>
      <x:c r="H52" s="276">
        <x:v>0.0626444518566132</x:v>
      </x:c>
      <x:c r="I52" s="282">
        <x:v>485.896697998047</x:v>
      </x:c>
      <x:c r="J52" s="276">
        <x:v>0.0549999997019768</x:v>
      </x:c>
      <x:c r="K52" s="283">
        <x:v>85507039232</x:v>
      </x:c>
      <x:c r="L52" s="316">
        <x:v>2500000</x:v>
      </x:c>
      <x:c r="M52" s="276">
        <x:v>-0.790923334167182</x:v>
      </x:c>
      <x:c r="N52" s="277">
        <x:v>2</x:v>
      </x:c>
      <x:c r="O52" s="324">
        <x:v>5604</x:v>
      </x:c>
      <x:c r="P52" s="282">
        <x:v>433.396331787109</x:v>
      </x:c>
      <x:c r="Q52" s="276">
        <x:v>0.0635637268424034</x:v>
      </x:c>
      <x:c r="R52" s="282">
        <x:v>446.109924316406</x:v>
      </x:c>
      <x:c r="S52" s="102"/>
      <x:c r="T52" s="283">
        <x:v>6953813504</x:v>
      </x:c>
      <x:c r="U52" s="316">
        <x:v>60853372</x:v>
      </x:c>
      <x:c r="V52" s="276">
        <x:v>-0.811103018157213</x:v>
      </x:c>
      <x:c r="W52" s="277">
        <x:v>13</x:v>
      </x:c>
      <x:c r="X52" s="313">
        <x:v>135411</x:v>
      </x:c>
      <x:c r="Y52" s="282">
        <x:v>590.287780761719</x:v>
      </x:c>
      <x:c r="Z52" s="276">
        <x:v>0.0624948479235172</x:v>
      </x:c>
      <x:c r="AA52" s="282">
        <x:v>453.584655761719</x:v>
      </x:c>
      <x:c r="AB52" s="102"/>
      <x:c r="AC52" s="283">
        <x:v>59592327168</x:v>
      </x:c>
      <x:c r="AD52" s="316">
        <x:v>20130000</x:v>
      </x:c>
      <x:c r="AE52" s="276">
        <x:v>0.749816567661341</x:v>
      </x:c>
      <x:c r="AF52" s="277">
        <x:v>4</x:v>
      </x:c>
      <x:c r="AG52" s="324">
        <x:v>32048</x:v>
      </x:c>
      <x:c r="AH52" s="282">
        <x:v>591.743774414063</x:v>
      </x:c>
      <x:c r="AI52" s="276">
        <x:v>0.0626554861664772</x:v>
      </x:c>
      <x:c r="AJ52" s="282">
        <x:v>628.120300292969</x:v>
      </x:c>
      <x:c r="AK52" s="276">
        <x:v>0.0549999997019768</x:v>
      </x:c>
      <x:c r="AL52" s="284">
        <x:v>18960902144</x:v>
      </x:c>
      <x:c r="AM52" s="237" t="s">
        <x:v>179</x:v>
      </x:c>
      <x:c r="AN52" s="262">
        <x:v>1897437440</x:v>
      </x:c>
      <x:c r="AO52" s="270">
        <x:v>1.67523035251946</x:v>
      </x:c>
      <x:c r="AP52" s="266">
        <x:v>95</x:v>
      </x:c>
      <x:c r="AQ52" s="272">
        <x:v>3490748</x:v>
      </x:c>
      <x:c r="AR52" s="274">
        <x:v>674.004028320313</x:v>
      </x:c>
      <x:c r="AS52" s="264">
        <x:v>0.0692186951637268</x:v>
      </x:c>
      <x:c r="AT52" s="274">
        <x:v>1054.14282226563</x:v>
      </x:c>
      <x:c r="AU52" s="264">
        <x:v>0.0844999998807907</x:v>
      </x:c>
      <x:c r="AV52" s="268">
        <x:v>100454940672</x:v>
      </x:c>
      <x:c r="AW52" s="312">
        <x:v>444004992</x:v>
      </x:c>
      <x:c r="AX52" s="270">
        <x:v>4.70702768481898</x:v>
      </x:c>
      <x:c r="AY52" s="266">
        <x:v>30</x:v>
      </x:c>
      <x:c r="AZ52" s="272">
        <x:v>1313654</x:v>
      </x:c>
      <x:c r="BA52" s="274">
        <x:v>516.436584472656</x:v>
      </x:c>
      <x:c r="BB52" s="264">
        <x:v>0.0747161060571671</x:v>
      </x:c>
      <x:c r="BC52" s="274">
        <x:v>917.286987304688</x:v>
      </x:c>
      <x:c r="BD52" s="264">
        <x:v>0.0729999989271164</x:v>
      </x:c>
      <x:c r="BE52" s="262">
        <x:v>8286188544</x:v>
      </x:c>
      <x:c r="BF52" s="262">
        <x:v>1183223040</x:v>
      </x:c>
      <x:c r="BG52" s="270">
        <x:v>1.30001062108289</x:v>
      </x:c>
      <x:c r="BH52" s="266">
        <x:v>50</x:v>
      </x:c>
      <x:c r="BI52" s="272">
        <x:v>2463649</x:v>
      </x:c>
      <x:c r="BJ52" s="274">
        <x:v>692.653503417969</x:v>
      </x:c>
      <x:c r="BK52" s="264">
        <x:v>0.068363144993782</x:v>
      </x:c>
      <x:c r="BL52" s="274">
        <x:v>1166.36730957031</x:v>
      </x:c>
      <x:c r="BM52" s="264">
        <x:v>0.0844999998807907</x:v>
      </x:c>
      <x:c r="BN52" s="262">
        <x:v>69926625280</x:v>
      </x:c>
      <x:c r="BO52" s="312">
        <x:v>896978240</x:v>
      </x:c>
      <x:c r="BP52" s="270">
        <x:v>8.09510248958256</x:v>
      </x:c>
      <x:c r="BQ52" s="266">
        <x:v>36</x:v>
      </x:c>
      <x:c r="BR52" s="330">
        <x:v>924970</x:v>
      </x:c>
      <x:c r="BS52" s="274">
        <x:v>694.834777832031</x:v>
      </x:c>
      <x:c r="BT52" s="264">
        <x:v>0.0692188814282417</x:v>
      </x:c>
      <x:c r="BU52" s="274">
        <x:v>1104.58203125</x:v>
      </x:c>
      <x:c r="BV52" s="264">
        <x:v>0.0722000002861023</x:v>
      </x:c>
      <x:c r="BW52" s="262">
        <x:v>22264188928</x:v>
      </x:c>
      <x:c r="BX52" s="237"/>
      <x:c r="BY52" s="237"/>
      <x:c r="BZ52" s="237"/>
      <x:c r="CA52" s="237"/>
    </x:row>
    <x:row r="53">
      <x:c r="B53" s="145" t="s">
        <x:v>247</x:v>
      </x:c>
      <x:c r="C53" s="288">
        <x:v>294191424</x:v>
      </x:c>
      <x:c r="D53" s="242">
        <x:v>-0.752166272606216</x:v>
      </x:c>
      <x:c r="E53" s="244">
        <x:v>24</x:v>
      </x:c>
      <x:c r="F53" s="251">
        <x:v>489540</x:v>
      </x:c>
      <x:c r="G53" s="253">
        <x:v>592.255004882813</x:v>
      </x:c>
      <x:c r="H53" s="242">
        <x:v>0.0608848966658115</x:v>
      </x:c>
      <x:c r="I53" s="253">
        <x:v>603.522827148438</x:v>
      </x:c>
      <x:c r="J53" s="242">
        <x:v>0.0441000014543533</x:v>
      </x:c>
      <x:c r="K53" s="254">
        <x:v>88270905344</x:v>
      </x:c>
      <x:c r="L53" s="315">
        <x:v>3600000</x:v>
      </x:c>
      <x:c r="M53" s="242">
        <x:v>-0.290213178294574</x:v>
      </x:c>
      <x:c r="N53" s="244">
        <x:v>2</x:v>
      </x:c>
      <x:c r="O53" s="310">
        <x:v>6427</x:v>
      </x:c>
      <x:c r="P53" s="253">
        <x:v>452.513305664063</x:v>
      </x:c>
      <x:c r="Q53" s="242">
        <x:v>0.0612300671637058</x:v>
      </x:c>
      <x:c r="R53" s="253">
        <x:v>687.679077148438</x:v>
      </x:c>
      <x:c r="S53" s="95"/>
      <x:c r="T53" s="254">
        <x:v>7260544000</x:v>
      </x:c>
      <x:c r="U53" s="288">
        <x:v>206141440</x:v>
      </x:c>
      <x:c r="V53" s="242">
        <x:v>-0.841035935425923</x:v>
      </x:c>
      <x:c r="W53" s="244">
        <x:v>17</x:v>
      </x:c>
      <x:c r="X53" s="251">
        <x:v>305005</x:v>
      </x:c>
      <x:c r="Y53" s="253">
        <x:v>608.657653808594</x:v>
      </x:c>
      <x:c r="Z53" s="242">
        <x:v>0.0608107075095177</x:v>
      </x:c>
      <x:c r="AA53" s="253">
        <x:v>677.842651367188</x:v>
      </x:c>
      <x:c r="AB53" s="242">
        <x:v>0.0441000014543533</x:v>
      </x:c>
      <x:c r="AC53" s="254">
        <x:v>61446852608</x:v>
      </x:c>
      <x:c r="AD53" s="315">
        <x:v>84450000</x:v>
      </x:c>
      <x:c r="AE53" s="242">
        <x:v>-0.510736955361144</x:v>
      </x:c>
      <x:c r="AF53" s="244">
        <x:v>5</x:v>
      </x:c>
      <x:c r="AG53" s="251">
        <x:v>178108</x:v>
      </x:c>
      <x:c r="AH53" s="253">
        <x:v>610.550170898438</x:v>
      </x:c>
      <x:c r="AI53" s="242">
        <x:v>0.060945812612772</x:v>
      </x:c>
      <x:c r="AJ53" s="253">
        <x:v>474.150512695313</x:v>
      </x:c>
      <x:c r="AK53" s="95"/>
      <x:c r="AL53" s="255">
        <x:v>19563505664</x:v>
      </x:c>
      <x:c r="AM53" s="237" t="s">
        <x:v>179</x:v>
      </x:c>
      <x:c r="AN53" s="262">
        <x:v>1897437440</x:v>
      </x:c>
      <x:c r="AO53" s="270">
        <x:v>1.67523035251946</x:v>
      </x:c>
      <x:c r="AP53" s="266">
        <x:v>95</x:v>
      </x:c>
      <x:c r="AQ53" s="272">
        <x:v>3490748</x:v>
      </x:c>
      <x:c r="AR53" s="274">
        <x:v>674.004028320313</x:v>
      </x:c>
      <x:c r="AS53" s="264">
        <x:v>0.0692186951637268</x:v>
      </x:c>
      <x:c r="AT53" s="274">
        <x:v>1054.14282226563</x:v>
      </x:c>
      <x:c r="AU53" s="264">
        <x:v>0.0844999998807907</x:v>
      </x:c>
      <x:c r="AV53" s="268">
        <x:v>100454940672</x:v>
      </x:c>
      <x:c r="AW53" s="312">
        <x:v>444004992</x:v>
      </x:c>
      <x:c r="AX53" s="270">
        <x:v>4.70702768481898</x:v>
      </x:c>
      <x:c r="AY53" s="266">
        <x:v>30</x:v>
      </x:c>
      <x:c r="AZ53" s="272">
        <x:v>1313654</x:v>
      </x:c>
      <x:c r="BA53" s="274">
        <x:v>516.436584472656</x:v>
      </x:c>
      <x:c r="BB53" s="264">
        <x:v>0.0747161060571671</x:v>
      </x:c>
      <x:c r="BC53" s="274">
        <x:v>917.286987304688</x:v>
      </x:c>
      <x:c r="BD53" s="264">
        <x:v>0.0729999989271164</x:v>
      </x:c>
      <x:c r="BE53" s="262">
        <x:v>8286188544</x:v>
      </x:c>
      <x:c r="BF53" s="262">
        <x:v>1183223040</x:v>
      </x:c>
      <x:c r="BG53" s="270">
        <x:v>1.30001062108289</x:v>
      </x:c>
      <x:c r="BH53" s="266">
        <x:v>50</x:v>
      </x:c>
      <x:c r="BI53" s="272">
        <x:v>2463649</x:v>
      </x:c>
      <x:c r="BJ53" s="274">
        <x:v>692.653503417969</x:v>
      </x:c>
      <x:c r="BK53" s="264">
        <x:v>0.068363144993782</x:v>
      </x:c>
      <x:c r="BL53" s="274">
        <x:v>1166.36730957031</x:v>
      </x:c>
      <x:c r="BM53" s="264">
        <x:v>0.0844999998807907</x:v>
      </x:c>
      <x:c r="BN53" s="262">
        <x:v>69926625280</x:v>
      </x:c>
      <x:c r="BO53" s="312">
        <x:v>896978240</x:v>
      </x:c>
      <x:c r="BP53" s="270">
        <x:v>8.09510248958256</x:v>
      </x:c>
      <x:c r="BQ53" s="266">
        <x:v>36</x:v>
      </x:c>
      <x:c r="BR53" s="330">
        <x:v>924970</x:v>
      </x:c>
      <x:c r="BS53" s="274">
        <x:v>694.834777832031</x:v>
      </x:c>
      <x:c r="BT53" s="264">
        <x:v>0.0692188814282417</x:v>
      </x:c>
      <x:c r="BU53" s="274">
        <x:v>1104.58203125</x:v>
      </x:c>
      <x:c r="BV53" s="264">
        <x:v>0.0722000002861023</x:v>
      </x:c>
      <x:c r="BW53" s="262">
        <x:v>22264188928</x:v>
      </x:c>
      <x:c r="BX53" s="237"/>
      <x:c r="BY53" s="237"/>
      <x:c r="BZ53" s="237"/>
      <x:c r="CA53" s="237"/>
    </x:row>
    <x:row r="54">
      <x:c r="B54" s="146" t="s">
        <x:v>248</x:v>
      </x:c>
      <x:c r="C54" s="316">
        <x:v>62955000</x:v>
      </x:c>
      <x:c r="D54" s="276">
        <x:v>-0.555685553146816</x:v>
      </x:c>
      <x:c r="E54" s="277">
        <x:v>19</x:v>
      </x:c>
      <x:c r="F54" s="313">
        <x:v>161793</x:v>
      </x:c>
      <x:c r="G54" s="282">
        <x:v>615.31640625</x:v>
      </x:c>
      <x:c r="H54" s="276">
        <x:v>0.0590735040605068</x:v>
      </x:c>
      <x:c r="I54" s="282">
        <x:v>612.182373046875</x:v>
      </x:c>
      <x:c r="J54" s="276">
        <x:v>0.0443999990820885</x:v>
      </x:c>
      <x:c r="K54" s="283">
        <x:v>91708022784</x:v>
      </x:c>
      <x:c r="L54" s="316">
        <x:v>1895000</x:v>
      </x:c>
      <x:c r="M54" s="276">
        <x:v>-0.644044082359019</x:v>
      </x:c>
      <x:c r="N54" s="277">
        <x:v>5</x:v>
      </x:c>
      <x:c r="O54" s="324">
        <x:v>6249</x:v>
      </x:c>
      <x:c r="P54" s="282">
        <x:v>475.265869140625</x:v>
      </x:c>
      <x:c r="Q54" s="276">
        <x:v>0.0591505169868469</x:v>
      </x:c>
      <x:c r="R54" s="282">
        <x:v>488.527984619141</x:v>
      </x:c>
      <x:c r="S54" s="102"/>
      <x:c r="T54" s="283">
        <x:v>7625607168</x:v>
      </x:c>
      <x:c r="U54" s="316">
        <x:v>45360000</x:v>
      </x:c>
      <x:c r="V54" s="276">
        <x:v>-0.560738735806853</x:v>
      </x:c>
      <x:c r="W54" s="277">
        <x:v>9</x:v>
      </x:c>
      <x:c r="X54" s="313">
        <x:v>128766</x:v>
      </x:c>
      <x:c r="Y54" s="282">
        <x:v>631.591430664063</x:v>
      </x:c>
      <x:c r="Z54" s="276">
        <x:v>0.0590400695800781</x:v>
      </x:c>
      <x:c r="AA54" s="282">
        <x:v>628.428955078125</x:v>
      </x:c>
      <x:c r="AB54" s="276">
        <x:v>0.0450000017881393</x:v>
      </x:c>
      <x:c r="AC54" s="283">
        <x:v>63762124800</x:v>
      </x:c>
      <x:c r="AD54" s="316">
        <x:v>15700000</x:v>
      </x:c>
      <x:c r="AE54" s="276">
        <x:v>-0.527102599048123</x:v>
      </x:c>
      <x:c r="AF54" s="277">
        <x:v>5</x:v>
      </x:c>
      <x:c r="AG54" s="324">
        <x:v>26778</x:v>
      </x:c>
      <x:c r="AH54" s="282">
        <x:v>634.168395996094</x:v>
      </x:c>
      <x:c r="AI54" s="276">
        <x:v>0.059140283614397</x:v>
      </x:c>
      <x:c r="AJ54" s="282">
        <x:v>586.302185058594</x:v>
      </x:c>
      <x:c r="AK54" s="276">
        <x:v>0.0441000014543533</x:v>
      </x:c>
      <x:c r="AL54" s="284">
        <x:v>20320290816</x:v>
      </x:c>
      <x:c r="AM54" s="237" t="s">
        <x:v>179</x:v>
      </x:c>
      <x:c r="AN54" s="262">
        <x:v>1897437440</x:v>
      </x:c>
      <x:c r="AO54" s="270">
        <x:v>1.67523035251946</x:v>
      </x:c>
      <x:c r="AP54" s="266">
        <x:v>95</x:v>
      </x:c>
      <x:c r="AQ54" s="272">
        <x:v>3490748</x:v>
      </x:c>
      <x:c r="AR54" s="274">
        <x:v>674.004028320313</x:v>
      </x:c>
      <x:c r="AS54" s="264">
        <x:v>0.0692186951637268</x:v>
      </x:c>
      <x:c r="AT54" s="274">
        <x:v>1054.14282226563</x:v>
      </x:c>
      <x:c r="AU54" s="264">
        <x:v>0.0844999998807907</x:v>
      </x:c>
      <x:c r="AV54" s="268">
        <x:v>100454940672</x:v>
      </x:c>
      <x:c r="AW54" s="312">
        <x:v>444004992</x:v>
      </x:c>
      <x:c r="AX54" s="270">
        <x:v>4.70702768481898</x:v>
      </x:c>
      <x:c r="AY54" s="266">
        <x:v>30</x:v>
      </x:c>
      <x:c r="AZ54" s="272">
        <x:v>1313654</x:v>
      </x:c>
      <x:c r="BA54" s="274">
        <x:v>516.436584472656</x:v>
      </x:c>
      <x:c r="BB54" s="264">
        <x:v>0.0747161060571671</x:v>
      </x:c>
      <x:c r="BC54" s="274">
        <x:v>917.286987304688</x:v>
      </x:c>
      <x:c r="BD54" s="264">
        <x:v>0.0729999989271164</x:v>
      </x:c>
      <x:c r="BE54" s="262">
        <x:v>8286188544</x:v>
      </x:c>
      <x:c r="BF54" s="262">
        <x:v>1183223040</x:v>
      </x:c>
      <x:c r="BG54" s="270">
        <x:v>1.30001062108289</x:v>
      </x:c>
      <x:c r="BH54" s="266">
        <x:v>50</x:v>
      </x:c>
      <x:c r="BI54" s="272">
        <x:v>2463649</x:v>
      </x:c>
      <x:c r="BJ54" s="274">
        <x:v>692.653503417969</x:v>
      </x:c>
      <x:c r="BK54" s="264">
        <x:v>0.068363144993782</x:v>
      </x:c>
      <x:c r="BL54" s="274">
        <x:v>1166.36730957031</x:v>
      </x:c>
      <x:c r="BM54" s="264">
        <x:v>0.0844999998807907</x:v>
      </x:c>
      <x:c r="BN54" s="262">
        <x:v>69926625280</x:v>
      </x:c>
      <x:c r="BO54" s="312">
        <x:v>896978240</x:v>
      </x:c>
      <x:c r="BP54" s="270">
        <x:v>8.09510248958256</x:v>
      </x:c>
      <x:c r="BQ54" s="266">
        <x:v>36</x:v>
      </x:c>
      <x:c r="BR54" s="330">
        <x:v>924970</x:v>
      </x:c>
      <x:c r="BS54" s="274">
        <x:v>694.834777832031</x:v>
      </x:c>
      <x:c r="BT54" s="264">
        <x:v>0.0692188814282417</x:v>
      </x:c>
      <x:c r="BU54" s="274">
        <x:v>1104.58203125</x:v>
      </x:c>
      <x:c r="BV54" s="264">
        <x:v>0.0722000002861023</x:v>
      </x:c>
      <x:c r="BW54" s="262">
        <x:v>22264188928</x:v>
      </x:c>
      <x:c r="BX54" s="237"/>
      <x:c r="BY54" s="237"/>
      <x:c r="BZ54" s="237"/>
      <x:c r="CA54" s="237"/>
    </x:row>
    <x:row r="55">
      <x:c r="B55" s="145" t="s">
        <x:v>249</x:v>
      </x:c>
      <x:c r="C55" s="288">
        <x:v>613800000</x:v>
      </x:c>
      <x:c r="D55" s="242">
        <x:v>-0.476843659472687</x:v>
      </x:c>
      <x:c r="E55" s="244">
        <x:v>30</x:v>
      </x:c>
      <x:c r="F55" s="251">
        <x:v>755586</x:v>
      </x:c>
      <x:c r="G55" s="253">
        <x:v>638.365234375</x:v>
      </x:c>
      <x:c r="H55" s="242">
        <x:v>0.0571422390639782</x:v>
      </x:c>
      <x:c r="I55" s="253">
        <x:v>908.841857910156</x:v>
      </x:c>
      <x:c r="J55" s="242">
        <x:v>0.0544999986886978</x:v>
      </x:c>
      <x:c r="K55" s="254">
        <x:v>95143264256</x:v>
      </x:c>
      <x:c r="L55" s="315">
        <x:v>7885000</x:v>
      </x:c>
      <x:c r="M55" s="242">
        <x:v>-0.617235626375632</x:v>
      </x:c>
      <x:c r="N55" s="244">
        <x:v>3</x:v>
      </x:c>
      <x:c r="O55" s="310">
        <x:v>15283</x:v>
      </x:c>
      <x:c r="P55" s="253">
        <x:v>505.165557861328</x:v>
      </x:c>
      <x:c r="Q55" s="242">
        <x:v>0.0563502907752991</x:v>
      </x:c>
      <x:c r="R55" s="253">
        <x:v>515.932739257813</x:v>
      </x:c>
      <x:c r="S55" s="95"/>
      <x:c r="T55" s="254">
        <x:v>8105345536</x:v>
      </x:c>
      <x:c r="U55" s="288">
        <x:v>177055504</x:v>
      </x:c>
      <x:c r="V55" s="242">
        <x:v>-0.475993255928088</x:v>
      </x:c>
      <x:c r="W55" s="244">
        <x:v>17</x:v>
      </x:c>
      <x:c r="X55" s="251">
        <x:v>344848</x:v>
      </x:c>
      <x:c r="Y55" s="253">
        <x:v>653.473571777344</x:v>
      </x:c>
      <x:c r="Z55" s="242">
        <x:v>0.0572241321206093</x:v>
      </x:c>
      <x:c r="AA55" s="253">
        <x:v>651.353637695313</x:v>
      </x:c>
      <x:c r="AB55" s="242">
        <x:v>0.0544999986886978</x:v>
      </x:c>
      <x:c r="AC55" s="254">
        <x:v>65971232768</x:v>
      </x:c>
      <x:c r="AD55" s="288">
        <x:v>428859488</x:v>
      </x:c>
      <x:c r="AE55" s="242">
        <x:v>-0.455030468057714</x:v>
      </x:c>
      <x:c r="AF55" s="244">
        <x:v>10</x:v>
      </x:c>
      <x:c r="AG55" s="251">
        <x:v>395455</x:v>
      </x:c>
      <x:c r="AH55" s="253">
        <x:v>657.462280273438</x:v>
      </x:c>
      <x:c r="AI55" s="242">
        <x:v>0.0572807714343071</x:v>
      </x:c>
      <x:c r="AJ55" s="253">
        <x:v>1104.58203125</x:v>
      </x:c>
      <x:c r="AK55" s="95"/>
      <x:c r="AL55" s="255">
        <x:v>21066684416</x:v>
      </x:c>
      <x:c r="AM55" s="237" t="s">
        <x:v>179</x:v>
      </x:c>
      <x:c r="AN55" s="262">
        <x:v>1897437440</x:v>
      </x:c>
      <x:c r="AO55" s="270">
        <x:v>1.67523035251946</x:v>
      </x:c>
      <x:c r="AP55" s="266">
        <x:v>95</x:v>
      </x:c>
      <x:c r="AQ55" s="272">
        <x:v>3490748</x:v>
      </x:c>
      <x:c r="AR55" s="274">
        <x:v>674.004028320313</x:v>
      </x:c>
      <x:c r="AS55" s="264">
        <x:v>0.0692186951637268</x:v>
      </x:c>
      <x:c r="AT55" s="274">
        <x:v>1054.14282226563</x:v>
      </x:c>
      <x:c r="AU55" s="264">
        <x:v>0.0844999998807907</x:v>
      </x:c>
      <x:c r="AV55" s="268">
        <x:v>100454940672</x:v>
      </x:c>
      <x:c r="AW55" s="312">
        <x:v>444004992</x:v>
      </x:c>
      <x:c r="AX55" s="270">
        <x:v>4.70702768481898</x:v>
      </x:c>
      <x:c r="AY55" s="266">
        <x:v>30</x:v>
      </x:c>
      <x:c r="AZ55" s="272">
        <x:v>1313654</x:v>
      </x:c>
      <x:c r="BA55" s="274">
        <x:v>516.436584472656</x:v>
      </x:c>
      <x:c r="BB55" s="264">
        <x:v>0.0747161060571671</x:v>
      </x:c>
      <x:c r="BC55" s="274">
        <x:v>917.286987304688</x:v>
      </x:c>
      <x:c r="BD55" s="264">
        <x:v>0.0729999989271164</x:v>
      </x:c>
      <x:c r="BE55" s="262">
        <x:v>8286188544</x:v>
      </x:c>
      <x:c r="BF55" s="262">
        <x:v>1183223040</x:v>
      </x:c>
      <x:c r="BG55" s="270">
        <x:v>1.30001062108289</x:v>
      </x:c>
      <x:c r="BH55" s="266">
        <x:v>50</x:v>
      </x:c>
      <x:c r="BI55" s="272">
        <x:v>2463649</x:v>
      </x:c>
      <x:c r="BJ55" s="274">
        <x:v>692.653503417969</x:v>
      </x:c>
      <x:c r="BK55" s="264">
        <x:v>0.068363144993782</x:v>
      </x:c>
      <x:c r="BL55" s="274">
        <x:v>1166.36730957031</x:v>
      </x:c>
      <x:c r="BM55" s="264">
        <x:v>0.0844999998807907</x:v>
      </x:c>
      <x:c r="BN55" s="262">
        <x:v>69926625280</x:v>
      </x:c>
      <x:c r="BO55" s="312">
        <x:v>896978240</x:v>
      </x:c>
      <x:c r="BP55" s="270">
        <x:v>8.09510248958256</x:v>
      </x:c>
      <x:c r="BQ55" s="266">
        <x:v>36</x:v>
      </x:c>
      <x:c r="BR55" s="330">
        <x:v>924970</x:v>
      </x:c>
      <x:c r="BS55" s="274">
        <x:v>694.834777832031</x:v>
      </x:c>
      <x:c r="BT55" s="264">
        <x:v>0.0692188814282417</x:v>
      </x:c>
      <x:c r="BU55" s="274">
        <x:v>1104.58203125</x:v>
      </x:c>
      <x:c r="BV55" s="264">
        <x:v>0.0722000002861023</x:v>
      </x:c>
      <x:c r="BW55" s="262">
        <x:v>22264188928</x:v>
      </x:c>
      <x:c r="BX55" s="237"/>
      <x:c r="BY55" s="237"/>
      <x:c r="BZ55" s="237"/>
      <x:c r="CA55" s="237"/>
    </x:row>
    <x:row r="56">
      <x:c r="B56" s="146" t="s">
        <x:v>250</x:v>
      </x:c>
      <x:c r="C56" s="286">
        <x:v>190739984</x:v>
      </x:c>
      <x:c r="D56" s="276">
        <x:v>-0.312136258446468</x:v>
      </x:c>
      <x:c r="E56" s="277">
        <x:v>33</x:v>
      </x:c>
      <x:c r="F56" s="313">
        <x:v>532340</x:v>
      </x:c>
      <x:c r="G56" s="282">
        <x:v>628.052307128906</x:v>
      </x:c>
      <x:c r="H56" s="276">
        <x:v>0.0563199110329151</x:v>
      </x:c>
      <x:c r="I56" s="282">
        <x:v>369.108917236328</x:v>
      </x:c>
      <x:c r="J56" s="276">
        <x:v>0.0431500002741814</x:v>
      </x:c>
      <x:c r="K56" s="283">
        <x:v>93606207488</x:v>
      </x:c>
      <x:c r="L56" s="316">
        <x:v>26175000</x:v>
      </x:c>
      <x:c r="M56" s="276">
        <x:v>-0.653848069377063</x:v>
      </x:c>
      <x:c r="N56" s="277">
        <x:v>4</x:v>
      </x:c>
      <x:c r="O56" s="324">
        <x:v>47874</x:v>
      </x:c>
      <x:c r="P56" s="282">
        <x:v>483.916259765625</x:v>
      </x:c>
      <x:c r="Q56" s="276">
        <x:v>0.056081511080265</x:v>
      </x:c>
      <x:c r="R56" s="282">
        <x:v>551.621643066406</x:v>
      </x:c>
      <x:c r="S56" s="102"/>
      <x:c r="T56" s="283">
        <x:v>7764402176</x:v>
      </x:c>
      <x:c r="U56" s="286">
        <x:v>121998480</x:v>
      </x:c>
      <x:c r="V56" s="276">
        <x:v>-0.144527842157167</x:v>
      </x:c>
      <x:c r="W56" s="277">
        <x:v>21</x:v>
      </x:c>
      <x:c r="X56" s="313">
        <x:v>393150</x:v>
      </x:c>
      <x:c r="Y56" s="282">
        <x:v>643.613098144531</x:v>
      </x:c>
      <x:c r="Z56" s="276">
        <x:v>0.0564160011708736</x:v>
      </x:c>
      <x:c r="AA56" s="282">
        <x:v>322.384002685547</x:v>
      </x:c>
      <x:c r="AB56" s="102"/>
      <x:c r="AC56" s="283">
        <x:v>64975765504</x:v>
      </x:c>
      <x:c r="AD56" s="316">
        <x:v>42566500</x:v>
      </x:c>
      <x:c r="AE56" s="276">
        <x:v>-0.710810965123399</x:v>
      </x:c>
      <x:c r="AF56" s="277">
        <x:v>8</x:v>
      </x:c>
      <x:c r="AG56" s="324">
        <x:v>91316</x:v>
      </x:c>
      <x:c r="AH56" s="282">
        <x:v>651.200317382813</x:v>
      </x:c>
      <x:c r="AI56" s="276">
        <x:v>0.0561365485191345</x:v>
      </x:c>
      <x:c r="AJ56" s="282">
        <x:v>468.376220703125</x:v>
      </x:c>
      <x:c r="AK56" s="276">
        <x:v>0.0431500002741814</x:v>
      </x:c>
      <x:c r="AL56" s="284">
        <x:v>20866035712</x:v>
      </x:c>
      <x:c r="AM56" s="237" t="s">
        <x:v>179</x:v>
      </x:c>
      <x:c r="AN56" s="262">
        <x:v>1897437440</x:v>
      </x:c>
      <x:c r="AO56" s="270">
        <x:v>1.67523035251946</x:v>
      </x:c>
      <x:c r="AP56" s="266">
        <x:v>95</x:v>
      </x:c>
      <x:c r="AQ56" s="272">
        <x:v>3490748</x:v>
      </x:c>
      <x:c r="AR56" s="274">
        <x:v>674.004028320313</x:v>
      </x:c>
      <x:c r="AS56" s="264">
        <x:v>0.0692186951637268</x:v>
      </x:c>
      <x:c r="AT56" s="274">
        <x:v>1054.14282226563</x:v>
      </x:c>
      <x:c r="AU56" s="264">
        <x:v>0.0844999998807907</x:v>
      </x:c>
      <x:c r="AV56" s="268">
        <x:v>100454940672</x:v>
      </x:c>
      <x:c r="AW56" s="312">
        <x:v>444004992</x:v>
      </x:c>
      <x:c r="AX56" s="270">
        <x:v>4.70702768481898</x:v>
      </x:c>
      <x:c r="AY56" s="266">
        <x:v>30</x:v>
      </x:c>
      <x:c r="AZ56" s="272">
        <x:v>1313654</x:v>
      </x:c>
      <x:c r="BA56" s="274">
        <x:v>516.436584472656</x:v>
      </x:c>
      <x:c r="BB56" s="264">
        <x:v>0.0747161060571671</x:v>
      </x:c>
      <x:c r="BC56" s="274">
        <x:v>917.286987304688</x:v>
      </x:c>
      <x:c r="BD56" s="264">
        <x:v>0.0729999989271164</x:v>
      </x:c>
      <x:c r="BE56" s="262">
        <x:v>8286188544</x:v>
      </x:c>
      <x:c r="BF56" s="262">
        <x:v>1183223040</x:v>
      </x:c>
      <x:c r="BG56" s="270">
        <x:v>1.30001062108289</x:v>
      </x:c>
      <x:c r="BH56" s="266">
        <x:v>50</x:v>
      </x:c>
      <x:c r="BI56" s="272">
        <x:v>2463649</x:v>
      </x:c>
      <x:c r="BJ56" s="274">
        <x:v>692.653503417969</x:v>
      </x:c>
      <x:c r="BK56" s="264">
        <x:v>0.068363144993782</x:v>
      </x:c>
      <x:c r="BL56" s="274">
        <x:v>1166.36730957031</x:v>
      </x:c>
      <x:c r="BM56" s="264">
        <x:v>0.0844999998807907</x:v>
      </x:c>
      <x:c r="BN56" s="262">
        <x:v>69926625280</x:v>
      </x:c>
      <x:c r="BO56" s="312">
        <x:v>896978240</x:v>
      </x:c>
      <x:c r="BP56" s="270">
        <x:v>8.09510248958256</x:v>
      </x:c>
      <x:c r="BQ56" s="266">
        <x:v>36</x:v>
      </x:c>
      <x:c r="BR56" s="330">
        <x:v>924970</x:v>
      </x:c>
      <x:c r="BS56" s="274">
        <x:v>694.834777832031</x:v>
      </x:c>
      <x:c r="BT56" s="264">
        <x:v>0.0692188814282417</x:v>
      </x:c>
      <x:c r="BU56" s="274">
        <x:v>1104.58203125</x:v>
      </x:c>
      <x:c r="BV56" s="264">
        <x:v>0.0722000002861023</x:v>
      </x:c>
      <x:c r="BW56" s="262">
        <x:v>22264188928</x:v>
      </x:c>
      <x:c r="BX56" s="237"/>
      <x:c r="BY56" s="237"/>
      <x:c r="BZ56" s="237"/>
      <x:c r="CA56" s="237"/>
    </x:row>
    <x:row r="57">
      <x:c r="B57" s="145" t="s">
        <x:v>251</x:v>
      </x:c>
      <x:c r="C57" s="247">
        <x:v>1092200448</x:v>
      </x:c>
      <x:c r="D57" s="242">
        <x:v>0.693094310779091</x:v>
      </x:c>
      <x:c r="E57" s="244">
        <x:v>47</x:v>
      </x:c>
      <x:c r="F57" s="259">
        <x:v>1218881</x:v>
      </x:c>
      <x:c r="G57" s="253">
        <x:v>657.365905761719</x:v>
      </x:c>
      <x:c r="H57" s="242">
        <x:v>0.0539128556847572</x:v>
      </x:c>
      <x:c r="I57" s="253">
        <x:v>1054.14282226563</x:v>
      </x:c>
      <x:c r="J57" s="242">
        <x:v>0.0527000017464161</x:v>
      </x:c>
      <x:c r="K57" s="254">
        <x:v>97975164928</x:v>
      </x:c>
      <x:c r="L57" s="315">
        <x:v>34305000</x:v>
      </x:c>
      <x:c r="M57" s="242">
        <x:v>-0.738943453263196</x:v>
      </x:c>
      <x:c r="N57" s="244">
        <x:v>3</x:v>
      </x:c>
      <x:c r="O57" s="310">
        <x:v>75343</x:v>
      </x:c>
      <x:c r="P57" s="253">
        <x:v>501.584075927734</x:v>
      </x:c>
      <x:c r="Q57" s="242">
        <x:v>0.0539648272097111</x:v>
      </x:c>
      <x:c r="R57" s="253">
        <x:v>455.317687988281</x:v>
      </x:c>
      <x:c r="S57" s="95"/>
      <x:c r="T57" s="254">
        <x:v>8047881216</x:v>
      </x:c>
      <x:c r="U57" s="247">
        <x:v>1000497024</x:v>
      </x:c>
      <x:c r="V57" s="242">
        <x:v>0.548006400439565</x:v>
      </x:c>
      <x:c r="W57" s="244">
        <x:v>24</x:v>
      </x:c>
      <x:c r="X57" s="259">
        <x:v>1039067</x:v>
      </x:c>
      <x:c r="Y57" s="253">
        <x:v>675.005676269531</x:v>
      </x:c>
      <x:c r="Z57" s="242">
        <x:v>0.0539256446063519</x:v>
      </x:c>
      <x:c r="AA57" s="253">
        <x:v>1166.36730957031</x:v>
      </x:c>
      <x:c r="AB57" s="242">
        <x:v>0.0573000013828278</x:v>
      </x:c>
      <x:c r="AC57" s="254">
        <x:v>68144996352</x:v>
      </x:c>
      <x:c r="AD57" s="315">
        <x:v>57398500</x:v>
      </x:c>
      <x:c r="AE57" s="249">
        <x:v>2.67693680916192</x:v>
      </x:c>
      <x:c r="AF57" s="244">
        <x:v>20</x:v>
      </x:c>
      <x:c r="AG57" s="251">
        <x:v>104471</x:v>
      </x:c>
      <x:c r="AH57" s="253">
        <x:v>679.795227050781</x:v>
      </x:c>
      <x:c r="AI57" s="242">
        <x:v>0.0538465306162834</x:v>
      </x:c>
      <x:c r="AJ57" s="253">
        <x:v>557.423950195313</x:v>
      </x:c>
      <x:c r="AK57" s="242">
        <x:v>0.0511666648089886</x:v>
      </x:c>
      <x:c r="AL57" s="255">
        <x:v>21782284288</x:v>
      </x:c>
      <x:c r="AM57" s="237" t="s">
        <x:v>179</x:v>
      </x:c>
      <x:c r="AN57" s="262">
        <x:v>1897437440</x:v>
      </x:c>
      <x:c r="AO57" s="270">
        <x:v>1.67523035251946</x:v>
      </x:c>
      <x:c r="AP57" s="266">
        <x:v>95</x:v>
      </x:c>
      <x:c r="AQ57" s="272">
        <x:v>3490748</x:v>
      </x:c>
      <x:c r="AR57" s="274">
        <x:v>674.004028320313</x:v>
      </x:c>
      <x:c r="AS57" s="264">
        <x:v>0.0692186951637268</x:v>
      </x:c>
      <x:c r="AT57" s="274">
        <x:v>1054.14282226563</x:v>
      </x:c>
      <x:c r="AU57" s="264">
        <x:v>0.0844999998807907</x:v>
      </x:c>
      <x:c r="AV57" s="268">
        <x:v>100454940672</x:v>
      </x:c>
      <x:c r="AW57" s="312">
        <x:v>444004992</x:v>
      </x:c>
      <x:c r="AX57" s="270">
        <x:v>4.70702768481898</x:v>
      </x:c>
      <x:c r="AY57" s="266">
        <x:v>30</x:v>
      </x:c>
      <x:c r="AZ57" s="272">
        <x:v>1313654</x:v>
      </x:c>
      <x:c r="BA57" s="274">
        <x:v>516.436584472656</x:v>
      </x:c>
      <x:c r="BB57" s="264">
        <x:v>0.0747161060571671</x:v>
      </x:c>
      <x:c r="BC57" s="274">
        <x:v>917.286987304688</x:v>
      </x:c>
      <x:c r="BD57" s="264">
        <x:v>0.0729999989271164</x:v>
      </x:c>
      <x:c r="BE57" s="262">
        <x:v>8286188544</x:v>
      </x:c>
      <x:c r="BF57" s="262">
        <x:v>1183223040</x:v>
      </x:c>
      <x:c r="BG57" s="270">
        <x:v>1.30001062108289</x:v>
      </x:c>
      <x:c r="BH57" s="266">
        <x:v>50</x:v>
      </x:c>
      <x:c r="BI57" s="272">
        <x:v>2463649</x:v>
      </x:c>
      <x:c r="BJ57" s="274">
        <x:v>692.653503417969</x:v>
      </x:c>
      <x:c r="BK57" s="264">
        <x:v>0.068363144993782</x:v>
      </x:c>
      <x:c r="BL57" s="274">
        <x:v>1166.36730957031</x:v>
      </x:c>
      <x:c r="BM57" s="264">
        <x:v>0.0844999998807907</x:v>
      </x:c>
      <x:c r="BN57" s="262">
        <x:v>69926625280</x:v>
      </x:c>
      <x:c r="BO57" s="312">
        <x:v>896978240</x:v>
      </x:c>
      <x:c r="BP57" s="270">
        <x:v>8.09510248958256</x:v>
      </x:c>
      <x:c r="BQ57" s="266">
        <x:v>36</x:v>
      </x:c>
      <x:c r="BR57" s="330">
        <x:v>924970</x:v>
      </x:c>
      <x:c r="BS57" s="274">
        <x:v>694.834777832031</x:v>
      </x:c>
      <x:c r="BT57" s="264">
        <x:v>0.0692188814282417</x:v>
      </x:c>
      <x:c r="BU57" s="274">
        <x:v>1104.58203125</x:v>
      </x:c>
      <x:c r="BV57" s="264">
        <x:v>0.0722000002861023</x:v>
      </x:c>
      <x:c r="BW57" s="262">
        <x:v>22264188928</x:v>
      </x:c>
      <x:c r="BX57" s="237"/>
      <x:c r="BY57" s="237"/>
      <x:c r="BZ57" s="237"/>
      <x:c r="CA57" s="237"/>
    </x:row>
    <x:row r="58">
      <x:c r="B58" s="146" t="s">
        <x:v>252</x:v>
      </x:c>
      <x:c r="C58" s="286">
        <x:v>525337856</x:v>
      </x:c>
      <x:c r="D58" s="276">
        <x:v>0.837666634259283</x:v>
      </x:c>
      <x:c r="E58" s="277">
        <x:v>47</x:v>
      </x:c>
      <x:c r="F58" s="313">
        <x:v>804652</x:v>
      </x:c>
      <x:c r="G58" s="282">
        <x:v>667.743896484375</x:v>
      </x:c>
      <x:c r="H58" s="276">
        <x:v>0.0527275241911411</x:v>
      </x:c>
      <x:c r="I58" s="282">
        <x:v>721.738891601563</x:v>
      </x:c>
      <x:c r="J58" s="276">
        <x:v>0.0234999991953373</x:v>
      </x:c>
      <x:c r="K58" s="283">
        <x:v>99521921024</x:v>
      </x:c>
      <x:c r="L58" s="316">
        <x:v>6173000</x:v>
      </x:c>
      <x:c r="M58" s="276">
        <x:v>-0.0939038193169298</x:v>
      </x:c>
      <x:c r="N58" s="277">
        <x:v>5</x:v>
      </x:c>
      <x:c r="O58" s="324">
        <x:v>16241</x:v>
      </x:c>
      <x:c r="P58" s="282">
        <x:v>510.739776611328</x:v>
      </x:c>
      <x:c r="Q58" s="276">
        <x:v>0.0527348555624485</x:v>
      </x:c>
      <x:c r="R58" s="282">
        <x:v>380.087432861328</x:v>
      </x:c>
      <x:c r="S58" s="102"/>
      <x:c r="T58" s="283">
        <x:v>8194783232</x:v>
      </x:c>
      <x:c r="U58" s="286">
        <x:v>435294368</x:v>
      </x:c>
      <x:c r="V58" s="276">
        <x:v>0.61753433940378</x:v>
      </x:c>
      <x:c r="W58" s="277">
        <x:v>27</x:v>
      </x:c>
      <x:c r="X58" s="313">
        <x:v>693179</x:v>
      </x:c>
      <x:c r="Y58" s="282">
        <x:v>685.406066894531</x:v>
      </x:c>
      <x:c r="Z58" s="276">
        <x:v>0.0527434833347797</x:v>
      </x:c>
      <x:c r="AA58" s="282">
        <x:v>696.027770996094</x:v>
      </x:c>
      <x:c r="AB58" s="102"/>
      <x:c r="AC58" s="283">
        <x:v>69194964992</x:v>
      </x:c>
      <x:c r="AD58" s="316">
        <x:v>83870496</x:v>
      </x:c>
      <x:c r="AE58" s="280">
        <x:v>2.97855921704449</x:v>
      </x:c>
      <x:c r="AF58" s="277">
        <x:v>15</x:v>
      </x:c>
      <x:c r="AG58" s="324">
        <x:v>95232</x:v>
      </x:c>
      <x:c r="AH58" s="282">
        <x:v>690.714904785156</x:v>
      </x:c>
      <x:c r="AI58" s="276">
        <x:v>0.0526735670864582</x:v>
      </x:c>
      <x:c r="AJ58" s="282">
        <x:v>972.53564453125</x:v>
      </x:c>
      <x:c r="AK58" s="276">
        <x:v>0.0234999991953373</x:v>
      </x:c>
      <x:c r="AL58" s="284">
        <x:v>22132176896</x:v>
      </x:c>
      <x:c r="AM58" s="237" t="s">
        <x:v>179</x:v>
      </x:c>
      <x:c r="AN58" s="262">
        <x:v>1897437440</x:v>
      </x:c>
      <x:c r="AO58" s="270">
        <x:v>1.67523035251946</x:v>
      </x:c>
      <x:c r="AP58" s="266">
        <x:v>95</x:v>
      </x:c>
      <x:c r="AQ58" s="272">
        <x:v>3490748</x:v>
      </x:c>
      <x:c r="AR58" s="274">
        <x:v>674.004028320313</x:v>
      </x:c>
      <x:c r="AS58" s="264">
        <x:v>0.0692186951637268</x:v>
      </x:c>
      <x:c r="AT58" s="274">
        <x:v>1054.14282226563</x:v>
      </x:c>
      <x:c r="AU58" s="264">
        <x:v>0.0844999998807907</x:v>
      </x:c>
      <x:c r="AV58" s="268">
        <x:v>100454940672</x:v>
      </x:c>
      <x:c r="AW58" s="312">
        <x:v>444004992</x:v>
      </x:c>
      <x:c r="AX58" s="270">
        <x:v>4.70702768481898</x:v>
      </x:c>
      <x:c r="AY58" s="266">
        <x:v>30</x:v>
      </x:c>
      <x:c r="AZ58" s="272">
        <x:v>1313654</x:v>
      </x:c>
      <x:c r="BA58" s="274">
        <x:v>516.436584472656</x:v>
      </x:c>
      <x:c r="BB58" s="264">
        <x:v>0.0747161060571671</x:v>
      </x:c>
      <x:c r="BC58" s="274">
        <x:v>917.286987304688</x:v>
      </x:c>
      <x:c r="BD58" s="264">
        <x:v>0.0729999989271164</x:v>
      </x:c>
      <x:c r="BE58" s="262">
        <x:v>8286188544</x:v>
      </x:c>
      <x:c r="BF58" s="262">
        <x:v>1183223040</x:v>
      </x:c>
      <x:c r="BG58" s="270">
        <x:v>1.30001062108289</x:v>
      </x:c>
      <x:c r="BH58" s="266">
        <x:v>50</x:v>
      </x:c>
      <x:c r="BI58" s="272">
        <x:v>2463649</x:v>
      </x:c>
      <x:c r="BJ58" s="274">
        <x:v>692.653503417969</x:v>
      </x:c>
      <x:c r="BK58" s="264">
        <x:v>0.068363144993782</x:v>
      </x:c>
      <x:c r="BL58" s="274">
        <x:v>1166.36730957031</x:v>
      </x:c>
      <x:c r="BM58" s="264">
        <x:v>0.0844999998807907</x:v>
      </x:c>
      <x:c r="BN58" s="262">
        <x:v>69926625280</x:v>
      </x:c>
      <x:c r="BO58" s="312">
        <x:v>896978240</x:v>
      </x:c>
      <x:c r="BP58" s="270">
        <x:v>8.09510248958256</x:v>
      </x:c>
      <x:c r="BQ58" s="266">
        <x:v>36</x:v>
      </x:c>
      <x:c r="BR58" s="330">
        <x:v>924970</x:v>
      </x:c>
      <x:c r="BS58" s="274">
        <x:v>694.834777832031</x:v>
      </x:c>
      <x:c r="BT58" s="264">
        <x:v>0.0692188814282417</x:v>
      </x:c>
      <x:c r="BU58" s="274">
        <x:v>1104.58203125</x:v>
      </x:c>
      <x:c r="BV58" s="264">
        <x:v>0.0722000002861023</x:v>
      </x:c>
      <x:c r="BW58" s="262">
        <x:v>22264188928</x:v>
      </x:c>
      <x:c r="BX58" s="237"/>
      <x:c r="BY58" s="237"/>
      <x:c r="BZ58" s="237"/>
      <x:c r="CA58" s="237"/>
    </x:row>
    <x:row r="59">
      <x:c r="B59" s="145" t="s">
        <x:v>173</x:v>
      </x:c>
      <x:c r="C59" s="247">
        <x:v>1172386304</x:v>
      </x:c>
      <x:c r="D59" s="242">
        <x:v>0.549836877601823</x:v>
      </x:c>
      <x:c r="E59" s="244">
        <x:v>68</x:v>
      </x:c>
      <x:c r="F59" s="259">
        <x:v>1782308</x:v>
      </x:c>
      <x:c r="G59" s="253">
        <x:v>673.729858398438</x:v>
      </x:c>
      <x:c r="H59" s="242">
        <x:v>0.0519312806427479</x:v>
      </x:c>
      <x:c r="I59" s="253">
        <x:v>775.961547851563</x:v>
      </x:c>
      <x:c r="J59" s="242">
        <x:v>0.0397600010037422</x:v>
      </x:c>
      <x:c r="K59" s="246">
        <x:v>100414078976</x:v>
      </x:c>
      <x:c r="L59" s="315">
        <x:v>9300000</x:v>
      </x:c>
      <x:c r="M59" s="242">
        <x:v>-0.474311639656876</x:v>
      </x:c>
      <x:c r="N59" s="244">
        <x:v>3</x:v>
      </x:c>
      <x:c r="O59" s="310">
        <x:v>18442</x:v>
      </x:c>
      <x:c r="P59" s="253">
        <x:v>513.7587890625</x:v>
      </x:c>
      <x:c r="Q59" s="242">
        <x:v>0.0520294345915318</x:v>
      </x:c>
      <x:c r="R59" s="253">
        <x:v>504.28369140625</x:v>
      </x:c>
      <x:c r="S59" s="95"/>
      <x:c r="T59" s="254">
        <x:v>8243223552</x:v>
      </x:c>
      <x:c r="U59" s="247">
        <x:v>1033094912</x:v>
      </x:c>
      <x:c r="V59" s="242">
        <x:v>0.41003445516629</x:v>
      </x:c>
      <x:c r="W59" s="244">
        <x:v>38</x:v>
      </x:c>
      <x:c r="X59" s="259">
        <x:v>1533024</x:v>
      </x:c>
      <x:c r="Y59" s="253">
        <x:v>692.653503417969</x:v>
      </x:c>
      <x:c r="Z59" s="242">
        <x:v>0.0519059039652348</x:v>
      </x:c>
      <x:c r="AA59" s="253">
        <x:v>816.891540527344</x:v>
      </x:c>
      <x:c r="AB59" s="242">
        <x:v>0.0355333350598812</x:v>
      </x:c>
      <x:c r="AC59" s="254">
        <x:v>69926625280</x:v>
      </x:c>
      <x:c r="AD59" s="288">
        <x:v>129991392</x:v>
      </x:c>
      <x:c r="AE59" s="249">
        <x:v>3.18217594062983</x:v>
      </x:c>
      <x:c r="AF59" s="244">
        <x:v>27</x:v>
      </x:c>
      <x:c r="AG59" s="251">
        <x:v>230842</x:v>
      </x:c>
      <x:c r="AH59" s="253">
        <x:v>694.211791992188</x:v>
      </x:c>
      <x:c r="AI59" s="242">
        <x:v>0.0519620925188065</x:v>
      </x:c>
      <x:c r="AJ59" s="253">
        <x:v>570.703369140625</x:v>
      </x:c>
      <x:c r="AK59" s="242">
        <x:v>0.0461000017821789</x:v>
      </x:c>
      <x:c r="AL59" s="255">
        <x:v>22244225024</x:v>
      </x:c>
      <x:c r="AM59" s="237" t="s">
        <x:v>179</x:v>
      </x:c>
      <x:c r="AN59" s="262">
        <x:v>1897437440</x:v>
      </x:c>
      <x:c r="AO59" s="270">
        <x:v>1.67523035251946</x:v>
      </x:c>
      <x:c r="AP59" s="266">
        <x:v>95</x:v>
      </x:c>
      <x:c r="AQ59" s="272">
        <x:v>3490748</x:v>
      </x:c>
      <x:c r="AR59" s="274">
        <x:v>674.004028320313</x:v>
      </x:c>
      <x:c r="AS59" s="264">
        <x:v>0.0692186951637268</x:v>
      </x:c>
      <x:c r="AT59" s="274">
        <x:v>1054.14282226563</x:v>
      </x:c>
      <x:c r="AU59" s="264">
        <x:v>0.0844999998807907</x:v>
      </x:c>
      <x:c r="AV59" s="268">
        <x:v>100454940672</x:v>
      </x:c>
      <x:c r="AW59" s="312">
        <x:v>444004992</x:v>
      </x:c>
      <x:c r="AX59" s="270">
        <x:v>4.70702768481898</x:v>
      </x:c>
      <x:c r="AY59" s="266">
        <x:v>30</x:v>
      </x:c>
      <x:c r="AZ59" s="272">
        <x:v>1313654</x:v>
      </x:c>
      <x:c r="BA59" s="274">
        <x:v>516.436584472656</x:v>
      </x:c>
      <x:c r="BB59" s="264">
        <x:v>0.0747161060571671</x:v>
      </x:c>
      <x:c r="BC59" s="274">
        <x:v>917.286987304688</x:v>
      </x:c>
      <x:c r="BD59" s="264">
        <x:v>0.0729999989271164</x:v>
      </x:c>
      <x:c r="BE59" s="262">
        <x:v>8286188544</x:v>
      </x:c>
      <x:c r="BF59" s="262">
        <x:v>1183223040</x:v>
      </x:c>
      <x:c r="BG59" s="270">
        <x:v>1.30001062108289</x:v>
      </x:c>
      <x:c r="BH59" s="266">
        <x:v>50</x:v>
      </x:c>
      <x:c r="BI59" s="272">
        <x:v>2463649</x:v>
      </x:c>
      <x:c r="BJ59" s="274">
        <x:v>692.653503417969</x:v>
      </x:c>
      <x:c r="BK59" s="264">
        <x:v>0.068363144993782</x:v>
      </x:c>
      <x:c r="BL59" s="274">
        <x:v>1166.36730957031</x:v>
      </x:c>
      <x:c r="BM59" s="264">
        <x:v>0.0844999998807907</x:v>
      </x:c>
      <x:c r="BN59" s="262">
        <x:v>69926625280</x:v>
      </x:c>
      <x:c r="BO59" s="312">
        <x:v>896978240</x:v>
      </x:c>
      <x:c r="BP59" s="270">
        <x:v>8.09510248958256</x:v>
      </x:c>
      <x:c r="BQ59" s="266">
        <x:v>36</x:v>
      </x:c>
      <x:c r="BR59" s="330">
        <x:v>924970</x:v>
      </x:c>
      <x:c r="BS59" s="274">
        <x:v>694.834777832031</x:v>
      </x:c>
      <x:c r="BT59" s="264">
        <x:v>0.0692188814282417</x:v>
      </x:c>
      <x:c r="BU59" s="274">
        <x:v>1104.58203125</x:v>
      </x:c>
      <x:c r="BV59" s="264">
        <x:v>0.0722000002861023</x:v>
      </x:c>
      <x:c r="BW59" s="262">
        <x:v>22264188928</x:v>
      </x:c>
      <x:c r="BX59" s="237"/>
      <x:c r="BY59" s="237"/>
      <x:c r="BZ59" s="237"/>
      <x:c r="CA59" s="237"/>
    </x:row>
    <x:row r="60">
      <x:c r="B60" s="146" t="s">
        <x:v>174</x:v>
      </x:c>
      <x:c r="C60" s="279">
        <x:v>1897437440</x:v>
      </x:c>
      <x:c r="D60" s="276">
        <x:v>0.791828573381661</x:v>
      </x:c>
      <x:c r="E60" s="277">
        <x:v>51</x:v>
      </x:c>
      <x:c r="F60" s="281">
        <x:v>2976172</x:v>
      </x:c>
      <x:c r="G60" s="282">
        <x:v>674.004028320313</x:v>
      </x:c>
      <x:c r="H60" s="276">
        <x:v>0.0516887120902538</x:v>
      </x:c>
      <x:c r="I60" s="282">
        <x:v>834.808288574219</x:v>
      </x:c>
      <x:c r="J60" s="276">
        <x:v>0.046000000089407</x:v>
      </x:c>
      <x:c r="K60" s="278">
        <x:v>100454940672</x:v>
      </x:c>
      <x:c r="L60" s="316">
        <x:v>5950000</x:v>
      </x:c>
      <x:c r="M60" s="276">
        <x:v>-0.400046491128351</x:v>
      </x:c>
      <x:c r="N60" s="277">
        <x:v>2</x:v>
      </x:c>
      <x:c r="O60" s="324">
        <x:v>9520</x:v>
      </x:c>
      <x:c r="P60" s="282">
        <x:v>516.436584472656</x:v>
      </x:c>
      <x:c r="Q60" s="276">
        <x:v>0.0516414828598499</x:v>
      </x:c>
      <x:c r="R60" s="282">
        <x:v>625</x:v>
      </x:c>
      <x:c r="S60" s="102"/>
      <x:c r="T60" s="283">
        <x:v>8286188544</x:v>
      </x:c>
      <x:c r="U60" s="286">
        <x:v>994509184</x:v>
      </x:c>
      <x:c r="V60" s="276">
        <x:v>0.641808971206592</x:v>
      </x:c>
      <x:c r="W60" s="277">
        <x:v>30</x:v>
      </x:c>
      <x:c r="X60" s="281">
        <x:v>2041682</x:v>
      </x:c>
      <x:c r="Y60" s="282">
        <x:v>692.434936523438</x:v>
      </x:c>
      <x:c r="Z60" s="276">
        <x:v>0.0516994670033455</x:v>
      </x:c>
      <x:c r="AA60" s="282">
        <x:v>741.356689453125</x:v>
      </x:c>
      <x:c r="AB60" s="102"/>
      <x:c r="AC60" s="283">
        <x:v>69904564224</x:v>
      </x:c>
      <x:c r="AD60" s="286">
        <x:v>896978240</x:v>
      </x:c>
      <x:c r="AE60" s="280">
        <x:v>4.21933095070942</x:v>
      </x:c>
      <x:c r="AF60" s="277">
        <x:v>19</x:v>
      </x:c>
      <x:c r="AG60" s="313">
        <x:v>924970</x:v>
      </x:c>
      <x:c r="AH60" s="282">
        <x:v>694.834777832031</x:v>
      </x:c>
      <x:c r="AI60" s="276">
        <x:v>0.0516784749925137</x:v>
      </x:c>
      <x:c r="AJ60" s="282">
        <x:v>972.956359863281</x:v>
      </x:c>
      <x:c r="AK60" s="276">
        <x:v>0.046000000089407</x:v>
      </x:c>
      <x:c r="AL60" s="284">
        <x:v>22264188928</x:v>
      </x:c>
      <x:c r="AM60" s="237" t="s">
        <x:v>179</x:v>
      </x:c>
      <x:c r="AN60" s="262">
        <x:v>1897437440</x:v>
      </x:c>
      <x:c r="AO60" s="270">
        <x:v>1.67523035251946</x:v>
      </x:c>
      <x:c r="AP60" s="266">
        <x:v>95</x:v>
      </x:c>
      <x:c r="AQ60" s="272">
        <x:v>3490748</x:v>
      </x:c>
      <x:c r="AR60" s="274">
        <x:v>674.004028320313</x:v>
      </x:c>
      <x:c r="AS60" s="264">
        <x:v>0.0692186951637268</x:v>
      </x:c>
      <x:c r="AT60" s="274">
        <x:v>1054.14282226563</x:v>
      </x:c>
      <x:c r="AU60" s="264">
        <x:v>0.0844999998807907</x:v>
      </x:c>
      <x:c r="AV60" s="268">
        <x:v>100454940672</x:v>
      </x:c>
      <x:c r="AW60" s="312">
        <x:v>444004992</x:v>
      </x:c>
      <x:c r="AX60" s="270">
        <x:v>4.70702768481898</x:v>
      </x:c>
      <x:c r="AY60" s="266">
        <x:v>30</x:v>
      </x:c>
      <x:c r="AZ60" s="272">
        <x:v>1313654</x:v>
      </x:c>
      <x:c r="BA60" s="274">
        <x:v>516.436584472656</x:v>
      </x:c>
      <x:c r="BB60" s="264">
        <x:v>0.0747161060571671</x:v>
      </x:c>
      <x:c r="BC60" s="274">
        <x:v>917.286987304688</x:v>
      </x:c>
      <x:c r="BD60" s="264">
        <x:v>0.0729999989271164</x:v>
      </x:c>
      <x:c r="BE60" s="262">
        <x:v>8286188544</x:v>
      </x:c>
      <x:c r="BF60" s="262">
        <x:v>1183223040</x:v>
      </x:c>
      <x:c r="BG60" s="270">
        <x:v>1.30001062108289</x:v>
      </x:c>
      <x:c r="BH60" s="266">
        <x:v>50</x:v>
      </x:c>
      <x:c r="BI60" s="272">
        <x:v>2463649</x:v>
      </x:c>
      <x:c r="BJ60" s="274">
        <x:v>692.653503417969</x:v>
      </x:c>
      <x:c r="BK60" s="264">
        <x:v>0.068363144993782</x:v>
      </x:c>
      <x:c r="BL60" s="274">
        <x:v>1166.36730957031</x:v>
      </x:c>
      <x:c r="BM60" s="264">
        <x:v>0.0844999998807907</x:v>
      </x:c>
      <x:c r="BN60" s="262">
        <x:v>69926625280</x:v>
      </x:c>
      <x:c r="BO60" s="312">
        <x:v>896978240</x:v>
      </x:c>
      <x:c r="BP60" s="270">
        <x:v>8.09510248958256</x:v>
      </x:c>
      <x:c r="BQ60" s="266">
        <x:v>36</x:v>
      </x:c>
      <x:c r="BR60" s="330">
        <x:v>924970</x:v>
      </x:c>
      <x:c r="BS60" s="274">
        <x:v>694.834777832031</x:v>
      </x:c>
      <x:c r="BT60" s="264">
        <x:v>0.0692188814282417</x:v>
      </x:c>
      <x:c r="BU60" s="274">
        <x:v>1104.58203125</x:v>
      </x:c>
      <x:c r="BV60" s="264">
        <x:v>0.0722000002861023</x:v>
      </x:c>
      <x:c r="BW60" s="262">
        <x:v>22264188928</x:v>
      </x:c>
      <x:c r="BX60" s="237"/>
      <x:c r="BY60" s="237"/>
      <x:c r="BZ60" s="237"/>
      <x:c r="CA60" s="237"/>
    </x:row>
    <x:row r="61">
      <x:c r="B61" s="145" t="s">
        <x:v>175</x:v>
      </x:c>
      <x:c r="C61" s="288">
        <x:v>815443200</x:v>
      </x:c>
      <x:c r="D61" s="242">
        <x:v>-0.276240814830148</x:v>
      </x:c>
      <x:c r="E61" s="244">
        <x:v>57</x:v>
      </x:c>
      <x:c r="F61" s="259">
        <x:v>1766444</x:v>
      </x:c>
      <x:c r="G61" s="253">
        <x:v>671.759521484375</x:v>
      </x:c>
      <x:c r="H61" s="242">
        <x:v>0.0517219081521034</x:v>
      </x:c>
      <x:c r="I61" s="253">
        <x:v>483.302062988281</x:v>
      </x:c>
      <x:c r="J61" s="242">
        <x:v>0.049625001847744</x:v>
      </x:c>
      <x:c r="K61" s="246">
        <x:v>100120420352</x:v>
      </x:c>
      <x:c r="L61" s="288">
        <x:v>175960992</x:v>
      </x:c>
      <x:c r="M61" s="242">
        <x:v>-0.449700946193413</x:v>
      </x:c>
      <x:c r="N61" s="244">
        <x:v>7</x:v>
      </x:c>
      <x:c r="O61" s="251">
        <x:v>454817</x:v>
      </x:c>
      <x:c r="P61" s="253">
        <x:v>509.98095703125</x:v>
      </x:c>
      <x:c r="Q61" s="242">
        <x:v>0.0518948845565319</x:v>
      </x:c>
      <x:c r="R61" s="253">
        <x:v>386.883087158203</x:v>
      </x:c>
      <x:c r="S61" s="242">
        <x:v>0.0665000006556511</x:v>
      </x:c>
      <x:c r="T61" s="254">
        <x:v>8182607872</x:v>
      </x:c>
      <x:c r="U61" s="288">
        <x:v>598857984</x:v>
      </x:c>
      <x:c r="V61" s="242">
        <x:v>-0.207931729626652</x:v>
      </x:c>
      <x:c r="W61" s="244">
        <x:v>40</x:v>
      </x:c>
      <x:c r="X61" s="259">
        <x:v>1235433</x:v>
      </x:c>
      <x:c r="Y61" s="253">
        <x:v>690.924255371094</x:v>
      </x:c>
      <x:c r="Z61" s="242">
        <x:v>0.0516930371522903</x:v>
      </x:c>
      <x:c r="AA61" s="253">
        <x:v>517.943786621094</x:v>
      </x:c>
      <x:c r="AB61" s="242">
        <x:v>0.0439999997615814</x:v>
      </x:c>
      <x:c r="AC61" s="254">
        <x:v>69752053760</x:v>
      </x:c>
      <x:c r="AD61" s="315">
        <x:v>40624200</x:v>
      </x:c>
      <x:c r="AE61" s="242">
        <x:v>-0.481365931270274</x:v>
      </x:c>
      <x:c r="AF61" s="244">
        <x:v>10</x:v>
      </x:c>
      <x:c r="AG61" s="310">
        <x:v>76194</x:v>
      </x:c>
      <x:c r="AH61" s="253">
        <x:v>692.387145996094</x:v>
      </x:c>
      <x:c r="AI61" s="242">
        <x:v>0.0517262555658817</x:v>
      </x:c>
      <x:c r="AJ61" s="253">
        <x:v>533.16796875</x:v>
      </x:c>
      <x:c r="AK61" s="95"/>
      <x:c r="AL61" s="255">
        <x:v>22185758720</x:v>
      </x:c>
      <x:c r="AM61" s="237" t="s">
        <x:v>179</x:v>
      </x:c>
      <x:c r="AN61" s="262">
        <x:v>1897437440</x:v>
      </x:c>
      <x:c r="AO61" s="270">
        <x:v>1.67523035251946</x:v>
      </x:c>
      <x:c r="AP61" s="266">
        <x:v>95</x:v>
      </x:c>
      <x:c r="AQ61" s="272">
        <x:v>3490748</x:v>
      </x:c>
      <x:c r="AR61" s="274">
        <x:v>674.004028320313</x:v>
      </x:c>
      <x:c r="AS61" s="264">
        <x:v>0.0692186951637268</x:v>
      </x:c>
      <x:c r="AT61" s="274">
        <x:v>1054.14282226563</x:v>
      </x:c>
      <x:c r="AU61" s="264">
        <x:v>0.0844999998807907</x:v>
      </x:c>
      <x:c r="AV61" s="268">
        <x:v>100454940672</x:v>
      </x:c>
      <x:c r="AW61" s="312">
        <x:v>444004992</x:v>
      </x:c>
      <x:c r="AX61" s="270">
        <x:v>4.70702768481898</x:v>
      </x:c>
      <x:c r="AY61" s="266">
        <x:v>30</x:v>
      </x:c>
      <x:c r="AZ61" s="272">
        <x:v>1313654</x:v>
      </x:c>
      <x:c r="BA61" s="274">
        <x:v>516.436584472656</x:v>
      </x:c>
      <x:c r="BB61" s="264">
        <x:v>0.0747161060571671</x:v>
      </x:c>
      <x:c r="BC61" s="274">
        <x:v>917.286987304688</x:v>
      </x:c>
      <x:c r="BD61" s="264">
        <x:v>0.0729999989271164</x:v>
      </x:c>
      <x:c r="BE61" s="262">
        <x:v>8286188544</x:v>
      </x:c>
      <x:c r="BF61" s="262">
        <x:v>1183223040</x:v>
      </x:c>
      <x:c r="BG61" s="270">
        <x:v>1.30001062108289</x:v>
      </x:c>
      <x:c r="BH61" s="266">
        <x:v>50</x:v>
      </x:c>
      <x:c r="BI61" s="272">
        <x:v>2463649</x:v>
      </x:c>
      <x:c r="BJ61" s="274">
        <x:v>692.653503417969</x:v>
      </x:c>
      <x:c r="BK61" s="264">
        <x:v>0.068363144993782</x:v>
      </x:c>
      <x:c r="BL61" s="274">
        <x:v>1166.36730957031</x:v>
      </x:c>
      <x:c r="BM61" s="264">
        <x:v>0.0844999998807907</x:v>
      </x:c>
      <x:c r="BN61" s="262">
        <x:v>69926625280</x:v>
      </x:c>
      <x:c r="BO61" s="312">
        <x:v>896978240</x:v>
      </x:c>
      <x:c r="BP61" s="270">
        <x:v>8.09510248958256</x:v>
      </x:c>
      <x:c r="BQ61" s="266">
        <x:v>36</x:v>
      </x:c>
      <x:c r="BR61" s="330">
        <x:v>924970</x:v>
      </x:c>
      <x:c r="BS61" s="274">
        <x:v>694.834777832031</x:v>
      </x:c>
      <x:c r="BT61" s="264">
        <x:v>0.0692188814282417</x:v>
      </x:c>
      <x:c r="BU61" s="274">
        <x:v>1104.58203125</x:v>
      </x:c>
      <x:c r="BV61" s="264">
        <x:v>0.0722000002861023</x:v>
      </x:c>
      <x:c r="BW61" s="262">
        <x:v>22264188928</x:v>
      </x:c>
      <x:c r="BX61" s="237"/>
      <x:c r="BY61" s="237"/>
      <x:c r="BZ61" s="237"/>
      <x:c r="CA61" s="237"/>
    </x:row>
    <x:row r="62">
      <x:c r="B62" s="146" t="s">
        <x:v>253</x:v>
      </x:c>
      <x:c r="C62" s="286">
        <x:v>744473920</x:v>
      </x:c>
      <x:c r="D62" s="276">
        <x:v>-0.471382942820352</x:v>
      </x:c>
      <x:c r="E62" s="277">
        <x:v>34</x:v>
      </x:c>
      <x:c r="F62" s="313">
        <x:v>868865</x:v>
      </x:c>
      <x:c r="G62" s="282">
        <x:v>663.665100097656</x:v>
      </x:c>
      <x:c r="H62" s="276">
        <x:v>0.0523215010762215</x:v>
      </x:c>
      <x:c r="I62" s="282">
        <x:v>858.035827636719</x:v>
      </x:c>
      <x:c r="J62" s="276">
        <x:v>0.0566999986767769</x:v>
      </x:c>
      <x:c r="K62" s="283">
        <x:v>98914000896</x:v>
      </x:c>
      <x:c r="L62" s="316">
        <x:v>3525000</x:v>
      </x:c>
      <x:c r="M62" s="276">
        <x:v>-0.643972681734916</x:v>
      </x:c>
      <x:c r="N62" s="277">
        <x:v>1</x:v>
      </x:c>
      <x:c r="O62" s="324">
        <x:v>4030</x:v>
      </x:c>
      <x:c r="P62" s="282">
        <x:v>501.902130126953</x:v>
      </x:c>
      <x:c r="Q62" s="276">
        <x:v>0.0525899864733219</x:v>
      </x:c>
      <x:c r="R62" s="282">
        <x:v>874.689819335938</x:v>
      </x:c>
      <x:c r="S62" s="276">
        <x:v>0.0476000010967255</x:v>
      </x:c>
      <x:c r="T62" s="283">
        <x:v>8052984320</x:v>
      </x:c>
      <x:c r="U62" s="286">
        <x:v>684268928</x:v>
      </x:c>
      <x:c r="V62" s="276">
        <x:v>-0.410964376332207</x:v>
      </x:c>
      <x:c r="W62" s="277">
        <x:v>20</x:v>
      </x:c>
      <x:c r="X62" s="313">
        <x:v>729759</x:v>
      </x:c>
      <x:c r="Y62" s="282">
        <x:v>682.839172363281</x:v>
      </x:c>
      <x:c r="Z62" s="276">
        <x:v>0.0522719509899616</x:v>
      </x:c>
      <x:c r="AA62" s="282">
        <x:v>939.229309082031</x:v>
      </x:c>
      <x:c r="AB62" s="102"/>
      <x:c r="AC62" s="283">
        <x:v>68935819264</x:v>
      </x:c>
      <x:c r="AD62" s="316">
        <x:v>56680000</x:v>
      </x:c>
      <x:c r="AE62" s="276">
        <x:v>-0.595229672387479</x:v>
      </x:c>
      <x:c r="AF62" s="277">
        <x:v>13</x:v>
      </x:c>
      <x:c r="AG62" s="313">
        <x:v>135076</x:v>
      </x:c>
      <x:c r="AH62" s="282">
        <x:v>684.255310058594</x:v>
      </x:c>
      <x:c r="AI62" s="276">
        <x:v>0.0523431785404682</x:v>
      </x:c>
      <x:c r="AJ62" s="282">
        <x:v>419.615631103516</x:v>
      </x:c>
      <x:c r="AK62" s="276">
        <x:v>0.0612500011920929</x:v>
      </x:c>
      <x:c r="AL62" s="284">
        <x:v>21925195776</x:v>
      </x:c>
      <x:c r="AM62" s="237" t="s">
        <x:v>179</x:v>
      </x:c>
      <x:c r="AN62" s="262">
        <x:v>1897437440</x:v>
      </x:c>
      <x:c r="AO62" s="270">
        <x:v>1.67523035251946</x:v>
      </x:c>
      <x:c r="AP62" s="266">
        <x:v>95</x:v>
      </x:c>
      <x:c r="AQ62" s="272">
        <x:v>3490748</x:v>
      </x:c>
      <x:c r="AR62" s="274">
        <x:v>674.004028320313</x:v>
      </x:c>
      <x:c r="AS62" s="264">
        <x:v>0.0692186951637268</x:v>
      </x:c>
      <x:c r="AT62" s="274">
        <x:v>1054.14282226563</x:v>
      </x:c>
      <x:c r="AU62" s="264">
        <x:v>0.0844999998807907</x:v>
      </x:c>
      <x:c r="AV62" s="268">
        <x:v>100454940672</x:v>
      </x:c>
      <x:c r="AW62" s="312">
        <x:v>444004992</x:v>
      </x:c>
      <x:c r="AX62" s="270">
        <x:v>4.70702768481898</x:v>
      </x:c>
      <x:c r="AY62" s="266">
        <x:v>30</x:v>
      </x:c>
      <x:c r="AZ62" s="272">
        <x:v>1313654</x:v>
      </x:c>
      <x:c r="BA62" s="274">
        <x:v>516.436584472656</x:v>
      </x:c>
      <x:c r="BB62" s="264">
        <x:v>0.0747161060571671</x:v>
      </x:c>
      <x:c r="BC62" s="274">
        <x:v>917.286987304688</x:v>
      </x:c>
      <x:c r="BD62" s="264">
        <x:v>0.0729999989271164</x:v>
      </x:c>
      <x:c r="BE62" s="262">
        <x:v>8286188544</x:v>
      </x:c>
      <x:c r="BF62" s="262">
        <x:v>1183223040</x:v>
      </x:c>
      <x:c r="BG62" s="270">
        <x:v>1.30001062108289</x:v>
      </x:c>
      <x:c r="BH62" s="266">
        <x:v>50</x:v>
      </x:c>
      <x:c r="BI62" s="272">
        <x:v>2463649</x:v>
      </x:c>
      <x:c r="BJ62" s="274">
        <x:v>692.653503417969</x:v>
      </x:c>
      <x:c r="BK62" s="264">
        <x:v>0.068363144993782</x:v>
      </x:c>
      <x:c r="BL62" s="274">
        <x:v>1166.36730957031</x:v>
      </x:c>
      <x:c r="BM62" s="264">
        <x:v>0.0844999998807907</x:v>
      </x:c>
      <x:c r="BN62" s="262">
        <x:v>69926625280</x:v>
      </x:c>
      <x:c r="BO62" s="312">
        <x:v>896978240</x:v>
      </x:c>
      <x:c r="BP62" s="270">
        <x:v>8.09510248958256</x:v>
      </x:c>
      <x:c r="BQ62" s="266">
        <x:v>36</x:v>
      </x:c>
      <x:c r="BR62" s="330">
        <x:v>924970</x:v>
      </x:c>
      <x:c r="BS62" s="274">
        <x:v>694.834777832031</x:v>
      </x:c>
      <x:c r="BT62" s="264">
        <x:v>0.0692188814282417</x:v>
      </x:c>
      <x:c r="BU62" s="274">
        <x:v>1104.58203125</x:v>
      </x:c>
      <x:c r="BV62" s="264">
        <x:v>0.0722000002861023</x:v>
      </x:c>
      <x:c r="BW62" s="262">
        <x:v>22264188928</x:v>
      </x:c>
      <x:c r="BX62" s="237"/>
      <x:c r="BY62" s="237"/>
      <x:c r="BZ62" s="237"/>
      <x:c r="CA62" s="237"/>
    </x:row>
    <x:row r="63">
      <x:c r="B63" s="145" t="s">
        <x:v>53</x:v>
      </x:c>
      <x:c r="C63" s="288">
        <x:v>875864960</x:v>
      </x:c>
      <x:c r="D63" s="242">
        <x:v>-0.330181499199354</x:v>
      </x:c>
      <x:c r="E63" s="244">
        <x:v>47</x:v>
      </x:c>
      <x:c r="F63" s="259">
        <x:v>1176095</x:v>
      </x:c>
      <x:c r="G63" s="253">
        <x:v>660.717834472656</x:v>
      </x:c>
      <x:c r="H63" s="242">
        <x:v>0.0526014305651188</x:v>
      </x:c>
      <x:c r="I63" s="253">
        <x:v>744.722961425781</x:v>
      </x:c>
      <x:c r="J63" s="242">
        <x:v>0.0527000017464161</x:v>
      </x:c>
      <x:c r="K63" s="254">
        <x:v>98474737664</x:v>
      </x:c>
      <x:c r="L63" s="315">
        <x:v>33985000</x:v>
      </x:c>
      <x:c r="M63" s="242">
        <x:v>-0.268953024748565</x:v>
      </x:c>
      <x:c r="N63" s="244">
        <x:v>8</x:v>
      </x:c>
      <x:c r="O63" s="310">
        <x:v>72358</x:v>
      </x:c>
      <x:c r="P63" s="253">
        <x:v>498.808074951172</x:v>
      </x:c>
      <x:c r="Q63" s="242">
        <x:v>0.0529045537114143</x:v>
      </x:c>
      <x:c r="R63" s="253">
        <x:v>469.678527832031</x:v>
      </x:c>
      <x:c r="S63" s="242">
        <x:v>0.0671999976038933</x:v>
      </x:c>
      <x:c r="T63" s="254">
        <x:v>8003340288</x:v>
      </x:c>
      <x:c r="U63" s="288">
        <x:v>750966016</x:v>
      </x:c>
      <x:c r="V63" s="242">
        <x:v>-0.204677827551937</x:v>
      </x:c>
      <x:c r="W63" s="244">
        <x:v>25</x:v>
      </x:c>
      <x:c r="X63" s="251">
        <x:v>941985</x:v>
      </x:c>
      <x:c r="Y63" s="253">
        <x:v>680.067565917969</x:v>
      </x:c>
      <x:c r="Z63" s="242">
        <x:v>0.0525478832423687</x:v>
      </x:c>
      <x:c r="AA63" s="253">
        <x:v>797.216552734375</x:v>
      </x:c>
      <x:c r="AB63" s="242">
        <x:v>0.046000000089407</x:v>
      </x:c>
      <x:c r="AC63" s="254">
        <x:v>68656021504</x:v>
      </x:c>
      <x:c r="AD63" s="315">
        <x:v>90913920</x:v>
      </x:c>
      <x:c r="AE63" s="242">
        <x:v>-0.731395087744255</x:v>
      </x:c>
      <x:c r="AF63" s="244">
        <x:v>14</x:v>
      </x:c>
      <x:c r="AG63" s="251">
        <x:v>161752</x:v>
      </x:c>
      <x:c r="AH63" s="253">
        <x:v>680.828125</x:v>
      </x:c>
      <x:c r="AI63" s="242">
        <x:v>0.0526183620095253</x:v>
      </x:c>
      <x:c r="AJ63" s="253">
        <x:v>562.057434082031</x:v>
      </x:c>
      <x:c r="AK63" s="242">
        <x:v>0.0449000000953674</x:v>
      </x:c>
      <x:c r="AL63" s="255">
        <x:v>21815382016</x:v>
      </x:c>
      <x:c r="AM63" s="237" t="s">
        <x:v>179</x:v>
      </x:c>
      <x:c r="AN63" s="262">
        <x:v>1897437440</x:v>
      </x:c>
      <x:c r="AO63" s="270">
        <x:v>1.67523035251946</x:v>
      </x:c>
      <x:c r="AP63" s="266">
        <x:v>95</x:v>
      </x:c>
      <x:c r="AQ63" s="272">
        <x:v>3490748</x:v>
      </x:c>
      <x:c r="AR63" s="274">
        <x:v>674.004028320313</x:v>
      </x:c>
      <x:c r="AS63" s="264">
        <x:v>0.0692186951637268</x:v>
      </x:c>
      <x:c r="AT63" s="274">
        <x:v>1054.14282226563</x:v>
      </x:c>
      <x:c r="AU63" s="264">
        <x:v>0.0844999998807907</x:v>
      </x:c>
      <x:c r="AV63" s="268">
        <x:v>100454940672</x:v>
      </x:c>
      <x:c r="AW63" s="312">
        <x:v>444004992</x:v>
      </x:c>
      <x:c r="AX63" s="270">
        <x:v>4.70702768481898</x:v>
      </x:c>
      <x:c r="AY63" s="266">
        <x:v>30</x:v>
      </x:c>
      <x:c r="AZ63" s="272">
        <x:v>1313654</x:v>
      </x:c>
      <x:c r="BA63" s="274">
        <x:v>516.436584472656</x:v>
      </x:c>
      <x:c r="BB63" s="264">
        <x:v>0.0747161060571671</x:v>
      </x:c>
      <x:c r="BC63" s="274">
        <x:v>917.286987304688</x:v>
      </x:c>
      <x:c r="BD63" s="264">
        <x:v>0.0729999989271164</x:v>
      </x:c>
      <x:c r="BE63" s="262">
        <x:v>8286188544</x:v>
      </x:c>
      <x:c r="BF63" s="262">
        <x:v>1183223040</x:v>
      </x:c>
      <x:c r="BG63" s="270">
        <x:v>1.30001062108289</x:v>
      </x:c>
      <x:c r="BH63" s="266">
        <x:v>50</x:v>
      </x:c>
      <x:c r="BI63" s="272">
        <x:v>2463649</x:v>
      </x:c>
      <x:c r="BJ63" s="274">
        <x:v>692.653503417969</x:v>
      </x:c>
      <x:c r="BK63" s="264">
        <x:v>0.068363144993782</x:v>
      </x:c>
      <x:c r="BL63" s="274">
        <x:v>1166.36730957031</x:v>
      </x:c>
      <x:c r="BM63" s="264">
        <x:v>0.0844999998807907</x:v>
      </x:c>
      <x:c r="BN63" s="262">
        <x:v>69926625280</x:v>
      </x:c>
      <x:c r="BO63" s="312">
        <x:v>896978240</x:v>
      </x:c>
      <x:c r="BP63" s="270">
        <x:v>8.09510248958256</x:v>
      </x:c>
      <x:c r="BQ63" s="266">
        <x:v>36</x:v>
      </x:c>
      <x:c r="BR63" s="330">
        <x:v>924970</x:v>
      </x:c>
      <x:c r="BS63" s="274">
        <x:v>694.834777832031</x:v>
      </x:c>
      <x:c r="BT63" s="264">
        <x:v>0.0692188814282417</x:v>
      </x:c>
      <x:c r="BU63" s="274">
        <x:v>1104.58203125</x:v>
      </x:c>
      <x:c r="BV63" s="264">
        <x:v>0.0722000002861023</x:v>
      </x:c>
      <x:c r="BW63" s="262">
        <x:v>22264188928</x:v>
      </x:c>
      <x:c r="BX63" s="237"/>
      <x:c r="BY63" s="237"/>
      <x:c r="BZ63" s="237"/>
      <x:c r="CA63" s="237"/>
    </x:row>
    <x:row r="64">
      <x:c r="B64" s="146" t="s">
        <x:v>177</x:v>
      </x:c>
      <x:c r="C64" s="286">
        <x:v>332735904</x:v>
      </x:c>
      <x:c r="D64" s="276">
        <x:v>-0.481688314156467</x:v>
      </x:c>
      <x:c r="E64" s="277">
        <x:v>22</x:v>
      </x:c>
      <x:c r="F64" s="313">
        <x:v>450567</x:v>
      </x:c>
      <x:c r="G64" s="282">
        <x:v>647.826049804688</x:v>
      </x:c>
      <x:c r="H64" s="276">
        <x:v>0.0533991567790508</x:v>
      </x:c>
      <x:c r="I64" s="282">
        <x:v>744.663879394531</x:v>
      </x:c>
      <x:c r="J64" s="276">
        <x:v>0.0645999982953072</x:v>
      </x:c>
      <x:c r="K64" s="283">
        <x:v>96553328640</x:v>
      </x:c>
      <x:c r="L64" s="319">
        <x:v>0</x:v>
      </x:c>
      <x:c r="M64" s="276">
        <x:v>-0.301085986999423</x:v>
      </x:c>
      <x:c r="N64" s="277">
        <x:v>0</x:v>
      </x:c>
      <x:c r="O64" s="108"/>
      <x:c r="P64" s="282">
        <x:v>489.644592285156</x:v>
      </x:c>
      <x:c r="Q64" s="276">
        <x:v>0.0536611191928387</x:v>
      </x:c>
      <x:c r="R64" s="106"/>
      <x:c r="S64" s="102"/>
      <x:c r="T64" s="283">
        <x:v>7856312832</x:v>
      </x:c>
      <x:c r="U64" s="286">
        <x:v>203233408</x:v>
      </x:c>
      <x:c r="V64" s="276">
        <x:v>-0.413686433097612</x:v>
      </x:c>
      <x:c r="W64" s="277">
        <x:v>11</x:v>
      </x:c>
      <x:c r="X64" s="313">
        <x:v>291956</x:v>
      </x:c>
      <x:c r="Y64" s="282">
        <x:v>666.473449707031</x:v>
      </x:c>
      <x:c r="Z64" s="276">
        <x:v>0.0533773824572563</x:v>
      </x:c>
      <x:c r="AA64" s="282">
        <x:v>696.109741210938</x:v>
      </x:c>
      <x:c r="AB64" s="276">
        <x:v>0.0665000006556511</x:v>
      </x:c>
      <x:c r="AC64" s="283">
        <x:v>67283628032</x:v>
      </x:c>
      <x:c r="AD64" s="286">
        <x:v>129502496</x:v>
      </x:c>
      <x:c r="AE64" s="276">
        <x:v>-0.791301105094407</x:v>
      </x:c>
      <x:c r="AF64" s="277">
        <x:v>11</x:v>
      </x:c>
      <x:c r="AG64" s="313">
        <x:v>158611</x:v>
      </x:c>
      <x:c r="AH64" s="282">
        <x:v>668.282287597656</x:v>
      </x:c>
      <x:c r="AI64" s="276">
        <x:v>0.0533365830779076</x:v>
      </x:c>
      <x:c r="AJ64" s="282">
        <x:v>836.195922851563</x:v>
      </x:c>
      <x:c r="AK64" s="276">
        <x:v>0.0627000033855438</x:v>
      </x:c>
      <x:c r="AL64" s="284">
        <x:v>21413382144</x:v>
      </x:c>
      <x:c r="AM64" s="237" t="s">
        <x:v>179</x:v>
      </x:c>
      <x:c r="AN64" s="262">
        <x:v>1897437440</x:v>
      </x:c>
      <x:c r="AO64" s="270">
        <x:v>1.67523035251946</x:v>
      </x:c>
      <x:c r="AP64" s="266">
        <x:v>95</x:v>
      </x:c>
      <x:c r="AQ64" s="272">
        <x:v>3490748</x:v>
      </x:c>
      <x:c r="AR64" s="274">
        <x:v>674.004028320313</x:v>
      </x:c>
      <x:c r="AS64" s="264">
        <x:v>0.0692186951637268</x:v>
      </x:c>
      <x:c r="AT64" s="274">
        <x:v>1054.14282226563</x:v>
      </x:c>
      <x:c r="AU64" s="264">
        <x:v>0.0844999998807907</x:v>
      </x:c>
      <x:c r="AV64" s="268">
        <x:v>100454940672</x:v>
      </x:c>
      <x:c r="AW64" s="312">
        <x:v>444004992</x:v>
      </x:c>
      <x:c r="AX64" s="270">
        <x:v>4.70702768481898</x:v>
      </x:c>
      <x:c r="AY64" s="266">
        <x:v>30</x:v>
      </x:c>
      <x:c r="AZ64" s="272">
        <x:v>1313654</x:v>
      </x:c>
      <x:c r="BA64" s="274">
        <x:v>516.436584472656</x:v>
      </x:c>
      <x:c r="BB64" s="264">
        <x:v>0.0747161060571671</x:v>
      </x:c>
      <x:c r="BC64" s="274">
        <x:v>917.286987304688</x:v>
      </x:c>
      <x:c r="BD64" s="264">
        <x:v>0.0729999989271164</x:v>
      </x:c>
      <x:c r="BE64" s="262">
        <x:v>8286188544</x:v>
      </x:c>
      <x:c r="BF64" s="262">
        <x:v>1183223040</x:v>
      </x:c>
      <x:c r="BG64" s="270">
        <x:v>1.30001062108289</x:v>
      </x:c>
      <x:c r="BH64" s="266">
        <x:v>50</x:v>
      </x:c>
      <x:c r="BI64" s="272">
        <x:v>2463649</x:v>
      </x:c>
      <x:c r="BJ64" s="274">
        <x:v>692.653503417969</x:v>
      </x:c>
      <x:c r="BK64" s="264">
        <x:v>0.068363144993782</x:v>
      </x:c>
      <x:c r="BL64" s="274">
        <x:v>1166.36730957031</x:v>
      </x:c>
      <x:c r="BM64" s="264">
        <x:v>0.0844999998807907</x:v>
      </x:c>
      <x:c r="BN64" s="262">
        <x:v>69926625280</x:v>
      </x:c>
      <x:c r="BO64" s="312">
        <x:v>896978240</x:v>
      </x:c>
      <x:c r="BP64" s="270">
        <x:v>8.09510248958256</x:v>
      </x:c>
      <x:c r="BQ64" s="266">
        <x:v>36</x:v>
      </x:c>
      <x:c r="BR64" s="330">
        <x:v>924970</x:v>
      </x:c>
      <x:c r="BS64" s="274">
        <x:v>694.834777832031</x:v>
      </x:c>
      <x:c r="BT64" s="264">
        <x:v>0.0692188814282417</x:v>
      </x:c>
      <x:c r="BU64" s="274">
        <x:v>1104.58203125</x:v>
      </x:c>
      <x:c r="BV64" s="264">
        <x:v>0.0722000002861023</x:v>
      </x:c>
      <x:c r="BW64" s="262">
        <x:v>22264188928</x:v>
      </x:c>
      <x:c r="BX64" s="237"/>
      <x:c r="BY64" s="237"/>
      <x:c r="BZ64" s="237"/>
      <x:c r="CA64" s="237"/>
    </x:row>
    <x:row r="65">
      <x:c r="B65" s="145" t="s">
        <x:v>163</x:v>
      </x:c>
      <x:c r="C65" s="288">
        <x:v>447036704</x:v>
      </x:c>
      <x:c r="D65" s="242">
        <x:v>-0.118786171077165</x:v>
      </x:c>
      <x:c r="E65" s="244">
        <x:v>14</x:v>
      </x:c>
      <x:c r="F65" s="251">
        <x:v>852008</x:v>
      </x:c>
      <x:c r="G65" s="253">
        <x:v>643.713012695313</x:v>
      </x:c>
      <x:c r="H65" s="242">
        <x:v>0.0539284087717533</x:v>
      </x:c>
      <x:c r="I65" s="253">
        <x:v>524.68603515625</x:v>
      </x:c>
      <x:c r="J65" s="242">
        <x:v>0.0498666651546955</x:v>
      </x:c>
      <x:c r="K65" s="254">
        <x:v>95940313088</x:v>
      </x:c>
      <x:c r="L65" s="288">
        <x:v>180330000</x:v>
      </x:c>
      <x:c r="M65" s="242">
        <x:v>-0.53878851530755</x:v>
      </x:c>
      <x:c r="N65" s="244">
        <x:v>3</x:v>
      </x:c>
      <x:c r="O65" s="251">
        <x:v>317090</x:v>
      </x:c>
      <x:c r="P65" s="253">
        <x:v>494.669708251953</x:v>
      </x:c>
      <x:c r="Q65" s="242">
        <x:v>0.0537127032876015</x:v>
      </x:c>
      <x:c r="R65" s="253">
        <x:v>568.702880859375</x:v>
      </x:c>
      <x:c r="S65" s="242">
        <x:v>0.068400003015995</x:v>
      </x:c>
      <x:c r="T65" s="254">
        <x:v>7936940544</x:v>
      </x:c>
      <x:c r="U65" s="288">
        <x:v>254385712</x:v>
      </x:c>
      <x:c r="V65" s="242">
        <x:v>-0.0396486205048556</x:v>
      </x:c>
      <x:c r="W65" s="244">
        <x:v>6</x:v>
      </x:c>
      <x:c r="X65" s="251">
        <x:v>492026</x:v>
      </x:c>
      <x:c r="Y65" s="253">
        <x:v>660.232482910156</x:v>
      </x:c>
      <x:c r="Z65" s="242">
        <x:v>0.0540175624191761</x:v>
      </x:c>
      <x:c r="AA65" s="253">
        <x:v>517.016784667969</x:v>
      </x:c>
      <x:c r="AB65" s="95"/>
      <x:c r="AC65" s="254">
        <x:v>66653573120</x:v>
      </x:c>
      <x:c r="AD65" s="315">
        <x:v>12321000</x:v>
      </x:c>
      <x:c r="AE65" s="242">
        <x:v>0.0969730635506265</x:v>
      </x:c>
      <x:c r="AF65" s="244">
        <x:v>5</x:v>
      </x:c>
      <x:c r="AG65" s="310">
        <x:v>42892</x:v>
      </x:c>
      <x:c r="AH65" s="253">
        <x:v>666.297912597656</x:v>
      </x:c>
      <x:c r="AI65" s="242">
        <x:v>0.0537555292248726</x:v>
      </x:c>
      <x:c r="AJ65" s="253">
        <x:v>287.256378173828</x:v>
      </x:c>
      <x:c r="AK65" s="242">
        <x:v>0.0406000018119812</x:v>
      </x:c>
      <x:c r="AL65" s="255">
        <x:v>21349797888</x:v>
      </x:c>
      <x:c r="AM65" s="237" t="s">
        <x:v>179</x:v>
      </x:c>
      <x:c r="AN65" s="262">
        <x:v>1897437440</x:v>
      </x:c>
      <x:c r="AO65" s="270">
        <x:v>1.67523035251946</x:v>
      </x:c>
      <x:c r="AP65" s="266">
        <x:v>95</x:v>
      </x:c>
      <x:c r="AQ65" s="272">
        <x:v>3490748</x:v>
      </x:c>
      <x:c r="AR65" s="274">
        <x:v>674.004028320313</x:v>
      </x:c>
      <x:c r="AS65" s="264">
        <x:v>0.0692186951637268</x:v>
      </x:c>
      <x:c r="AT65" s="274">
        <x:v>1054.14282226563</x:v>
      </x:c>
      <x:c r="AU65" s="264">
        <x:v>0.0844999998807907</x:v>
      </x:c>
      <x:c r="AV65" s="268">
        <x:v>100454940672</x:v>
      </x:c>
      <x:c r="AW65" s="312">
        <x:v>444004992</x:v>
      </x:c>
      <x:c r="AX65" s="270">
        <x:v>4.70702768481898</x:v>
      </x:c>
      <x:c r="AY65" s="266">
        <x:v>30</x:v>
      </x:c>
      <x:c r="AZ65" s="272">
        <x:v>1313654</x:v>
      </x:c>
      <x:c r="BA65" s="274">
        <x:v>516.436584472656</x:v>
      </x:c>
      <x:c r="BB65" s="264">
        <x:v>0.0747161060571671</x:v>
      </x:c>
      <x:c r="BC65" s="274">
        <x:v>917.286987304688</x:v>
      </x:c>
      <x:c r="BD65" s="264">
        <x:v>0.0729999989271164</x:v>
      </x:c>
      <x:c r="BE65" s="262">
        <x:v>8286188544</x:v>
      </x:c>
      <x:c r="BF65" s="262">
        <x:v>1183223040</x:v>
      </x:c>
      <x:c r="BG65" s="270">
        <x:v>1.30001062108289</x:v>
      </x:c>
      <x:c r="BH65" s="266">
        <x:v>50</x:v>
      </x:c>
      <x:c r="BI65" s="272">
        <x:v>2463649</x:v>
      </x:c>
      <x:c r="BJ65" s="274">
        <x:v>692.653503417969</x:v>
      </x:c>
      <x:c r="BK65" s="264">
        <x:v>0.068363144993782</x:v>
      </x:c>
      <x:c r="BL65" s="274">
        <x:v>1166.36730957031</x:v>
      </x:c>
      <x:c r="BM65" s="264">
        <x:v>0.0844999998807907</x:v>
      </x:c>
      <x:c r="BN65" s="262">
        <x:v>69926625280</x:v>
      </x:c>
      <x:c r="BO65" s="312">
        <x:v>896978240</x:v>
      </x:c>
      <x:c r="BP65" s="270">
        <x:v>8.09510248958256</x:v>
      </x:c>
      <x:c r="BQ65" s="266">
        <x:v>36</x:v>
      </x:c>
      <x:c r="BR65" s="330">
        <x:v>924970</x:v>
      </x:c>
      <x:c r="BS65" s="274">
        <x:v>694.834777832031</x:v>
      </x:c>
      <x:c r="BT65" s="264">
        <x:v>0.0692188814282417</x:v>
      </x:c>
      <x:c r="BU65" s="274">
        <x:v>1104.58203125</x:v>
      </x:c>
      <x:c r="BV65" s="264">
        <x:v>0.0722000002861023</x:v>
      </x:c>
      <x:c r="BW65" s="262">
        <x:v>22264188928</x:v>
      </x:c>
      <x:c r="BX65" s="237"/>
      <x:c r="BY65" s="237"/>
      <x:c r="BZ65" s="237"/>
      <x:c r="CA65" s="237"/>
    </x:row>
    <x:row r="66">
      <x:c r="B66" s="146" t="s">
        <x:v>54</x:v>
      </x:c>
      <x:c r="C66" s="279">
        <x:v>1331606400</x:v>
      </x:c>
      <x:c r="D66" s="276">
        <x:v>0.0778107978086096</x:v>
      </x:c>
      <x:c r="E66" s="277">
        <x:v>62</x:v>
      </x:c>
      <x:c r="F66" s="281">
        <x:v>2527140</x:v>
      </x:c>
      <x:c r="G66" s="282">
        <x:v>635.635559082031</x:v>
      </x:c>
      <x:c r="H66" s="276">
        <x:v>0.054385919123888</x:v>
      </x:c>
      <x:c r="I66" s="282">
        <x:v>544.529174804688</x:v>
      </x:c>
      <x:c r="J66" s="276">
        <x:v>0.0458599999547005</x:v>
      </x:c>
      <x:c r="K66" s="283">
        <x:v>94736424960</x:v>
      </x:c>
      <x:c r="L66" s="286">
        <x:v>156124992</x:v>
      </x:c>
      <x:c r="M66" s="276">
        <x:v>-0.00450377956981574</x:v>
      </x:c>
      <x:c r="N66" s="277">
        <x:v>7</x:v>
      </x:c>
      <x:c r="O66" s="313">
        <x:v>226618</x:v>
      </x:c>
      <x:c r="P66" s="282">
        <x:v>483.583740234375</x:v>
      </x:c>
      <x:c r="Q66" s="276">
        <x:v>0.0544171966612339</x:v>
      </x:c>
      <x:c r="R66" s="282">
        <x:v>917.286987304688</x:v>
      </x:c>
      <x:c r="S66" s="276">
        <x:v>0.0386499986052513</x:v>
      </x:c>
      <x:c r="T66" s="283">
        <x:v>7759066624</x:v>
      </x:c>
      <x:c r="U66" s="279">
        <x:v>1139393664</x:v>
      </x:c>
      <x:c r="V66" s="276">
        <x:v>0.0448606110040732</x:v>
      </x:c>
      <x:c r="W66" s="277">
        <x:v>39</x:v>
      </x:c>
      <x:c r="X66" s="281">
        <x:v>2085328</x:v>
      </x:c>
      <x:c r="Y66" s="282">
        <x:v>652.719055175781</x:v>
      </x:c>
      <x:c r="Z66" s="276">
        <x:v>0.0544444620609283</x:v>
      </x:c>
      <x:c r="AA66" s="282">
        <x:v>547.682495117188</x:v>
      </x:c>
      <x:c r="AB66" s="276">
        <x:v>0.0555000007152557</x:v>
      </x:c>
      <x:c r="AC66" s="283">
        <x:v>65895059456</x:v>
      </x:c>
      <x:c r="AD66" s="316">
        <x:v>36087676</x:v>
      </x:c>
      <x:c r="AE66" s="276">
        <x:v>0.368625891086635</x:v>
      </x:c>
      <x:c r="AF66" s="277">
        <x:v>16</x:v>
      </x:c>
      <x:c r="AG66" s="313">
        <x:v>215194</x:v>
      </x:c>
      <x:c r="AH66" s="282">
        <x:v>657.949645996094</x:v>
      </x:c>
      <x:c r="AI66" s="276">
        <x:v>0.0541858077049255</x:v>
      </x:c>
      <x:c r="AJ66" s="282">
        <x:v>185.2236328125</x:v>
      </x:c>
      <x:c r="AK66" s="276">
        <x:v>0.0410000011324883</x:v>
      </x:c>
      <x:c r="AL66" s="284">
        <x:v>21082300416</x:v>
      </x:c>
      <x:c r="AM66" s="237" t="s">
        <x:v>179</x:v>
      </x:c>
      <x:c r="AN66" s="262">
        <x:v>1897437440</x:v>
      </x:c>
      <x:c r="AO66" s="270">
        <x:v>1.67523035251946</x:v>
      </x:c>
      <x:c r="AP66" s="266">
        <x:v>95</x:v>
      </x:c>
      <x:c r="AQ66" s="272">
        <x:v>3490748</x:v>
      </x:c>
      <x:c r="AR66" s="274">
        <x:v>674.004028320313</x:v>
      </x:c>
      <x:c r="AS66" s="264">
        <x:v>0.0692186951637268</x:v>
      </x:c>
      <x:c r="AT66" s="274">
        <x:v>1054.14282226563</x:v>
      </x:c>
      <x:c r="AU66" s="264">
        <x:v>0.0844999998807907</x:v>
      </x:c>
      <x:c r="AV66" s="268">
        <x:v>100454940672</x:v>
      </x:c>
      <x:c r="AW66" s="312">
        <x:v>444004992</x:v>
      </x:c>
      <x:c r="AX66" s="270">
        <x:v>4.70702768481898</x:v>
      </x:c>
      <x:c r="AY66" s="266">
        <x:v>30</x:v>
      </x:c>
      <x:c r="AZ66" s="272">
        <x:v>1313654</x:v>
      </x:c>
      <x:c r="BA66" s="274">
        <x:v>516.436584472656</x:v>
      </x:c>
      <x:c r="BB66" s="264">
        <x:v>0.0747161060571671</x:v>
      </x:c>
      <x:c r="BC66" s="274">
        <x:v>917.286987304688</x:v>
      </x:c>
      <x:c r="BD66" s="264">
        <x:v>0.0729999989271164</x:v>
      </x:c>
      <x:c r="BE66" s="262">
        <x:v>8286188544</x:v>
      </x:c>
      <x:c r="BF66" s="262">
        <x:v>1183223040</x:v>
      </x:c>
      <x:c r="BG66" s="270">
        <x:v>1.30001062108289</x:v>
      </x:c>
      <x:c r="BH66" s="266">
        <x:v>50</x:v>
      </x:c>
      <x:c r="BI66" s="272">
        <x:v>2463649</x:v>
      </x:c>
      <x:c r="BJ66" s="274">
        <x:v>692.653503417969</x:v>
      </x:c>
      <x:c r="BK66" s="264">
        <x:v>0.068363144993782</x:v>
      </x:c>
      <x:c r="BL66" s="274">
        <x:v>1166.36730957031</x:v>
      </x:c>
      <x:c r="BM66" s="264">
        <x:v>0.0844999998807907</x:v>
      </x:c>
      <x:c r="BN66" s="262">
        <x:v>69926625280</x:v>
      </x:c>
      <x:c r="BO66" s="312">
        <x:v>896978240</x:v>
      </x:c>
      <x:c r="BP66" s="270">
        <x:v>8.09510248958256</x:v>
      </x:c>
      <x:c r="BQ66" s="266">
        <x:v>36</x:v>
      </x:c>
      <x:c r="BR66" s="330">
        <x:v>924970</x:v>
      </x:c>
      <x:c r="BS66" s="274">
        <x:v>694.834777832031</x:v>
      </x:c>
      <x:c r="BT66" s="264">
        <x:v>0.0692188814282417</x:v>
      </x:c>
      <x:c r="BU66" s="274">
        <x:v>1104.58203125</x:v>
      </x:c>
      <x:c r="BV66" s="264">
        <x:v>0.0722000002861023</x:v>
      </x:c>
      <x:c r="BW66" s="262">
        <x:v>22264188928</x:v>
      </x:c>
      <x:c r="BX66" s="237"/>
      <x:c r="BY66" s="237"/>
      <x:c r="BZ66" s="237"/>
      <x:c r="CA66" s="237"/>
    </x:row>
    <x:row r="67">
      <x:c r="B67" s="145" t="s">
        <x:v>55</x:v>
      </x:c>
      <x:c r="C67" s="288">
        <x:v>306943584</x:v>
      </x:c>
      <x:c r="D67" s="242">
        <x:v>0.238918782385203</x:v>
      </x:c>
      <x:c r="E67" s="244">
        <x:v>58</x:v>
      </x:c>
      <x:c r="F67" s="251">
        <x:v>669267</x:v>
      </x:c>
      <x:c r="G67" s="253">
        <x:v>631.880065917969</x:v>
      </x:c>
      <x:c r="H67" s="242">
        <x:v>0.0541704446077347</x:v>
      </x:c>
      <x:c r="I67" s="253">
        <x:v>554.479187011719</x:v>
      </x:c>
      <x:c r="J67" s="242">
        <x:v>0.0539125017821789</x:v>
      </x:c>
      <x:c r="K67" s="254">
        <x:v>94176698368</x:v>
      </x:c>
      <x:c r="L67" s="315">
        <x:v>29275000</x:v>
      </x:c>
      <x:c r="M67" s="242">
        <x:v>-0.127124602212966</x:v>
      </x:c>
      <x:c r="N67" s="244">
        <x:v>10</x:v>
      </x:c>
      <x:c r="O67" s="251">
        <x:v>160539</x:v>
      </x:c>
      <x:c r="P67" s="253">
        <x:v>478.413208007813</x:v>
      </x:c>
      <x:c r="Q67" s="242">
        <x:v>0.054284930229187</x:v>
      </x:c>
      <x:c r="R67" s="253">
        <x:v>216.2607421875</x:v>
      </x:c>
      <x:c r="S67" s="242">
        <x:v>0.0729999989271164</x:v>
      </x:c>
      <x:c r="T67" s="254">
        <x:v>7676106240</x:v>
      </x:c>
      <x:c r="U67" s="288">
        <x:v>247661088</x:v>
      </x:c>
      <x:c r="V67" s="242">
        <x:v>0.0588238959957932</x:v>
      </x:c>
      <x:c r="W67" s="244">
        <x:v>21</x:v>
      </x:c>
      <x:c r="X67" s="251">
        <x:v>381992</x:v>
      </x:c>
      <x:c r="Y67" s="253">
        <x:v>649.397094726563</x:v>
      </x:c>
      <x:c r="Z67" s="242">
        <x:v>0.0542074888944626</x:v>
      </x:c>
      <x:c r="AA67" s="253">
        <x:v>708.8994140625</x:v>
      </x:c>
      <x:c r="AB67" s="242">
        <x:v>0.0520000010728836</x:v>
      </x:c>
      <x:c r="AC67" s="254">
        <x:v>65559687168</x:v>
      </x:c>
      <x:c r="AD67" s="315">
        <x:v>30007500</x:v>
      </x:c>
      <x:c r="AE67" s="249">
        <x:v>3.33273553324079</x:v>
      </x:c>
      <x:c r="AF67" s="244">
        <x:v>27</x:v>
      </x:c>
      <x:c r="AG67" s="251">
        <x:v>126736</x:v>
      </x:c>
      <x:c r="AH67" s="253">
        <x:v>653.536865234375</x:v>
      </x:c>
      <x:c r="AI67" s="242">
        <x:v>0.0539964027702808</x:v>
      </x:c>
      <x:c r="AJ67" s="253">
        <x:v>435.889434814453</x:v>
      </x:c>
      <x:c r="AK67" s="242">
        <x:v>0.0505749993026257</x:v>
      </x:c>
      <x:c r="AL67" s="255">
        <x:v>20940902400</x:v>
      </x:c>
      <x:c r="AM67" s="237" t="s">
        <x:v>179</x:v>
      </x:c>
      <x:c r="AN67" s="262">
        <x:v>1897437440</x:v>
      </x:c>
      <x:c r="AO67" s="270">
        <x:v>1.67523035251946</x:v>
      </x:c>
      <x:c r="AP67" s="266">
        <x:v>95</x:v>
      </x:c>
      <x:c r="AQ67" s="272">
        <x:v>3490748</x:v>
      </x:c>
      <x:c r="AR67" s="274">
        <x:v>674.004028320313</x:v>
      </x:c>
      <x:c r="AS67" s="264">
        <x:v>0.0692186951637268</x:v>
      </x:c>
      <x:c r="AT67" s="274">
        <x:v>1054.14282226563</x:v>
      </x:c>
      <x:c r="AU67" s="264">
        <x:v>0.0844999998807907</x:v>
      </x:c>
      <x:c r="AV67" s="268">
        <x:v>100454940672</x:v>
      </x:c>
      <x:c r="AW67" s="312">
        <x:v>444004992</x:v>
      </x:c>
      <x:c r="AX67" s="270">
        <x:v>4.70702768481898</x:v>
      </x:c>
      <x:c r="AY67" s="266">
        <x:v>30</x:v>
      </x:c>
      <x:c r="AZ67" s="272">
        <x:v>1313654</x:v>
      </x:c>
      <x:c r="BA67" s="274">
        <x:v>516.436584472656</x:v>
      </x:c>
      <x:c r="BB67" s="264">
        <x:v>0.0747161060571671</x:v>
      </x:c>
      <x:c r="BC67" s="274">
        <x:v>917.286987304688</x:v>
      </x:c>
      <x:c r="BD67" s="264">
        <x:v>0.0729999989271164</x:v>
      </x:c>
      <x:c r="BE67" s="262">
        <x:v>8286188544</x:v>
      </x:c>
      <x:c r="BF67" s="262">
        <x:v>1183223040</x:v>
      </x:c>
      <x:c r="BG67" s="270">
        <x:v>1.30001062108289</x:v>
      </x:c>
      <x:c r="BH67" s="266">
        <x:v>50</x:v>
      </x:c>
      <x:c r="BI67" s="272">
        <x:v>2463649</x:v>
      </x:c>
      <x:c r="BJ67" s="274">
        <x:v>692.653503417969</x:v>
      </x:c>
      <x:c r="BK67" s="264">
        <x:v>0.068363144993782</x:v>
      </x:c>
      <x:c r="BL67" s="274">
        <x:v>1166.36730957031</x:v>
      </x:c>
      <x:c r="BM67" s="264">
        <x:v>0.0844999998807907</x:v>
      </x:c>
      <x:c r="BN67" s="262">
        <x:v>69926625280</x:v>
      </x:c>
      <x:c r="BO67" s="312">
        <x:v>896978240</x:v>
      </x:c>
      <x:c r="BP67" s="270">
        <x:v>8.09510248958256</x:v>
      </x:c>
      <x:c r="BQ67" s="266">
        <x:v>36</x:v>
      </x:c>
      <x:c r="BR67" s="330">
        <x:v>924970</x:v>
      </x:c>
      <x:c r="BS67" s="274">
        <x:v>694.834777832031</x:v>
      </x:c>
      <x:c r="BT67" s="264">
        <x:v>0.0692188814282417</x:v>
      </x:c>
      <x:c r="BU67" s="274">
        <x:v>1104.58203125</x:v>
      </x:c>
      <x:c r="BV67" s="264">
        <x:v>0.0722000002861023</x:v>
      </x:c>
      <x:c r="BW67" s="262">
        <x:v>22264188928</x:v>
      </x:c>
      <x:c r="BX67" s="237"/>
      <x:c r="BY67" s="237"/>
      <x:c r="BZ67" s="237"/>
      <x:c r="CA67" s="237"/>
    </x:row>
    <x:row r="68">
      <x:c r="B68" s="146" t="s">
        <x:v>56</x:v>
      </x:c>
      <x:c r="C68" s="279">
        <x:v>1739605504</x:v>
      </x:c>
      <x:c r="D68" s="276">
        <x:v>0.0757410152133635</x:v>
      </x:c>
      <x:c r="E68" s="277">
        <x:v>86</x:v>
      </x:c>
      <x:c r="F68" s="281">
        <x:v>2715841</x:v>
      </x:c>
      <x:c r="G68" s="282">
        <x:v>626.486267089844</x:v>
      </x:c>
      <x:c r="H68" s="276">
        <x:v>0.0541445463895798</x:v>
      </x:c>
      <x:c r="I68" s="282">
        <x:v>755.405944824219</x:v>
      </x:c>
      <x:c r="J68" s="276">
        <x:v>0.0514333322644234</x:v>
      </x:c>
      <x:c r="K68" s="283">
        <x:v>93372801024</x:v>
      </x:c>
      <x:c r="L68" s="316">
        <x:v>22188160</x:v>
      </x:c>
      <x:c r="M68" s="276">
        <x:v>-0.465326193549083</x:v>
      </x:c>
      <x:c r="N68" s="277">
        <x:v>14</x:v>
      </x:c>
      <x:c r="O68" s="324">
        <x:v>81147</x:v>
      </x:c>
      <x:c r="P68" s="282">
        <x:v>471.455413818359</x:v>
      </x:c>
      <x:c r="Q68" s="276">
        <x:v>0.054407574236393</x:v>
      </x:c>
      <x:c r="R68" s="282">
        <x:v>364.547119140625</x:v>
      </x:c>
      <x:c r="S68" s="102"/>
      <x:c r="T68" s="283">
        <x:v>7564468224</x:v>
      </x:c>
      <x:c r="U68" s="279">
        <x:v>1183223040</x:v>
      </x:c>
      <x:c r="V68" s="276">
        <x:v>0.0250472799192452</x:v>
      </x:c>
      <x:c r="W68" s="277">
        <x:v>36</x:v>
      </x:c>
      <x:c r="X68" s="281">
        <x:v>1832166</x:v>
      </x:c>
      <x:c r="Y68" s="282">
        <x:v>644.916015625</x:v>
      </x:c>
      <x:c r="Z68" s="276">
        <x:v>0.054135475307703</x:v>
      </x:c>
      <x:c r="AA68" s="282">
        <x:v>819.860229492188</x:v>
      </x:c>
      <x:c r="AB68" s="276">
        <x:v>0.0517200008034706</x:v>
      </x:c>
      <x:c r="AC68" s="283">
        <x:v>65107300352</x:v>
      </x:c>
      <x:c r="AD68" s="286">
        <x:v>534194208</x:v>
      </x:c>
      <x:c r="AE68" s="280">
        <x:v>2.44466294487158</x:v>
      </x:c>
      <x:c r="AF68" s="277">
        <x:v>36</x:v>
      </x:c>
      <x:c r="AG68" s="313">
        <x:v>802528</x:v>
      </x:c>
      <x:c r="AH68" s="282">
        <x:v>646.050842285156</x:v>
      </x:c>
      <x:c r="AI68" s="276">
        <x:v>0.0540414154529572</x:v>
      </x:c>
      <x:c r="AJ68" s="282">
        <x:v>668.738342285156</x:v>
      </x:c>
      <x:c r="AK68" s="276">
        <x:v>0.0500000007450581</x:v>
      </x:c>
      <x:c r="AL68" s="284">
        <x:v>20701032448</x:v>
      </x:c>
      <x:c r="AM68" s="237" t="s">
        <x:v>179</x:v>
      </x:c>
      <x:c r="AN68" s="262">
        <x:v>1897437440</x:v>
      </x:c>
      <x:c r="AO68" s="270">
        <x:v>1.67523035251946</x:v>
      </x:c>
      <x:c r="AP68" s="266">
        <x:v>95</x:v>
      </x:c>
      <x:c r="AQ68" s="272">
        <x:v>3490748</x:v>
      </x:c>
      <x:c r="AR68" s="274">
        <x:v>674.004028320313</x:v>
      </x:c>
      <x:c r="AS68" s="264">
        <x:v>0.0692186951637268</x:v>
      </x:c>
      <x:c r="AT68" s="274">
        <x:v>1054.14282226563</x:v>
      </x:c>
      <x:c r="AU68" s="264">
        <x:v>0.0844999998807907</x:v>
      </x:c>
      <x:c r="AV68" s="268">
        <x:v>100454940672</x:v>
      </x:c>
      <x:c r="AW68" s="312">
        <x:v>444004992</x:v>
      </x:c>
      <x:c r="AX68" s="270">
        <x:v>4.70702768481898</x:v>
      </x:c>
      <x:c r="AY68" s="266">
        <x:v>30</x:v>
      </x:c>
      <x:c r="AZ68" s="272">
        <x:v>1313654</x:v>
      </x:c>
      <x:c r="BA68" s="274">
        <x:v>516.436584472656</x:v>
      </x:c>
      <x:c r="BB68" s="264">
        <x:v>0.0747161060571671</x:v>
      </x:c>
      <x:c r="BC68" s="274">
        <x:v>917.286987304688</x:v>
      </x:c>
      <x:c r="BD68" s="264">
        <x:v>0.0729999989271164</x:v>
      </x:c>
      <x:c r="BE68" s="262">
        <x:v>8286188544</x:v>
      </x:c>
      <x:c r="BF68" s="262">
        <x:v>1183223040</x:v>
      </x:c>
      <x:c r="BG68" s="270">
        <x:v>1.30001062108289</x:v>
      </x:c>
      <x:c r="BH68" s="266">
        <x:v>50</x:v>
      </x:c>
      <x:c r="BI68" s="272">
        <x:v>2463649</x:v>
      </x:c>
      <x:c r="BJ68" s="274">
        <x:v>692.653503417969</x:v>
      </x:c>
      <x:c r="BK68" s="264">
        <x:v>0.068363144993782</x:v>
      </x:c>
      <x:c r="BL68" s="274">
        <x:v>1166.36730957031</x:v>
      </x:c>
      <x:c r="BM68" s="264">
        <x:v>0.0844999998807907</x:v>
      </x:c>
      <x:c r="BN68" s="262">
        <x:v>69926625280</x:v>
      </x:c>
      <x:c r="BO68" s="312">
        <x:v>896978240</x:v>
      </x:c>
      <x:c r="BP68" s="270">
        <x:v>8.09510248958256</x:v>
      </x:c>
      <x:c r="BQ68" s="266">
        <x:v>36</x:v>
      </x:c>
      <x:c r="BR68" s="330">
        <x:v>924970</x:v>
      </x:c>
      <x:c r="BS68" s="274">
        <x:v>694.834777832031</x:v>
      </x:c>
      <x:c r="BT68" s="264">
        <x:v>0.0692188814282417</x:v>
      </x:c>
      <x:c r="BU68" s="274">
        <x:v>1104.58203125</x:v>
      </x:c>
      <x:c r="BV68" s="264">
        <x:v>0.0722000002861023</x:v>
      </x:c>
      <x:c r="BW68" s="262">
        <x:v>22264188928</x:v>
      </x:c>
      <x:c r="BX68" s="237"/>
      <x:c r="BY68" s="237"/>
      <x:c r="BZ68" s="237"/>
      <x:c r="CA68" s="237"/>
    </x:row>
    <x:row r="69">
      <x:c r="B69" s="145" t="s">
        <x:v>57</x:v>
      </x:c>
      <x:c r="C69" s="247">
        <x:v>1162204032</x:v>
      </x:c>
      <x:c r="D69" s="242">
        <x:v>0.0756958321432541</x:v>
      </x:c>
      <x:c r="E69" s="244">
        <x:v>61</x:v>
      </x:c>
      <x:c r="F69" s="259">
        <x:v>1966296</x:v>
      </x:c>
      <x:c r="G69" s="253">
        <x:v>614.505249023438</x:v>
      </x:c>
      <x:c r="H69" s="242">
        <x:v>0.0542534962296486</x:v>
      </x:c>
      <x:c r="I69" s="253">
        <x:v>609.734191894531</x:v>
      </x:c>
      <x:c r="J69" s="242">
        <x:v>0.0607666671276093</x:v>
      </x:c>
      <x:c r="K69" s="254">
        <x:v>91587117056</x:v>
      </x:c>
      <x:c r="L69" s="288">
        <x:v>404275008</x:v>
      </x:c>
      <x:c r="M69" s="242">
        <x:v>0.127187105792506</x:v>
      </x:c>
      <x:c r="N69" s="244">
        <x:v>13</x:v>
      </x:c>
      <x:c r="O69" s="251">
        <x:v>752229</x:v>
      </x:c>
      <x:c r="P69" s="253">
        <x:v>466.206268310547</x:v>
      </x:c>
      <x:c r="Q69" s="242">
        <x:v>0.0542647987604141</x:v>
      </x:c>
      <x:c r="R69" s="253">
        <x:v>546.772705078125</x:v>
      </x:c>
      <x:c r="S69" s="95"/>
      <x:c r="T69" s="254">
        <x:v>7480246784</x:v>
      </x:c>
      <x:c r="U69" s="288">
        <x:v>643201984</x:v>
      </x:c>
      <x:c r="V69" s="242">
        <x:v>-0.049917036907547</x:v>
      </x:c>
      <x:c r="W69" s="244">
        <x:v>32</x:v>
      </x:c>
      <x:c r="X69" s="259">
        <x:v>1012599</x:v>
      </x:c>
      <x:c r="Y69" s="253">
        <x:v>630.786193847656</x:v>
      </x:c>
      <x:c r="Z69" s="242">
        <x:v>0.0543466061353683</x:v>
      </x:c>
      <x:c r="AA69" s="253">
        <x:v>649.364440917969</x:v>
      </x:c>
      <x:c r="AB69" s="242">
        <x:v>0.0607666671276093</x:v>
      </x:c>
      <x:c r="AC69" s="254">
        <x:v>63680831488</x:v>
      </x:c>
      <x:c r="AD69" s="288">
        <x:v>114727000</x:v>
      </x:c>
      <x:c r="AE69" s="249">
        <x:v>1.88807558785605</x:v>
      </x:c>
      <x:c r="AF69" s="244">
        <x:v>16</x:v>
      </x:c>
      <x:c r="AG69" s="251">
        <x:v>201468</x:v>
      </x:c>
      <x:c r="AH69" s="253">
        <x:v>637.46875</x:v>
      </x:c>
      <x:c r="AI69" s="242">
        <x:v>0.0539544783532619</x:v>
      </x:c>
      <x:c r="AJ69" s="253">
        <x:v>651.15869140625</x:v>
      </x:c>
      <x:c r="AK69" s="95"/>
      <x:c r="AL69" s="255">
        <x:v>20426041344</x:v>
      </x:c>
      <x:c r="AM69" s="237" t="s">
        <x:v>179</x:v>
      </x:c>
      <x:c r="AN69" s="262">
        <x:v>1897437440</x:v>
      </x:c>
      <x:c r="AO69" s="270">
        <x:v>1.67523035251946</x:v>
      </x:c>
      <x:c r="AP69" s="266">
        <x:v>95</x:v>
      </x:c>
      <x:c r="AQ69" s="272">
        <x:v>3490748</x:v>
      </x:c>
      <x:c r="AR69" s="274">
        <x:v>674.004028320313</x:v>
      </x:c>
      <x:c r="AS69" s="264">
        <x:v>0.0692186951637268</x:v>
      </x:c>
      <x:c r="AT69" s="274">
        <x:v>1054.14282226563</x:v>
      </x:c>
      <x:c r="AU69" s="264">
        <x:v>0.0844999998807907</x:v>
      </x:c>
      <x:c r="AV69" s="268">
        <x:v>100454940672</x:v>
      </x:c>
      <x:c r="AW69" s="312">
        <x:v>444004992</x:v>
      </x:c>
      <x:c r="AX69" s="270">
        <x:v>4.70702768481898</x:v>
      </x:c>
      <x:c r="AY69" s="266">
        <x:v>30</x:v>
      </x:c>
      <x:c r="AZ69" s="272">
        <x:v>1313654</x:v>
      </x:c>
      <x:c r="BA69" s="274">
        <x:v>516.436584472656</x:v>
      </x:c>
      <x:c r="BB69" s="264">
        <x:v>0.0747161060571671</x:v>
      </x:c>
      <x:c r="BC69" s="274">
        <x:v>917.286987304688</x:v>
      </x:c>
      <x:c r="BD69" s="264">
        <x:v>0.0729999989271164</x:v>
      </x:c>
      <x:c r="BE69" s="262">
        <x:v>8286188544</x:v>
      </x:c>
      <x:c r="BF69" s="262">
        <x:v>1183223040</x:v>
      </x:c>
      <x:c r="BG69" s="270">
        <x:v>1.30001062108289</x:v>
      </x:c>
      <x:c r="BH69" s="266">
        <x:v>50</x:v>
      </x:c>
      <x:c r="BI69" s="272">
        <x:v>2463649</x:v>
      </x:c>
      <x:c r="BJ69" s="274">
        <x:v>692.653503417969</x:v>
      </x:c>
      <x:c r="BK69" s="264">
        <x:v>0.068363144993782</x:v>
      </x:c>
      <x:c r="BL69" s="274">
        <x:v>1166.36730957031</x:v>
      </x:c>
      <x:c r="BM69" s="264">
        <x:v>0.0844999998807907</x:v>
      </x:c>
      <x:c r="BN69" s="262">
        <x:v>69926625280</x:v>
      </x:c>
      <x:c r="BO69" s="312">
        <x:v>896978240</x:v>
      </x:c>
      <x:c r="BP69" s="270">
        <x:v>8.09510248958256</x:v>
      </x:c>
      <x:c r="BQ69" s="266">
        <x:v>36</x:v>
      </x:c>
      <x:c r="BR69" s="330">
        <x:v>924970</x:v>
      </x:c>
      <x:c r="BS69" s="274">
        <x:v>694.834777832031</x:v>
      </x:c>
      <x:c r="BT69" s="264">
        <x:v>0.0692188814282417</x:v>
      </x:c>
      <x:c r="BU69" s="274">
        <x:v>1104.58203125</x:v>
      </x:c>
      <x:c r="BV69" s="264">
        <x:v>0.0722000002861023</x:v>
      </x:c>
      <x:c r="BW69" s="262">
        <x:v>22264188928</x:v>
      </x:c>
      <x:c r="BX69" s="237"/>
      <x:c r="BY69" s="237"/>
      <x:c r="BZ69" s="237"/>
      <x:c r="CA69" s="237"/>
    </x:row>
    <x:row r="70">
      <x:c r="B70" s="146" t="s">
        <x:v>58</x:v>
      </x:c>
      <x:c r="C70" s="279">
        <x:v>1251028096</x:v>
      </x:c>
      <x:c r="D70" s="276">
        <x:v>0.119265364021231</x:v>
      </x:c>
      <x:c r="E70" s="277">
        <x:v>68</x:v>
      </x:c>
      <x:c r="F70" s="281">
        <x:v>2419787</x:v>
      </x:c>
      <x:c r="G70" s="282">
        <x:v>605.844421386719</x:v>
      </x:c>
      <x:c r="H70" s="276">
        <x:v>0.0541524328291416</x:v>
      </x:c>
      <x:c r="I70" s="282">
        <x:v>557.648986816406</x:v>
      </x:c>
      <x:c r="J70" s="276">
        <x:v>0.0533800013363361</x:v>
      </x:c>
      <x:c r="K70" s="283">
        <x:v>90296295424</x:v>
      </x:c>
      <x:c r="L70" s="316">
        <x:v>50987124</x:v>
      </x:c>
      <x:c r="M70" s="276">
        <x:v>0.0688459620768851</x:v>
      </x:c>
      <x:c r="N70" s="277">
        <x:v>8</x:v>
      </x:c>
      <x:c r="O70" s="313">
        <x:v>230246</x:v>
      </x:c>
      <x:c r="P70" s="282">
        <x:v>455.26806640625</x:v>
      </x:c>
      <x:c r="Q70" s="276">
        <x:v>0.0543606504797935</x:v>
      </x:c>
      <x:c r="R70" s="282">
        <x:v>351.528686523438</x:v>
      </x:c>
      <x:c r="S70" s="102"/>
      <x:c r="T70" s="283">
        <x:v>7304743936</x:v>
      </x:c>
      <x:c r="U70" s="286">
        <x:v>878149952</x:v>
      </x:c>
      <x:c r="V70" s="276">
        <x:v>0.108787861426908</x:v>
      </x:c>
      <x:c r="W70" s="277">
        <x:v>38</x:v>
      </x:c>
      <x:c r="X70" s="281">
        <x:v>1732152</x:v>
      </x:c>
      <x:c r="Y70" s="282">
        <x:v>621.948791503906</x:v>
      </x:c>
      <x:c r="Z70" s="276">
        <x:v>0.0542509481310844</x:v>
      </x:c>
      <x:c r="AA70" s="282">
        <x:v>515.111328125</x:v>
      </x:c>
      <x:c r="AB70" s="276">
        <x:v>0.0515333339571953</x:v>
      </x:c>
      <x:c r="AC70" s="283">
        <x:v>62788657152</x:v>
      </x:c>
      <x:c r="AD70" s="286">
        <x:v>321891008</x:v>
      </x:c>
      <x:c r="AE70" s="276">
        <x:v>0.259192924163414</x:v>
      </x:c>
      <x:c r="AF70" s="277">
        <x:v>22</x:v>
      </x:c>
      <x:c r="AG70" s="313">
        <x:v>457389</x:v>
      </x:c>
      <x:c r="AH70" s="282">
        <x:v>630.504760742188</x:v>
      </x:c>
      <x:c r="AI70" s="276">
        <x:v>0.0537377893924713</x:v>
      </x:c>
      <x:c r="AJ70" s="282">
        <x:v>817.862365722656</x:v>
      </x:c>
      <x:c r="AK70" s="276">
        <x:v>0.0561500005424023</x:v>
      </x:c>
      <x:c r="AL70" s="284">
        <x:v>20202899456</x:v>
      </x:c>
      <x:c r="AM70" s="237" t="s">
        <x:v>179</x:v>
      </x:c>
      <x:c r="AN70" s="262">
        <x:v>1897437440</x:v>
      </x:c>
      <x:c r="AO70" s="270">
        <x:v>1.67523035251946</x:v>
      </x:c>
      <x:c r="AP70" s="266">
        <x:v>95</x:v>
      </x:c>
      <x:c r="AQ70" s="272">
        <x:v>3490748</x:v>
      </x:c>
      <x:c r="AR70" s="274">
        <x:v>674.004028320313</x:v>
      </x:c>
      <x:c r="AS70" s="264">
        <x:v>0.0692186951637268</x:v>
      </x:c>
      <x:c r="AT70" s="274">
        <x:v>1054.14282226563</x:v>
      </x:c>
      <x:c r="AU70" s="264">
        <x:v>0.0844999998807907</x:v>
      </x:c>
      <x:c r="AV70" s="268">
        <x:v>100454940672</x:v>
      </x:c>
      <x:c r="AW70" s="312">
        <x:v>444004992</x:v>
      </x:c>
      <x:c r="AX70" s="270">
        <x:v>4.70702768481898</x:v>
      </x:c>
      <x:c r="AY70" s="266">
        <x:v>30</x:v>
      </x:c>
      <x:c r="AZ70" s="272">
        <x:v>1313654</x:v>
      </x:c>
      <x:c r="BA70" s="274">
        <x:v>516.436584472656</x:v>
      </x:c>
      <x:c r="BB70" s="264">
        <x:v>0.0747161060571671</x:v>
      </x:c>
      <x:c r="BC70" s="274">
        <x:v>917.286987304688</x:v>
      </x:c>
      <x:c r="BD70" s="264">
        <x:v>0.0729999989271164</x:v>
      </x:c>
      <x:c r="BE70" s="262">
        <x:v>8286188544</x:v>
      </x:c>
      <x:c r="BF70" s="262">
        <x:v>1183223040</x:v>
      </x:c>
      <x:c r="BG70" s="270">
        <x:v>1.30001062108289</x:v>
      </x:c>
      <x:c r="BH70" s="266">
        <x:v>50</x:v>
      </x:c>
      <x:c r="BI70" s="272">
        <x:v>2463649</x:v>
      </x:c>
      <x:c r="BJ70" s="274">
        <x:v>692.653503417969</x:v>
      </x:c>
      <x:c r="BK70" s="264">
        <x:v>0.068363144993782</x:v>
      </x:c>
      <x:c r="BL70" s="274">
        <x:v>1166.36730957031</x:v>
      </x:c>
      <x:c r="BM70" s="264">
        <x:v>0.0844999998807907</x:v>
      </x:c>
      <x:c r="BN70" s="262">
        <x:v>69926625280</x:v>
      </x:c>
      <x:c r="BO70" s="312">
        <x:v>896978240</x:v>
      </x:c>
      <x:c r="BP70" s="270">
        <x:v>8.09510248958256</x:v>
      </x:c>
      <x:c r="BQ70" s="266">
        <x:v>36</x:v>
      </x:c>
      <x:c r="BR70" s="330">
        <x:v>924970</x:v>
      </x:c>
      <x:c r="BS70" s="274">
        <x:v>694.834777832031</x:v>
      </x:c>
      <x:c r="BT70" s="264">
        <x:v>0.0692188814282417</x:v>
      </x:c>
      <x:c r="BU70" s="274">
        <x:v>1104.58203125</x:v>
      </x:c>
      <x:c r="BV70" s="264">
        <x:v>0.0722000002861023</x:v>
      </x:c>
      <x:c r="BW70" s="262">
        <x:v>22264188928</x:v>
      </x:c>
      <x:c r="BX70" s="237"/>
      <x:c r="BY70" s="237"/>
      <x:c r="BZ70" s="237"/>
      <x:c r="CA70" s="237"/>
    </x:row>
    <x:row r="71">
      <x:c r="B71" s="145" t="s">
        <x:v>59</x:v>
      </x:c>
      <x:c r="C71" s="288">
        <x:v>512931360</x:v>
      </x:c>
      <x:c r="D71" s="242">
        <x:v>-0.0833620214485844</x:v>
      </x:c>
      <x:c r="E71" s="244">
        <x:v>66</x:v>
      </x:c>
      <x:c r="F71" s="259">
        <x:v>1121772</x:v>
      </x:c>
      <x:c r="G71" s="253">
        <x:v>593.040954589844</x:v>
      </x:c>
      <x:c r="H71" s="242">
        <x:v>0.0541922822594643</x:v>
      </x:c>
      <x:c r="I71" s="253">
        <x:v>533.494934082031</x:v>
      </x:c>
      <x:c r="J71" s="242">
        <x:v>0.0623999983072281</x:v>
      </x:c>
      <x:c r="K71" s="254">
        <x:v>88388042752</x:v>
      </x:c>
      <x:c r="L71" s="315">
        <x:v>45832952</x:v>
      </x:c>
      <x:c r="M71" s="242">
        <x:v>-0.148750141333846</x:v>
      </x:c>
      <x:c r="N71" s="244">
        <x:v>13</x:v>
      </x:c>
      <x:c r="O71" s="251">
        <x:v>159648</x:v>
      </x:c>
      <x:c r="P71" s="253">
        <x:v>441.831390380859</x:v>
      </x:c>
      <x:c r="Q71" s="242">
        <x:v>0.0545755736529827</x:v>
      </x:c>
      <x:c r="R71" s="253">
        <x:v>317.429077148438</x:v>
      </x:c>
      <x:c r="S71" s="95"/>
      <x:c r="T71" s="254">
        <x:v>7089153024</x:v>
      </x:c>
      <x:c r="U71" s="288">
        <x:v>441649120</x:v>
      </x:c>
      <x:c r="V71" s="242">
        <x:v>0.139853441365786</x:v>
      </x:c>
      <x:c r="W71" s="244">
        <x:v>23</x:v>
      </x:c>
      <x:c r="X71" s="251">
        <x:v>774149</x:v>
      </x:c>
      <x:c r="Y71" s="253">
        <x:v>608.526062011719</x:v>
      </x:c>
      <x:c r="Z71" s="242">
        <x:v>0.0543197058141232</x:v>
      </x:c>
      <x:c r="AA71" s="253">
        <x:v>585.108337402344</x:v>
      </x:c>
      <x:c r="AB71" s="242">
        <x:v>0.0575000010430813</x:v>
      </x:c>
      <x:c r="AC71" s="254">
        <x:v>61433569280</x:v>
      </x:c>
      <x:c r="AD71" s="315">
        <x:v>25449274</x:v>
      </x:c>
      <x:c r="AE71" s="242">
        <x:v>-0.71090735464172</x:v>
      </x:c>
      <x:c r="AF71" s="244">
        <x:v>30</x:v>
      </x:c>
      <x:c r="AG71" s="251">
        <x:v>187975</x:v>
      </x:c>
      <x:c r="AH71" s="253">
        <x:v>619.969421386719</x:v>
      </x:c>
      <x:c r="AI71" s="242">
        <x:v>0.0535988882184029</x:v>
      </x:c>
      <x:c r="AJ71" s="253">
        <x:v>408.817108154297</x:v>
      </x:c>
      <x:c r="AK71" s="242">
        <x:v>0.0722000002861023</x:v>
      </x:c>
      <x:c r="AL71" s="255">
        <x:v>19865319424</x:v>
      </x:c>
      <x:c r="AM71" s="237" t="s">
        <x:v>179</x:v>
      </x:c>
      <x:c r="AN71" s="262">
        <x:v>1897437440</x:v>
      </x:c>
      <x:c r="AO71" s="270">
        <x:v>1.67523035251946</x:v>
      </x:c>
      <x:c r="AP71" s="266">
        <x:v>95</x:v>
      </x:c>
      <x:c r="AQ71" s="272">
        <x:v>3490748</x:v>
      </x:c>
      <x:c r="AR71" s="274">
        <x:v>674.004028320313</x:v>
      </x:c>
      <x:c r="AS71" s="264">
        <x:v>0.0692186951637268</x:v>
      </x:c>
      <x:c r="AT71" s="274">
        <x:v>1054.14282226563</x:v>
      </x:c>
      <x:c r="AU71" s="264">
        <x:v>0.0844999998807907</x:v>
      </x:c>
      <x:c r="AV71" s="268">
        <x:v>100454940672</x:v>
      </x:c>
      <x:c r="AW71" s="312">
        <x:v>444004992</x:v>
      </x:c>
      <x:c r="AX71" s="270">
        <x:v>4.70702768481898</x:v>
      </x:c>
      <x:c r="AY71" s="266">
        <x:v>30</x:v>
      </x:c>
      <x:c r="AZ71" s="272">
        <x:v>1313654</x:v>
      </x:c>
      <x:c r="BA71" s="274">
        <x:v>516.436584472656</x:v>
      </x:c>
      <x:c r="BB71" s="264">
        <x:v>0.0747161060571671</x:v>
      </x:c>
      <x:c r="BC71" s="274">
        <x:v>917.286987304688</x:v>
      </x:c>
      <x:c r="BD71" s="264">
        <x:v>0.0729999989271164</x:v>
      </x:c>
      <x:c r="BE71" s="262">
        <x:v>8286188544</x:v>
      </x:c>
      <x:c r="BF71" s="262">
        <x:v>1183223040</x:v>
      </x:c>
      <x:c r="BG71" s="270">
        <x:v>1.30001062108289</x:v>
      </x:c>
      <x:c r="BH71" s="266">
        <x:v>50</x:v>
      </x:c>
      <x:c r="BI71" s="272">
        <x:v>2463649</x:v>
      </x:c>
      <x:c r="BJ71" s="274">
        <x:v>692.653503417969</x:v>
      </x:c>
      <x:c r="BK71" s="264">
        <x:v>0.068363144993782</x:v>
      </x:c>
      <x:c r="BL71" s="274">
        <x:v>1166.36730957031</x:v>
      </x:c>
      <x:c r="BM71" s="264">
        <x:v>0.0844999998807907</x:v>
      </x:c>
      <x:c r="BN71" s="262">
        <x:v>69926625280</x:v>
      </x:c>
      <x:c r="BO71" s="312">
        <x:v>896978240</x:v>
      </x:c>
      <x:c r="BP71" s="270">
        <x:v>8.09510248958256</x:v>
      </x:c>
      <x:c r="BQ71" s="266">
        <x:v>36</x:v>
      </x:c>
      <x:c r="BR71" s="330">
        <x:v>924970</x:v>
      </x:c>
      <x:c r="BS71" s="274">
        <x:v>694.834777832031</x:v>
      </x:c>
      <x:c r="BT71" s="264">
        <x:v>0.0692188814282417</x:v>
      </x:c>
      <x:c r="BU71" s="274">
        <x:v>1104.58203125</x:v>
      </x:c>
      <x:c r="BV71" s="264">
        <x:v>0.0722000002861023</x:v>
      </x:c>
      <x:c r="BW71" s="262">
        <x:v>22264188928</x:v>
      </x:c>
      <x:c r="BX71" s="237"/>
      <x:c r="BY71" s="237"/>
      <x:c r="BZ71" s="237"/>
      <x:c r="CA71" s="237"/>
    </x:row>
    <x:row r="72">
      <x:c r="B72" s="146" t="s">
        <x:v>60</x:v>
      </x:c>
      <x:c r="C72" s="279">
        <x:v>1414658304</x:v>
      </x:c>
      <x:c r="D72" s="276">
        <x:v>0.150723932054786</x:v>
      </x:c>
      <x:c r="E72" s="277">
        <x:v>81</x:v>
      </x:c>
      <x:c r="F72" s="281">
        <x:v>3490748</x:v>
      </x:c>
      <x:c r="G72" s="282">
        <x:v>586.214965820313</x:v>
      </x:c>
      <x:c r="H72" s="276">
        <x:v>0.0539293140172958</x:v>
      </x:c>
      <x:c r="I72" s="282">
        <x:v>583.174499511719</x:v>
      </x:c>
      <x:c r="J72" s="276">
        <x:v>0.0544999986886978</x:v>
      </x:c>
      <x:c r="K72" s="283">
        <x:v>87370686464</x:v>
      </x:c>
      <x:c r="L72" s="286">
        <x:v>339990112</x:v>
      </x:c>
      <x:c r="M72" s="280">
        <x:v>2.1136653254598</x:v>
      </x:c>
      <x:c r="N72" s="277">
        <x:v>17</x:v>
      </x:c>
      <x:c r="O72" s="313">
        <x:v>826956</x:v>
      </x:c>
      <x:c r="P72" s="282">
        <x:v>435.700286865234</x:v>
      </x:c>
      <x:c r="Q72" s="276">
        <x:v>0.0543707013130188</x:v>
      </x:c>
      <x:c r="R72" s="282">
        <x:v>445.305267333984</x:v>
      </x:c>
      <x:c r="S72" s="102"/>
      <x:c r="T72" s="283">
        <x:v>6990780416</x:v>
      </x:c>
      <x:c r="U72" s="286">
        <x:v>978280192</x:v>
      </x:c>
      <x:c r="V72" s="276">
        <x:v>0.272759785123604</x:v>
      </x:c>
      <x:c r="W72" s="277">
        <x:v>50</x:v>
      </x:c>
      <x:c r="X72" s="281">
        <x:v>2463649</x:v>
      </x:c>
      <x:c r="Y72" s="282">
        <x:v>601.930969238281</x:v>
      </x:c>
      <x:c r="Z72" s="276">
        <x:v>0.054046418517828</x:v>
      </x:c>
      <x:c r="AA72" s="282">
        <x:v>660.951049804688</x:v>
      </x:c>
      <x:c r="AB72" s="276">
        <x:v>0.0544999986886978</x:v>
      </x:c>
      <x:c r="AC72" s="283">
        <x:v>60767760384</x:v>
      </x:c>
      <x:c r="AD72" s="316">
        <x:v>96387984</x:v>
      </x:c>
      <x:c r="AE72" s="276">
        <x:v>-0.722776156620353</x:v>
      </x:c>
      <x:c r="AF72" s="277">
        <x:v>14</x:v>
      </x:c>
      <x:c r="AG72" s="313">
        <x:v>200143</x:v>
      </x:c>
      <x:c r="AH72" s="282">
        <x:v>612.068115234375</x:v>
      </x:c>
      <x:c r="AI72" s="276">
        <x:v>0.0533393397927284</x:v>
      </x:c>
      <x:c r="AJ72" s="282">
        <x:v>529.0810546875</x:v>
      </x:c>
      <x:c r="AK72" s="102"/>
      <x:c r="AL72" s="284">
        <x:v>19612143616</x:v>
      </x:c>
      <x:c r="AM72" s="237" t="s">
        <x:v>179</x:v>
      </x:c>
      <x:c r="AN72" s="262">
        <x:v>1897437440</x:v>
      </x:c>
      <x:c r="AO72" s="270">
        <x:v>1.67523035251946</x:v>
      </x:c>
      <x:c r="AP72" s="266">
        <x:v>95</x:v>
      </x:c>
      <x:c r="AQ72" s="272">
        <x:v>3490748</x:v>
      </x:c>
      <x:c r="AR72" s="274">
        <x:v>674.004028320313</x:v>
      </x:c>
      <x:c r="AS72" s="264">
        <x:v>0.0692186951637268</x:v>
      </x:c>
      <x:c r="AT72" s="274">
        <x:v>1054.14282226563</x:v>
      </x:c>
      <x:c r="AU72" s="264">
        <x:v>0.0844999998807907</x:v>
      </x:c>
      <x:c r="AV72" s="268">
        <x:v>100454940672</x:v>
      </x:c>
      <x:c r="AW72" s="312">
        <x:v>444004992</x:v>
      </x:c>
      <x:c r="AX72" s="270">
        <x:v>4.70702768481898</x:v>
      </x:c>
      <x:c r="AY72" s="266">
        <x:v>30</x:v>
      </x:c>
      <x:c r="AZ72" s="272">
        <x:v>1313654</x:v>
      </x:c>
      <x:c r="BA72" s="274">
        <x:v>516.436584472656</x:v>
      </x:c>
      <x:c r="BB72" s="264">
        <x:v>0.0747161060571671</x:v>
      </x:c>
      <x:c r="BC72" s="274">
        <x:v>917.286987304688</x:v>
      </x:c>
      <x:c r="BD72" s="264">
        <x:v>0.0729999989271164</x:v>
      </x:c>
      <x:c r="BE72" s="262">
        <x:v>8286188544</x:v>
      </x:c>
      <x:c r="BF72" s="262">
        <x:v>1183223040</x:v>
      </x:c>
      <x:c r="BG72" s="270">
        <x:v>1.30001062108289</x:v>
      </x:c>
      <x:c r="BH72" s="266">
        <x:v>50</x:v>
      </x:c>
      <x:c r="BI72" s="272">
        <x:v>2463649</x:v>
      </x:c>
      <x:c r="BJ72" s="274">
        <x:v>692.653503417969</x:v>
      </x:c>
      <x:c r="BK72" s="264">
        <x:v>0.068363144993782</x:v>
      </x:c>
      <x:c r="BL72" s="274">
        <x:v>1166.36730957031</x:v>
      </x:c>
      <x:c r="BM72" s="264">
        <x:v>0.0844999998807907</x:v>
      </x:c>
      <x:c r="BN72" s="262">
        <x:v>69926625280</x:v>
      </x:c>
      <x:c r="BO72" s="312">
        <x:v>896978240</x:v>
      </x:c>
      <x:c r="BP72" s="270">
        <x:v>8.09510248958256</x:v>
      </x:c>
      <x:c r="BQ72" s="266">
        <x:v>36</x:v>
      </x:c>
      <x:c r="BR72" s="330">
        <x:v>924970</x:v>
      </x:c>
      <x:c r="BS72" s="274">
        <x:v>694.834777832031</x:v>
      </x:c>
      <x:c r="BT72" s="264">
        <x:v>0.0692188814282417</x:v>
      </x:c>
      <x:c r="BU72" s="274">
        <x:v>1104.58203125</x:v>
      </x:c>
      <x:c r="BV72" s="264">
        <x:v>0.0722000002861023</x:v>
      </x:c>
      <x:c r="BW72" s="262">
        <x:v>22264188928</x:v>
      </x:c>
      <x:c r="BX72" s="237"/>
      <x:c r="BY72" s="237"/>
      <x:c r="BZ72" s="237"/>
      <x:c r="CA72" s="237"/>
    </x:row>
    <x:row r="73">
      <x:c r="B73" s="145" t="s">
        <x:v>61</x:v>
      </x:c>
      <x:c r="C73" s="247">
        <x:v>1033957888</x:v>
      </x:c>
      <x:c r="D73" s="242">
        <x:v>0.264630557352197</x:v>
      </x:c>
      <x:c r="E73" s="244">
        <x:v>84</x:v>
      </x:c>
      <x:c r="F73" s="259">
        <x:v>2244451</x:v>
      </x:c>
      <x:c r="G73" s="253">
        <x:v>574.93994140625</x:v>
      </x:c>
      <x:c r="H73" s="242">
        <x:v>0.0537366047501564</x:v>
      </x:c>
      <x:c r="I73" s="253">
        <x:v>484.930358886719</x:v>
      </x:c>
      <x:c r="J73" s="242">
        <x:v>0.0458857156336308</x:v>
      </x:c>
      <x:c r="K73" s="254">
        <x:v>85690228736</x:v>
      </x:c>
      <x:c r="L73" s="288">
        <x:v>177821136</x:v>
      </x:c>
      <x:c r="M73" s="249">
        <x:v>1.15260131858012</x:v>
      </x:c>
      <x:c r="N73" s="244">
        <x:v>16</x:v>
      </x:c>
      <x:c r="O73" s="251">
        <x:v>533296</x:v>
      </x:c>
      <x:c r="P73" s="253">
        <x:v>425.912261962891</x:v>
      </x:c>
      <x:c r="Q73" s="242">
        <x:v>0.0542778261005878</x:v>
      </x:c>
      <x:c r="R73" s="253">
        <x:v>378.753814697266</x:v>
      </x:c>
      <x:c r="S73" s="242">
        <x:v>0.0520000010728836</x:v>
      </x:c>
      <x:c r="T73" s="254">
        <x:v>6833732096</x:v>
      </x:c>
      <x:c r="U73" s="288">
        <x:v>777431232</x:v>
      </x:c>
      <x:c r="V73" s="242">
        <x:v>0.739636921582717</x:v>
      </x:c>
      <x:c r="W73" s="244">
        <x:v>43</x:v>
      </x:c>
      <x:c r="X73" s="259">
        <x:v>1536590</x:v>
      </x:c>
      <x:c r="Y73" s="253">
        <x:v>590.882568359375</x:v>
      </x:c>
      <x:c r="Z73" s="242">
        <x:v>0.053817231208086</x:v>
      </x:c>
      <x:c r="AA73" s="253">
        <x:v>509.130950927734</x:v>
      </x:c>
      <x:c r="AB73" s="242">
        <x:v>0.0430499985814095</x:v>
      </x:c>
      <x:c r="AC73" s="254">
        <x:v>59652370432</x:v>
      </x:c>
      <x:c r="AD73" s="315">
        <x:v>78705504</x:v>
      </x:c>
      <x:c r="AE73" s="242">
        <x:v>-0.818388790404139</x:v>
      </x:c>
      <x:c r="AF73" s="244">
        <x:v>25</x:v>
      </x:c>
      <x:c r="AG73" s="251">
        <x:v>174565</x:v>
      </x:c>
      <x:c r="AH73" s="253">
        <x:v>599.334350585938</x:v>
      </x:c>
      <x:c r="AI73" s="242">
        <x:v>0.0532115623354912</x:v>
      </x:c>
      <x:c r="AJ73" s="253">
        <x:v>579.949279785156</x:v>
      </x:c>
      <x:c r="AK73" s="242">
        <x:v>0.0485000014305115</x:v>
      </x:c>
      <x:c r="AL73" s="255">
        <x:v>19204124672</x:v>
      </x:c>
      <x:c r="AM73" s="237" t="s">
        <x:v>179</x:v>
      </x:c>
      <x:c r="AN73" s="262">
        <x:v>1897437440</x:v>
      </x:c>
      <x:c r="AO73" s="270">
        <x:v>1.67523035251946</x:v>
      </x:c>
      <x:c r="AP73" s="266">
        <x:v>95</x:v>
      </x:c>
      <x:c r="AQ73" s="272">
        <x:v>3490748</x:v>
      </x:c>
      <x:c r="AR73" s="274">
        <x:v>674.004028320313</x:v>
      </x:c>
      <x:c r="AS73" s="264">
        <x:v>0.0692186951637268</x:v>
      </x:c>
      <x:c r="AT73" s="274">
        <x:v>1054.14282226563</x:v>
      </x:c>
      <x:c r="AU73" s="264">
        <x:v>0.0844999998807907</x:v>
      </x:c>
      <x:c r="AV73" s="268">
        <x:v>100454940672</x:v>
      </x:c>
      <x:c r="AW73" s="312">
        <x:v>444004992</x:v>
      </x:c>
      <x:c r="AX73" s="270">
        <x:v>4.70702768481898</x:v>
      </x:c>
      <x:c r="AY73" s="266">
        <x:v>30</x:v>
      </x:c>
      <x:c r="AZ73" s="272">
        <x:v>1313654</x:v>
      </x:c>
      <x:c r="BA73" s="274">
        <x:v>516.436584472656</x:v>
      </x:c>
      <x:c r="BB73" s="264">
        <x:v>0.0747161060571671</x:v>
      </x:c>
      <x:c r="BC73" s="274">
        <x:v>917.286987304688</x:v>
      </x:c>
      <x:c r="BD73" s="264">
        <x:v>0.0729999989271164</x:v>
      </x:c>
      <x:c r="BE73" s="262">
        <x:v>8286188544</x:v>
      </x:c>
      <x:c r="BF73" s="262">
        <x:v>1183223040</x:v>
      </x:c>
      <x:c r="BG73" s="270">
        <x:v>1.30001062108289</x:v>
      </x:c>
      <x:c r="BH73" s="266">
        <x:v>50</x:v>
      </x:c>
      <x:c r="BI73" s="272">
        <x:v>2463649</x:v>
      </x:c>
      <x:c r="BJ73" s="274">
        <x:v>692.653503417969</x:v>
      </x:c>
      <x:c r="BK73" s="264">
        <x:v>0.068363144993782</x:v>
      </x:c>
      <x:c r="BL73" s="274">
        <x:v>1166.36730957031</x:v>
      </x:c>
      <x:c r="BM73" s="264">
        <x:v>0.0844999998807907</x:v>
      </x:c>
      <x:c r="BN73" s="262">
        <x:v>69926625280</x:v>
      </x:c>
      <x:c r="BO73" s="312">
        <x:v>896978240</x:v>
      </x:c>
      <x:c r="BP73" s="270">
        <x:v>8.09510248958256</x:v>
      </x:c>
      <x:c r="BQ73" s="266">
        <x:v>36</x:v>
      </x:c>
      <x:c r="BR73" s="330">
        <x:v>924970</x:v>
      </x:c>
      <x:c r="BS73" s="274">
        <x:v>694.834777832031</x:v>
      </x:c>
      <x:c r="BT73" s="264">
        <x:v>0.0692188814282417</x:v>
      </x:c>
      <x:c r="BU73" s="274">
        <x:v>1104.58203125</x:v>
      </x:c>
      <x:c r="BV73" s="264">
        <x:v>0.0722000002861023</x:v>
      </x:c>
      <x:c r="BW73" s="262">
        <x:v>22264188928</x:v>
      </x:c>
      <x:c r="BX73" s="237"/>
      <x:c r="BY73" s="237"/>
      <x:c r="BZ73" s="237"/>
      <x:c r="CA73" s="237"/>
    </x:row>
    <x:row r="74">
      <x:c r="B74" s="146" t="s">
        <x:v>62</x:v>
      </x:c>
      <x:c r="C74" s="286">
        <x:v>638188992</x:v>
      </x:c>
      <x:c r="D74" s="276">
        <x:v>0.197729108104751</x:v>
      </x:c>
      <x:c r="E74" s="277">
        <x:v>62</x:v>
      </x:c>
      <x:c r="F74" s="313">
        <x:v>938028</x:v>
      </x:c>
      <x:c r="G74" s="282">
        <x:v>563.284729003906</x:v>
      </x:c>
      <x:c r="H74" s="276">
        <x:v>0.0537258870899677</x:v>
      </x:c>
      <x:c r="I74" s="282">
        <x:v>816.527587890625</x:v>
      </x:c>
      <x:c r="J74" s="276">
        <x:v>0.0526000000536442</x:v>
      </x:c>
      <x:c r="K74" s="283">
        <x:v>83953115136</x:v>
      </x:c>
      <x:c r="L74" s="316">
        <x:v>16880000</x:v>
      </x:c>
      <x:c r="M74" s="276">
        <x:v>0.662024640469923</x:v>
      </x:c>
      <x:c r="N74" s="277">
        <x:v>9</x:v>
      </x:c>
      <x:c r="O74" s="313">
        <x:v>109431</x:v>
      </x:c>
      <x:c r="P74" s="282">
        <x:v>417.760162353516</x:v>
      </x:c>
      <x:c r="Q74" s="276">
        <x:v>0.0542582049965858</x:v>
      </x:c>
      <x:c r="R74" s="282">
        <x:v>199.145843505859</x:v>
      </x:c>
      <x:c r="S74" s="276">
        <x:v>0.0599999986588955</x:v>
      </x:c>
      <x:c r="T74" s="283">
        <x:v>6702932480</x:v>
      </x:c>
      <x:c r="U74" s="286">
        <x:v>590861440</x:v>
      </x:c>
      <x:c r="V74" s="276">
        <x:v>0.390725663637302</x:v>
      </x:c>
      <x:c r="W74" s="277">
        <x:v>35</x:v>
      </x:c>
      <x:c r="X74" s="313">
        <x:v>752244</x:v>
      </x:c>
      <x:c r="Y74" s="282">
        <x:v>578.959594726563</x:v>
      </x:c>
      <x:c r="Z74" s="276">
        <x:v>0.0538036487996578</x:v>
      </x:c>
      <x:c r="AA74" s="282">
        <x:v>930.405517578125</x:v>
      </x:c>
      <x:c r="AB74" s="276">
        <x:v>0.0507499985396862</x:v>
      </x:c>
      <x:c r="AC74" s="283">
        <x:v>58448691200</x:v>
      </x:c>
      <x:c r="AD74" s="316">
        <x:v>30447500</x:v>
      </x:c>
      <x:c r="AE74" s="276">
        <x:v>-0.48261103261505</x:v>
      </x:c>
      <x:c r="AF74" s="277">
        <x:v>18</x:v>
      </x:c>
      <x:c r="AG74" s="324">
        <x:v>76353</x:v>
      </x:c>
      <x:c r="AH74" s="282">
        <x:v>586.768615722656</x:v>
      </x:c>
      <x:c r="AI74" s="276">
        <x:v>0.0532143339514732</x:v>
      </x:c>
      <x:c r="AJ74" s="282">
        <x:v>492.925262451172</x:v>
      </x:c>
      <x:c r="AK74" s="102"/>
      <x:c r="AL74" s="284">
        <x:v>18801487872</x:v>
      </x:c>
      <x:c r="AM74" s="237" t="s">
        <x:v>179</x:v>
      </x:c>
      <x:c r="AN74" s="262">
        <x:v>1897437440</x:v>
      </x:c>
      <x:c r="AO74" s="270">
        <x:v>1.67523035251946</x:v>
      </x:c>
      <x:c r="AP74" s="266">
        <x:v>95</x:v>
      </x:c>
      <x:c r="AQ74" s="272">
        <x:v>3490748</x:v>
      </x:c>
      <x:c r="AR74" s="274">
        <x:v>674.004028320313</x:v>
      </x:c>
      <x:c r="AS74" s="264">
        <x:v>0.0692186951637268</x:v>
      </x:c>
      <x:c r="AT74" s="274">
        <x:v>1054.14282226563</x:v>
      </x:c>
      <x:c r="AU74" s="264">
        <x:v>0.0844999998807907</x:v>
      </x:c>
      <x:c r="AV74" s="268">
        <x:v>100454940672</x:v>
      </x:c>
      <x:c r="AW74" s="312">
        <x:v>444004992</x:v>
      </x:c>
      <x:c r="AX74" s="270">
        <x:v>4.70702768481898</x:v>
      </x:c>
      <x:c r="AY74" s="266">
        <x:v>30</x:v>
      </x:c>
      <x:c r="AZ74" s="272">
        <x:v>1313654</x:v>
      </x:c>
      <x:c r="BA74" s="274">
        <x:v>516.436584472656</x:v>
      </x:c>
      <x:c r="BB74" s="264">
        <x:v>0.0747161060571671</x:v>
      </x:c>
      <x:c r="BC74" s="274">
        <x:v>917.286987304688</x:v>
      </x:c>
      <x:c r="BD74" s="264">
        <x:v>0.0729999989271164</x:v>
      </x:c>
      <x:c r="BE74" s="262">
        <x:v>8286188544</x:v>
      </x:c>
      <x:c r="BF74" s="262">
        <x:v>1183223040</x:v>
      </x:c>
      <x:c r="BG74" s="270">
        <x:v>1.30001062108289</x:v>
      </x:c>
      <x:c r="BH74" s="266">
        <x:v>50</x:v>
      </x:c>
      <x:c r="BI74" s="272">
        <x:v>2463649</x:v>
      </x:c>
      <x:c r="BJ74" s="274">
        <x:v>692.653503417969</x:v>
      </x:c>
      <x:c r="BK74" s="264">
        <x:v>0.068363144993782</x:v>
      </x:c>
      <x:c r="BL74" s="274">
        <x:v>1166.36730957031</x:v>
      </x:c>
      <x:c r="BM74" s="264">
        <x:v>0.0844999998807907</x:v>
      </x:c>
      <x:c r="BN74" s="262">
        <x:v>69926625280</x:v>
      </x:c>
      <x:c r="BO74" s="312">
        <x:v>896978240</x:v>
      </x:c>
      <x:c r="BP74" s="270">
        <x:v>8.09510248958256</x:v>
      </x:c>
      <x:c r="BQ74" s="266">
        <x:v>36</x:v>
      </x:c>
      <x:c r="BR74" s="330">
        <x:v>924970</x:v>
      </x:c>
      <x:c r="BS74" s="274">
        <x:v>694.834777832031</x:v>
      </x:c>
      <x:c r="BT74" s="264">
        <x:v>0.0692188814282417</x:v>
      </x:c>
      <x:c r="BU74" s="274">
        <x:v>1104.58203125</x:v>
      </x:c>
      <x:c r="BV74" s="264">
        <x:v>0.0722000002861023</x:v>
      </x:c>
      <x:c r="BW74" s="262">
        <x:v>22264188928</x:v>
      </x:c>
      <x:c r="BX74" s="237"/>
      <x:c r="BY74" s="237"/>
      <x:c r="BZ74" s="237"/>
      <x:c r="CA74" s="237"/>
    </x:row>
    <x:row r="75">
      <x:c r="B75" s="145" t="s">
        <x:v>63</x:v>
      </x:c>
      <x:c r="C75" s="247">
        <x:v>1250455296</x:v>
      </x:c>
      <x:c r="D75" s="242">
        <x:v>0.554608894458179</x:v>
      </x:c>
      <x:c r="E75" s="244">
        <x:v>95</x:v>
      </x:c>
      <x:c r="F75" s="259">
        <x:v>3271190</x:v>
      </x:c>
      <x:c r="G75" s="253">
        <x:v>546.967651367188</x:v>
      </x:c>
      <x:c r="H75" s="242">
        <x:v>0.0541959442198277</x:v>
      </x:c>
      <x:c r="I75" s="253">
        <x:v>408.679595947266</x:v>
      </x:c>
      <x:c r="J75" s="242">
        <x:v>0.0598428584635258</x:v>
      </x:c>
      <x:c r="K75" s="254">
        <x:v>81521180672</x:v>
      </x:c>
      <x:c r="L75" s="288">
        <x:v>444004992</x:v>
      </x:c>
      <x:c r="M75" s="249">
        <x:v>2.06937894967699</x:v>
      </x:c>
      <x:c r="N75" s="244">
        <x:v>30</x:v>
      </x:c>
      <x:c r="O75" s="259">
        <x:v>1313654</x:v>
      </x:c>
      <x:c r="P75" s="253">
        <x:v>408.30029296875</x:v>
      </x:c>
      <x:c r="Q75" s="242">
        <x:v>0.054585475474596</x:v>
      </x:c>
      <x:c r="R75" s="253">
        <x:v>368.355773925781</x:v>
      </x:c>
      <x:c r="S75" s="242">
        <x:v>0.0533999986946583</x:v>
      </x:c>
      <x:c r="T75" s="254">
        <x:v>6551149056</x:v>
      </x:c>
      <x:c r="U75" s="288">
        <x:v>722772480</x:v>
      </x:c>
      <x:c r="V75" s="242">
        <x:v>0.286360893731396</x:v>
      </x:c>
      <x:c r="W75" s="244">
        <x:v>34</x:v>
      </x:c>
      <x:c r="X75" s="259">
        <x:v>1626036</x:v>
      </x:c>
      <x:c r="Y75" s="253">
        <x:v>562.091674804688</x:v>
      </x:c>
      <x:c r="Z75" s="242">
        <x:v>0.0542809925973415</x:v>
      </x:c>
      <x:c r="AA75" s="253">
        <x:v>465.215026855469</x:v>
      </x:c>
      <x:c r="AB75" s="242">
        <x:v>0.0599999986588955</x:v>
      </x:c>
      <x:c r="AC75" s="254">
        <x:v>56745795584</x:v>
      </x:c>
      <x:c r="AD75" s="315">
        <x:v>83677872</x:v>
      </x:c>
      <x:c r="AE75" s="242">
        <x:v>0.985932954236692</x:v>
      </x:c>
      <x:c r="AF75" s="244">
        <x:v>31</x:v>
      </x:c>
      <x:c r="AG75" s="251">
        <x:v>331500</x:v>
      </x:c>
      <x:c r="AH75" s="253">
        <x:v>568.753356933594</x:v>
      </x:c>
      <x:c r="AI75" s="242">
        <x:v>0.0537329353392124</x:v>
      </x:c>
      <x:c r="AJ75" s="253">
        <x:v>278.236206054688</x:v>
      </x:c>
      <x:c r="AK75" s="242">
        <x:v>0.0613749995827675</x:v>
      </x:c>
      <x:c r="AL75" s="255">
        <x:v>18224234496</x:v>
      </x:c>
      <x:c r="AM75" s="237" t="s">
        <x:v>179</x:v>
      </x:c>
      <x:c r="AN75" s="262">
        <x:v>1897437440</x:v>
      </x:c>
      <x:c r="AO75" s="270">
        <x:v>1.67523035251946</x:v>
      </x:c>
      <x:c r="AP75" s="266">
        <x:v>95</x:v>
      </x:c>
      <x:c r="AQ75" s="272">
        <x:v>3490748</x:v>
      </x:c>
      <x:c r="AR75" s="274">
        <x:v>674.004028320313</x:v>
      </x:c>
      <x:c r="AS75" s="264">
        <x:v>0.0692186951637268</x:v>
      </x:c>
      <x:c r="AT75" s="274">
        <x:v>1054.14282226563</x:v>
      </x:c>
      <x:c r="AU75" s="264">
        <x:v>0.0844999998807907</x:v>
      </x:c>
      <x:c r="AV75" s="268">
        <x:v>100454940672</x:v>
      </x:c>
      <x:c r="AW75" s="312">
        <x:v>444004992</x:v>
      </x:c>
      <x:c r="AX75" s="270">
        <x:v>4.70702768481898</x:v>
      </x:c>
      <x:c r="AY75" s="266">
        <x:v>30</x:v>
      </x:c>
      <x:c r="AZ75" s="272">
        <x:v>1313654</x:v>
      </x:c>
      <x:c r="BA75" s="274">
        <x:v>516.436584472656</x:v>
      </x:c>
      <x:c r="BB75" s="264">
        <x:v>0.0747161060571671</x:v>
      </x:c>
      <x:c r="BC75" s="274">
        <x:v>917.286987304688</x:v>
      </x:c>
      <x:c r="BD75" s="264">
        <x:v>0.0729999989271164</x:v>
      </x:c>
      <x:c r="BE75" s="262">
        <x:v>8286188544</x:v>
      </x:c>
      <x:c r="BF75" s="262">
        <x:v>1183223040</x:v>
      </x:c>
      <x:c r="BG75" s="270">
        <x:v>1.30001062108289</x:v>
      </x:c>
      <x:c r="BH75" s="266">
        <x:v>50</x:v>
      </x:c>
      <x:c r="BI75" s="272">
        <x:v>2463649</x:v>
      </x:c>
      <x:c r="BJ75" s="274">
        <x:v>692.653503417969</x:v>
      </x:c>
      <x:c r="BK75" s="264">
        <x:v>0.068363144993782</x:v>
      </x:c>
      <x:c r="BL75" s="274">
        <x:v>1166.36730957031</x:v>
      </x:c>
      <x:c r="BM75" s="264">
        <x:v>0.0844999998807907</x:v>
      </x:c>
      <x:c r="BN75" s="262">
        <x:v>69926625280</x:v>
      </x:c>
      <x:c r="BO75" s="312">
        <x:v>896978240</x:v>
      </x:c>
      <x:c r="BP75" s="270">
        <x:v>8.09510248958256</x:v>
      </x:c>
      <x:c r="BQ75" s="266">
        <x:v>36</x:v>
      </x:c>
      <x:c r="BR75" s="330">
        <x:v>924970</x:v>
      </x:c>
      <x:c r="BS75" s="274">
        <x:v>694.834777832031</x:v>
      </x:c>
      <x:c r="BT75" s="264">
        <x:v>0.0692188814282417</x:v>
      </x:c>
      <x:c r="BU75" s="274">
        <x:v>1104.58203125</x:v>
      </x:c>
      <x:c r="BV75" s="264">
        <x:v>0.0722000002861023</x:v>
      </x:c>
      <x:c r="BW75" s="262">
        <x:v>22264188928</x:v>
      </x:c>
      <x:c r="BX75" s="237"/>
      <x:c r="BY75" s="237"/>
      <x:c r="BZ75" s="237"/>
      <x:c r="CA75" s="237"/>
    </x:row>
    <x:row r="76">
      <x:c r="B76" s="146" t="s">
        <x:v>64</x:v>
      </x:c>
      <x:c r="C76" s="279">
        <x:v>1112759552</x:v>
      </x:c>
      <x:c r="D76" s="276">
        <x:v>0.332617391786023</x:v>
      </x:c>
      <x:c r="E76" s="277">
        <x:v>65</x:v>
      </x:c>
      <x:c r="F76" s="281">
        <x:v>2235800</x:v>
      </x:c>
      <x:c r="G76" s="282">
        <x:v>541.4169921875</x:v>
      </x:c>
      <x:c r="H76" s="276">
        <x:v>0.0540794134140015</x:v>
      </x:c>
      <x:c r="I76" s="282">
        <x:v>522.787780761719</x:v>
      </x:c>
      <x:c r="J76" s="276">
        <x:v>0.0502399988472462</x:v>
      </x:c>
      <x:c r="K76" s="283">
        <x:v>80693895168</x:v>
      </x:c>
      <x:c r="L76" s="286">
        <x:v>107474512</x:v>
      </x:c>
      <x:c r="M76" s="276">
        <x:v>-0.0280888052043105</x:v>
      </x:c>
      <x:c r="N76" s="277">
        <x:v>17</x:v>
      </x:c>
      <x:c r="O76" s="313">
        <x:v>284331</x:v>
      </x:c>
      <x:c r="P76" s="282">
        <x:v>408.462371826172</x:v>
      </x:c>
      <x:c r="Q76" s="276">
        <x:v>0.0542283952236176</x:v>
      </x:c>
      <x:c r="R76" s="282">
        <x:v>431.863891601563</x:v>
      </x:c>
      <x:c r="S76" s="276">
        <x:v>0.0399999991059303</x:v>
      </x:c>
      <x:c r="T76" s="283">
        <x:v>6553750016</x:v>
      </x:c>
      <x:c r="U76" s="279">
        <x:v>1004750016</x:v>
      </x:c>
      <x:c r="V76" s="276">
        <x:v>0.174995649396565</x:v>
      </x:c>
      <x:c r="W76" s="277">
        <x:v>35</x:v>
      </x:c>
      <x:c r="X76" s="281">
        <x:v>1890883</x:v>
      </x:c>
      <x:c r="Y76" s="282">
        <x:v>556.135070800781</x:v>
      </x:c>
      <x:c r="Z76" s="276">
        <x:v>0.0541908405721188</x:v>
      </x:c>
      <x:c r="AA76" s="282">
        <x:v>538.321716308594</x:v>
      </x:c>
      <x:c r="AB76" s="276">
        <x:v>0.0527999997138977</x:v>
      </x:c>
      <x:c r="AC76" s="283">
        <x:v>56144449536</x:v>
      </x:c>
      <x:c r="AD76" s="364">
        <x:v>535000</x:v>
      </x:c>
      <x:c r="AE76" s="280">
        <x:v>1.30518161511126</x:v>
      </x:c>
      <x:c r="AF76" s="277">
        <x:v>13</x:v>
      </x:c>
      <x:c r="AG76" s="324">
        <x:v>60586</x:v>
      </x:c>
      <x:c r="AH76" s="282">
        <x:v>561.620971679688</x:v>
      </x:c>
      <x:c r="AI76" s="276">
        <x:v>0.0536537356674671</x:v>
      </x:c>
      <x:c r="AJ76" s="282">
        <x:v>40.5303039550781</x:v>
      </x:c>
      <x:c r="AK76" s="102"/>
      <x:c r="AL76" s="284">
        <x:v>17995696128</x:v>
      </x:c>
      <x:c r="AM76" s="237" t="s">
        <x:v>179</x:v>
      </x:c>
      <x:c r="AN76" s="262">
        <x:v>1897437440</x:v>
      </x:c>
      <x:c r="AO76" s="270">
        <x:v>1.67523035251946</x:v>
      </x:c>
      <x:c r="AP76" s="266">
        <x:v>95</x:v>
      </x:c>
      <x:c r="AQ76" s="272">
        <x:v>3490748</x:v>
      </x:c>
      <x:c r="AR76" s="274">
        <x:v>674.004028320313</x:v>
      </x:c>
      <x:c r="AS76" s="264">
        <x:v>0.0692186951637268</x:v>
      </x:c>
      <x:c r="AT76" s="274">
        <x:v>1054.14282226563</x:v>
      </x:c>
      <x:c r="AU76" s="264">
        <x:v>0.0844999998807907</x:v>
      </x:c>
      <x:c r="AV76" s="268">
        <x:v>100454940672</x:v>
      </x:c>
      <x:c r="AW76" s="312">
        <x:v>444004992</x:v>
      </x:c>
      <x:c r="AX76" s="270">
        <x:v>4.70702768481898</x:v>
      </x:c>
      <x:c r="AY76" s="266">
        <x:v>30</x:v>
      </x:c>
      <x:c r="AZ76" s="272">
        <x:v>1313654</x:v>
      </x:c>
      <x:c r="BA76" s="274">
        <x:v>516.436584472656</x:v>
      </x:c>
      <x:c r="BB76" s="264">
        <x:v>0.0747161060571671</x:v>
      </x:c>
      <x:c r="BC76" s="274">
        <x:v>917.286987304688</x:v>
      </x:c>
      <x:c r="BD76" s="264">
        <x:v>0.0729999989271164</x:v>
      </x:c>
      <x:c r="BE76" s="262">
        <x:v>8286188544</x:v>
      </x:c>
      <x:c r="BF76" s="262">
        <x:v>1183223040</x:v>
      </x:c>
      <x:c r="BG76" s="270">
        <x:v>1.30001062108289</x:v>
      </x:c>
      <x:c r="BH76" s="266">
        <x:v>50</x:v>
      </x:c>
      <x:c r="BI76" s="272">
        <x:v>2463649</x:v>
      </x:c>
      <x:c r="BJ76" s="274">
        <x:v>692.653503417969</x:v>
      </x:c>
      <x:c r="BK76" s="264">
        <x:v>0.068363144993782</x:v>
      </x:c>
      <x:c r="BL76" s="274">
        <x:v>1166.36730957031</x:v>
      </x:c>
      <x:c r="BM76" s="264">
        <x:v>0.0844999998807907</x:v>
      </x:c>
      <x:c r="BN76" s="262">
        <x:v>69926625280</x:v>
      </x:c>
      <x:c r="BO76" s="312">
        <x:v>896978240</x:v>
      </x:c>
      <x:c r="BP76" s="270">
        <x:v>8.09510248958256</x:v>
      </x:c>
      <x:c r="BQ76" s="266">
        <x:v>36</x:v>
      </x:c>
      <x:c r="BR76" s="330">
        <x:v>924970</x:v>
      </x:c>
      <x:c r="BS76" s="274">
        <x:v>694.834777832031</x:v>
      </x:c>
      <x:c r="BT76" s="264">
        <x:v>0.0692188814282417</x:v>
      </x:c>
      <x:c r="BU76" s="274">
        <x:v>1104.58203125</x:v>
      </x:c>
      <x:c r="BV76" s="264">
        <x:v>0.0722000002861023</x:v>
      </x:c>
      <x:c r="BW76" s="262">
        <x:v>22264188928</x:v>
      </x:c>
      <x:c r="BX76" s="237"/>
      <x:c r="BY76" s="237"/>
      <x:c r="BZ76" s="237"/>
      <x:c r="CA76" s="237"/>
    </x:row>
    <x:row r="77">
      <x:c r="B77" s="145" t="s">
        <x:v>65</x:v>
      </x:c>
      <x:c r="C77" s="288">
        <x:v>762293120</x:v>
      </x:c>
      <x:c r="D77" s="242">
        <x:v>0.0954213616241142</x:v>
      </x:c>
      <x:c r="E77" s="244">
        <x:v>72</x:v>
      </x:c>
      <x:c r="F77" s="259">
        <x:v>1411089</x:v>
      </x:c>
      <x:c r="G77" s="253">
        <x:v>540.153991699219</x:v>
      </x:c>
      <x:c r="H77" s="242">
        <x:v>0.0535462126135826</x:v>
      </x:c>
      <x:c r="I77" s="253">
        <x:v>588.376647949219</x:v>
      </x:c>
      <x:c r="J77" s="242">
        <x:v>0.0562615394592285</x:v>
      </x:c>
      <x:c r="K77" s="254">
        <x:v>80505651200</x:v>
      </x:c>
      <x:c r="L77" s="315">
        <x:v>6682500</x:v>
      </x:c>
      <x:c r="M77" s="242">
        <x:v>0.27929621150885</x:v>
      </x:c>
      <x:c r="N77" s="244">
        <x:v>7</x:v>
      </x:c>
      <x:c r="O77" s="310">
        <x:v>40543</x:v>
      </x:c>
      <x:c r="P77" s="253">
        <x:v>402.065277099609</x:v>
      </x:c>
      <x:c r="Q77" s="242">
        <x:v>0.0540752001106739</x:v>
      </x:c>
      <x:c r="R77" s="253">
        <x:v>342.341186523438</x:v>
      </x:c>
      <x:c r="S77" s="95"/>
      <x:c r="T77" s="254">
        <x:v>6451108864</x:v>
      </x:c>
      <x:c r="U77" s="288">
        <x:v>455375232</x:v>
      </x:c>
      <x:c r="V77" s="242">
        <x:v>-0.111953957628877</x:v>
      </x:c>
      <x:c r="W77" s="244">
        <x:v>42</x:v>
      </x:c>
      <x:c r="X77" s="251">
        <x:v>823094</x:v>
      </x:c>
      <x:c r="Y77" s="253">
        <x:v>556.009216308594</x:v>
      </x:c>
      <x:c r="Z77" s="242">
        <x:v>0.053582563996315</x:v>
      </x:c>
      <x:c r="AA77" s="253">
        <x:v>583.808410644531</x:v>
      </x:c>
      <x:c r="AB77" s="242">
        <x:v>0.0557899996638298</x:v>
      </x:c>
      <x:c r="AC77" s="254">
        <x:v>56131747840</x:v>
      </x:c>
      <x:c r="AD77" s="288">
        <x:v>300235360</x:v>
      </x:c>
      <x:c r="AE77" s="242">
        <x:v>0.669450238945284</x:v>
      </x:c>
      <x:c r="AF77" s="244">
        <x:v>23</x:v>
      </x:c>
      <x:c r="AG77" s="251">
        <x:v>547452</x:v>
      </x:c>
      <x:c r="AH77" s="253">
        <x:v>559.346008300781</x:v>
      </x:c>
      <x:c r="AI77" s="242">
        <x:v>0.053166788071394</x:v>
      </x:c>
      <x:c r="AJ77" s="253">
        <x:v>605.2412109375</x:v>
      </x:c>
      <x:c r="AK77" s="242">
        <x:v>0.0578333325684071</x:v>
      </x:c>
      <x:c r="AL77" s="255">
        <x:v>17922799616</x:v>
      </x:c>
      <x:c r="AM77" s="237" t="s">
        <x:v>179</x:v>
      </x:c>
      <x:c r="AN77" s="262">
        <x:v>1897437440</x:v>
      </x:c>
      <x:c r="AO77" s="270">
        <x:v>1.67523035251946</x:v>
      </x:c>
      <x:c r="AP77" s="266">
        <x:v>95</x:v>
      </x:c>
      <x:c r="AQ77" s="272">
        <x:v>3490748</x:v>
      </x:c>
      <x:c r="AR77" s="274">
        <x:v>674.004028320313</x:v>
      </x:c>
      <x:c r="AS77" s="264">
        <x:v>0.0692186951637268</x:v>
      </x:c>
      <x:c r="AT77" s="274">
        <x:v>1054.14282226563</x:v>
      </x:c>
      <x:c r="AU77" s="264">
        <x:v>0.0844999998807907</x:v>
      </x:c>
      <x:c r="AV77" s="268">
        <x:v>100454940672</x:v>
      </x:c>
      <x:c r="AW77" s="312">
        <x:v>444004992</x:v>
      </x:c>
      <x:c r="AX77" s="270">
        <x:v>4.70702768481898</x:v>
      </x:c>
      <x:c r="AY77" s="266">
        <x:v>30</x:v>
      </x:c>
      <x:c r="AZ77" s="272">
        <x:v>1313654</x:v>
      </x:c>
      <x:c r="BA77" s="274">
        <x:v>516.436584472656</x:v>
      </x:c>
      <x:c r="BB77" s="264">
        <x:v>0.0747161060571671</x:v>
      </x:c>
      <x:c r="BC77" s="274">
        <x:v>917.286987304688</x:v>
      </x:c>
      <x:c r="BD77" s="264">
        <x:v>0.0729999989271164</x:v>
      </x:c>
      <x:c r="BE77" s="262">
        <x:v>8286188544</x:v>
      </x:c>
      <x:c r="BF77" s="262">
        <x:v>1183223040</x:v>
      </x:c>
      <x:c r="BG77" s="270">
        <x:v>1.30001062108289</x:v>
      </x:c>
      <x:c r="BH77" s="266">
        <x:v>50</x:v>
      </x:c>
      <x:c r="BI77" s="272">
        <x:v>2463649</x:v>
      </x:c>
      <x:c r="BJ77" s="274">
        <x:v>692.653503417969</x:v>
      </x:c>
      <x:c r="BK77" s="264">
        <x:v>0.068363144993782</x:v>
      </x:c>
      <x:c r="BL77" s="274">
        <x:v>1166.36730957031</x:v>
      </x:c>
      <x:c r="BM77" s="264">
        <x:v>0.0844999998807907</x:v>
      </x:c>
      <x:c r="BN77" s="262">
        <x:v>69926625280</x:v>
      </x:c>
      <x:c r="BO77" s="312">
        <x:v>896978240</x:v>
      </x:c>
      <x:c r="BP77" s="270">
        <x:v>8.09510248958256</x:v>
      </x:c>
      <x:c r="BQ77" s="266">
        <x:v>36</x:v>
      </x:c>
      <x:c r="BR77" s="330">
        <x:v>924970</x:v>
      </x:c>
      <x:c r="BS77" s="274">
        <x:v>694.834777832031</x:v>
      </x:c>
      <x:c r="BT77" s="264">
        <x:v>0.0692188814282417</x:v>
      </x:c>
      <x:c r="BU77" s="274">
        <x:v>1104.58203125</x:v>
      </x:c>
      <x:c r="BV77" s="264">
        <x:v>0.0722000002861023</x:v>
      </x:c>
      <x:c r="BW77" s="262">
        <x:v>22264188928</x:v>
      </x:c>
      <x:c r="BX77" s="237"/>
      <x:c r="BY77" s="237"/>
      <x:c r="BZ77" s="237"/>
      <x:c r="CA77" s="237"/>
    </x:row>
    <x:row r="78">
      <x:c r="B78" s="146" t="s">
        <x:v>66</x:v>
      </x:c>
      <x:c r="C78" s="286">
        <x:v>801600256</x:v>
      </x:c>
      <x:c r="D78" s="276">
        <x:v>0.0210051453271327</x:v>
      </x:c>
      <x:c r="E78" s="277">
        <x:v>77</x:v>
      </x:c>
      <x:c r="F78" s="281">
        <x:v>2041982</x:v>
      </x:c>
      <x:c r="G78" s="282">
        <x:v>547.477111816406</x:v>
      </x:c>
      <x:c r="H78" s="276">
        <x:v>0.0525441654026508</x:v>
      </x:c>
      <x:c r="I78" s="282">
        <x:v>452.094543457031</x:v>
      </x:c>
      <x:c r="J78" s="276">
        <x:v>0.0449800007045269</x:v>
      </x:c>
      <x:c r="K78" s="283">
        <x:v>81597112320</x:v>
      </x:c>
      <x:c r="L78" s="286">
        <x:v>123804864</x:v>
      </x:c>
      <x:c r="M78" s="276">
        <x:v>0.043595966758962</x:v>
      </x:c>
      <x:c r="N78" s="277">
        <x:v>16</x:v>
      </x:c>
      <x:c r="O78" s="313">
        <x:v>438070</x:v>
      </x:c>
      <x:c r="P78" s="282">
        <x:v>403.145751953125</x:v>
      </x:c>
      <x:c r="Q78" s="276">
        <x:v>0.0533199943602085</x:v>
      </x:c>
      <x:c r="R78" s="282">
        <x:v>331.359527587891</x:v>
      </x:c>
      <x:c r="S78" s="102"/>
      <x:c r="T78" s="283">
        <x:v>6468444672</x:v>
      </x:c>
      <x:c r="U78" s="286">
        <x:v>263225504</x:v>
      </x:c>
      <x:c r="V78" s="276">
        <x:v>-0.0151454489809296</x:v>
      </x:c>
      <x:c r="W78" s="277">
        <x:v>30</x:v>
      </x:c>
      <x:c r="X78" s="313">
        <x:v>764758</x:v>
      </x:c>
      <x:c r="Y78" s="282">
        <x:v>564.546508789063</x:v>
      </x:c>
      <x:c r="Z78" s="276">
        <x:v>0.0525259524583817</x:v>
      </x:c>
      <x:c r="AA78" s="282">
        <x:v>365.087463378906</x:v>
      </x:c>
      <x:c r="AB78" s="276">
        <x:v>0.0498999990522861</x:v>
      </x:c>
      <x:c r="AC78" s="283">
        <x:v>56993624064</x:v>
      </x:c>
      <x:c r="AD78" s="286">
        <x:v>414569888</x:v>
      </x:c>
      <x:c r="AE78" s="276">
        <x:v>0.112655305937491</x:v>
      </x:c>
      <x:c r="AF78" s="277">
        <x:v>31</x:v>
      </x:c>
      <x:c r="AG78" s="313">
        <x:v>839154</x:v>
      </x:c>
      <x:c r="AH78" s="282">
        <x:v>565.969970703125</x:v>
      </x:c>
      <x:c r="AI78" s="276">
        <x:v>0.0522130541503429</x:v>
      </x:c>
      <x:c r="AJ78" s="282">
        <x:v>611.044555664063</x:v>
      </x:c>
      <x:c r="AK78" s="276">
        <x:v>0.0375999994575977</x:v>
      </x:c>
      <x:c r="AL78" s="284">
        <x:v>18135046144</x:v>
      </x:c>
      <x:c r="AM78" s="237" t="s">
        <x:v>179</x:v>
      </x:c>
      <x:c r="AN78" s="262">
        <x:v>1897437440</x:v>
      </x:c>
      <x:c r="AO78" s="270">
        <x:v>1.67523035251946</x:v>
      </x:c>
      <x:c r="AP78" s="266">
        <x:v>95</x:v>
      </x:c>
      <x:c r="AQ78" s="272">
        <x:v>3490748</x:v>
      </x:c>
      <x:c r="AR78" s="274">
        <x:v>674.004028320313</x:v>
      </x:c>
      <x:c r="AS78" s="264">
        <x:v>0.0692186951637268</x:v>
      </x:c>
      <x:c r="AT78" s="274">
        <x:v>1054.14282226563</x:v>
      </x:c>
      <x:c r="AU78" s="264">
        <x:v>0.0844999998807907</x:v>
      </x:c>
      <x:c r="AV78" s="268">
        <x:v>100454940672</x:v>
      </x:c>
      <x:c r="AW78" s="312">
        <x:v>444004992</x:v>
      </x:c>
      <x:c r="AX78" s="270">
        <x:v>4.70702768481898</x:v>
      </x:c>
      <x:c r="AY78" s="266">
        <x:v>30</x:v>
      </x:c>
      <x:c r="AZ78" s="272">
        <x:v>1313654</x:v>
      </x:c>
      <x:c r="BA78" s="274">
        <x:v>516.436584472656</x:v>
      </x:c>
      <x:c r="BB78" s="264">
        <x:v>0.0747161060571671</x:v>
      </x:c>
      <x:c r="BC78" s="274">
        <x:v>917.286987304688</x:v>
      </x:c>
      <x:c r="BD78" s="264">
        <x:v>0.0729999989271164</x:v>
      </x:c>
      <x:c r="BE78" s="262">
        <x:v>8286188544</x:v>
      </x:c>
      <x:c r="BF78" s="262">
        <x:v>1183223040</x:v>
      </x:c>
      <x:c r="BG78" s="270">
        <x:v>1.30001062108289</x:v>
      </x:c>
      <x:c r="BH78" s="266">
        <x:v>50</x:v>
      </x:c>
      <x:c r="BI78" s="272">
        <x:v>2463649</x:v>
      </x:c>
      <x:c r="BJ78" s="274">
        <x:v>692.653503417969</x:v>
      </x:c>
      <x:c r="BK78" s="264">
        <x:v>0.068363144993782</x:v>
      </x:c>
      <x:c r="BL78" s="274">
        <x:v>1166.36730957031</x:v>
      </x:c>
      <x:c r="BM78" s="264">
        <x:v>0.0844999998807907</x:v>
      </x:c>
      <x:c r="BN78" s="262">
        <x:v>69926625280</x:v>
      </x:c>
      <x:c r="BO78" s="312">
        <x:v>896978240</x:v>
      </x:c>
      <x:c r="BP78" s="270">
        <x:v>8.09510248958256</x:v>
      </x:c>
      <x:c r="BQ78" s="266">
        <x:v>36</x:v>
      </x:c>
      <x:c r="BR78" s="330">
        <x:v>924970</x:v>
      </x:c>
      <x:c r="BS78" s="274">
        <x:v>694.834777832031</x:v>
      </x:c>
      <x:c r="BT78" s="264">
        <x:v>0.0692188814282417</x:v>
      </x:c>
      <x:c r="BU78" s="274">
        <x:v>1104.58203125</x:v>
      </x:c>
      <x:c r="BV78" s="264">
        <x:v>0.0722000002861023</x:v>
      </x:c>
      <x:c r="BW78" s="262">
        <x:v>22264188928</x:v>
      </x:c>
      <x:c r="BX78" s="237"/>
      <x:c r="BY78" s="237"/>
      <x:c r="BZ78" s="237"/>
      <x:c r="CA78" s="237"/>
    </x:row>
    <x:row r="79">
      <x:c r="B79" s="145" t="s">
        <x:v>67</x:v>
      </x:c>
      <x:c r="C79" s="247">
        <x:v>1092505216</x:v>
      </x:c>
      <x:c r="D79" s="242">
        <x:v>-0.322623507700292</x:v>
      </x:c>
      <x:c r="E79" s="244">
        <x:v>89</x:v>
      </x:c>
      <x:c r="F79" s="259">
        <x:v>2583940</x:v>
      </x:c>
      <x:c r="G79" s="253">
        <x:v>543.356079101563</x:v>
      </x:c>
      <x:c r="H79" s="242">
        <x:v>0.0522517561912537</x:v>
      </x:c>
      <x:c r="I79" s="253">
        <x:v>496.491729736328</x:v>
      </x:c>
      <x:c r="J79" s="242">
        <x:v>0.0512818172574043</x:v>
      </x:c>
      <x:c r="K79" s="254">
        <x:v>80982900736</x:v>
      </x:c>
      <x:c r="L79" s="315">
        <x:v>76361000</x:v>
      </x:c>
      <x:c r="M79" s="242">
        <x:v>-0.458088162754708</x:v>
      </x:c>
      <x:c r="N79" s="244">
        <x:v>11</x:v>
      </x:c>
      <x:c r="O79" s="251">
        <x:v>384715</x:v>
      </x:c>
      <x:c r="P79" s="253">
        <x:v>404.769195556641</x:v>
      </x:c>
      <x:c r="Q79" s="242">
        <x:v>0.0527402497828007</x:v>
      </x:c>
      <x:c r="R79" s="253">
        <x:v>207.027908325195</x:v>
      </x:c>
      <x:c r="S79" s="95"/>
      <x:c r="T79" s="254">
        <x:v>6494493184</x:v>
      </x:c>
      <x:c r="U79" s="288">
        <x:v>688216128</x:v>
      </x:c>
      <x:c r="V79" s="242">
        <x:v>-0.250010576296863</x:v>
      </x:c>
      <x:c r="W79" s="244">
        <x:v>48</x:v>
      </x:c>
      <x:c r="X79" s="259">
        <x:v>1448132</x:v>
      </x:c>
      <x:c r="Y79" s="253">
        <x:v>559.177917480469</x:v>
      </x:c>
      <x:c r="Z79" s="242">
        <x:v>0.0523236431181431</x:v>
      </x:c>
      <x:c r="AA79" s="253">
        <x:v>611.976684570313</x:v>
      </x:c>
      <x:c r="AB79" s="242">
        <x:v>0.0480500012636185</x:v>
      </x:c>
      <x:c r="AC79" s="254">
        <x:v>56451641344</x:v>
      </x:c>
      <x:c r="AD79" s="288">
        <x:v>327928096</x:v>
      </x:c>
      <x:c r="AE79" s="242">
        <x:v>-0.485578110237053</x:v>
      </x:c>
      <x:c r="AF79" s="244">
        <x:v>30</x:v>
      </x:c>
      <x:c r="AG79" s="251">
        <x:v>751093</x:v>
      </x:c>
      <x:c r="AH79" s="253">
        <x:v>562.902770996094</x:v>
      </x:c>
      <x:c r="AI79" s="242">
        <x:v>0.0517806634306908</x:v>
      </x:c>
      <x:c r="AJ79" s="253">
        <x:v>463.812683105469</x:v>
      </x:c>
      <x:c r="AK79" s="242">
        <x:v>0.0551600009202957</x:v>
      </x:c>
      <x:c r="AL79" s="255">
        <x:v>18036766720</x:v>
      </x:c>
      <x:c r="AM79" s="237" t="s">
        <x:v>179</x:v>
      </x:c>
      <x:c r="AN79" s="262">
        <x:v>1897437440</x:v>
      </x:c>
      <x:c r="AO79" s="270">
        <x:v>1.67523035251946</x:v>
      </x:c>
      <x:c r="AP79" s="266">
        <x:v>95</x:v>
      </x:c>
      <x:c r="AQ79" s="272">
        <x:v>3490748</x:v>
      </x:c>
      <x:c r="AR79" s="274">
        <x:v>674.004028320313</x:v>
      </x:c>
      <x:c r="AS79" s="264">
        <x:v>0.0692186951637268</x:v>
      </x:c>
      <x:c r="AT79" s="274">
        <x:v>1054.14282226563</x:v>
      </x:c>
      <x:c r="AU79" s="264">
        <x:v>0.0844999998807907</x:v>
      </x:c>
      <x:c r="AV79" s="268">
        <x:v>100454940672</x:v>
      </x:c>
      <x:c r="AW79" s="312">
        <x:v>444004992</x:v>
      </x:c>
      <x:c r="AX79" s="270">
        <x:v>4.70702768481898</x:v>
      </x:c>
      <x:c r="AY79" s="266">
        <x:v>30</x:v>
      </x:c>
      <x:c r="AZ79" s="272">
        <x:v>1313654</x:v>
      </x:c>
      <x:c r="BA79" s="274">
        <x:v>516.436584472656</x:v>
      </x:c>
      <x:c r="BB79" s="264">
        <x:v>0.0747161060571671</x:v>
      </x:c>
      <x:c r="BC79" s="274">
        <x:v>917.286987304688</x:v>
      </x:c>
      <x:c r="BD79" s="264">
        <x:v>0.0729999989271164</x:v>
      </x:c>
      <x:c r="BE79" s="262">
        <x:v>8286188544</x:v>
      </x:c>
      <x:c r="BF79" s="262">
        <x:v>1183223040</x:v>
      </x:c>
      <x:c r="BG79" s="270">
        <x:v>1.30001062108289</x:v>
      </x:c>
      <x:c r="BH79" s="266">
        <x:v>50</x:v>
      </x:c>
      <x:c r="BI79" s="272">
        <x:v>2463649</x:v>
      </x:c>
      <x:c r="BJ79" s="274">
        <x:v>692.653503417969</x:v>
      </x:c>
      <x:c r="BK79" s="264">
        <x:v>0.068363144993782</x:v>
      </x:c>
      <x:c r="BL79" s="274">
        <x:v>1166.36730957031</x:v>
      </x:c>
      <x:c r="BM79" s="264">
        <x:v>0.0844999998807907</x:v>
      </x:c>
      <x:c r="BN79" s="262">
        <x:v>69926625280</x:v>
      </x:c>
      <x:c r="BO79" s="312">
        <x:v>896978240</x:v>
      </x:c>
      <x:c r="BP79" s="270">
        <x:v>8.09510248958256</x:v>
      </x:c>
      <x:c r="BQ79" s="266">
        <x:v>36</x:v>
      </x:c>
      <x:c r="BR79" s="330">
        <x:v>924970</x:v>
      </x:c>
      <x:c r="BS79" s="274">
        <x:v>694.834777832031</x:v>
      </x:c>
      <x:c r="BT79" s="264">
        <x:v>0.0692188814282417</x:v>
      </x:c>
      <x:c r="BU79" s="274">
        <x:v>1104.58203125</x:v>
      </x:c>
      <x:c r="BV79" s="264">
        <x:v>0.0722000002861023</x:v>
      </x:c>
      <x:c r="BW79" s="262">
        <x:v>22264188928</x:v>
      </x:c>
      <x:c r="BX79" s="237"/>
      <x:c r="BY79" s="237"/>
      <x:c r="BZ79" s="237"/>
      <x:c r="CA79" s="237"/>
    </x:row>
    <x:row r="80">
      <x:c r="B80" s="146" t="s">
        <x:v>68</x:v>
      </x:c>
      <x:c r="C80" s="286">
        <x:v>534542592</x:v>
      </x:c>
      <x:c r="D80" s="276">
        <x:v>-0.019691047157988</x:v>
      </x:c>
      <x:c r="E80" s="277">
        <x:v>63</x:v>
      </x:c>
      <x:c r="F80" s="281">
        <x:v>1791518</x:v>
      </x:c>
      <x:c r="G80" s="282">
        <x:v>535.872314453125</x:v>
      </x:c>
      <x:c r="H80" s="276">
        <x:v>0.0521815605461597</x:v>
      </x:c>
      <x:c r="I80" s="282">
        <x:v>315.009765625</x:v>
      </x:c>
      <x:c r="J80" s="276">
        <x:v>0.0621749982237816</x:v>
      </x:c>
      <x:c r="K80" s="283">
        <x:v>79867510784</x:v>
      </x:c>
      <x:c r="L80" s="286">
        <x:v>139792992</x:v>
      </x:c>
      <x:c r="M80" s="276">
        <x:v>-0.112786116176528</x:v>
      </x:c>
      <x:c r="N80" s="277">
        <x:v>14</x:v>
      </x:c>
      <x:c r="O80" s="313">
        <x:v>498622</x:v>
      </x:c>
      <x:c r="P80" s="282">
        <x:v>393.883087158203</x:v>
      </x:c>
      <x:c r="Q80" s="276">
        <x:v>0.0529520586133003</x:v>
      </x:c>
      <x:c r="R80" s="282">
        <x:v>290.254608154297</x:v>
      </x:c>
      <x:c r="S80" s="276">
        <x:v>0.0563500002026558</x:v>
      </x:c>
      <x:c r="T80" s="283">
        <x:v>6319825920</x:v>
      </x:c>
      <x:c r="U80" s="286">
        <x:v>372758592</x:v>
      </x:c>
      <x:c r="V80" s="276">
        <x:v>0.00876564312372574</x:v>
      </x:c>
      <x:c r="W80" s="277">
        <x:v>28</x:v>
      </x:c>
      <x:c r="X80" s="281">
        <x:v>1158150</x:v>
      </x:c>
      <x:c r="Y80" s="282">
        <x:v>552.60302734375</x:v>
      </x:c>
      <x:c r="Z80" s="276">
        <x:v>0.0522060170769691</x:v>
      </x:c>
      <x:c r="AA80" s="282">
        <x:v>333.842254638672</x:v>
      </x:c>
      <x:c r="AB80" s="276">
        <x:v>0.068000003695488</x:v>
      </x:c>
      <x:c r="AC80" s="283">
        <x:v>55787872256</x:v>
      </x:c>
      <x:c r="AD80" s="316">
        <x:v>21991000</x:v>
      </x:c>
      <x:c r="AE80" s="276">
        <x:v>-0.0373986127269015</x:v>
      </x:c>
      <x:c r="AF80" s="277">
        <x:v>21</x:v>
      </x:c>
      <x:c r="AG80" s="313">
        <x:v>134746</x:v>
      </x:c>
      <x:c r="AH80" s="282">
        <x:v>554.259460449219</x:v>
      </x:c>
      <x:c r="AI80" s="276">
        <x:v>0.051718682050705</x:v>
      </x:c>
      <x:c r="AJ80" s="282">
        <x:v>222.77262878418</x:v>
      </x:c>
      <x:c r="AK80" s="102"/>
      <x:c r="AL80" s="284">
        <x:v>17759815680</x:v>
      </x:c>
      <x:c r="AM80" s="237" t="s">
        <x:v>179</x:v>
      </x:c>
      <x:c r="AN80" s="262">
        <x:v>1897437440</x:v>
      </x:c>
      <x:c r="AO80" s="270">
        <x:v>1.67523035251946</x:v>
      </x:c>
      <x:c r="AP80" s="266">
        <x:v>95</x:v>
      </x:c>
      <x:c r="AQ80" s="272">
        <x:v>3490748</x:v>
      </x:c>
      <x:c r="AR80" s="274">
        <x:v>674.004028320313</x:v>
      </x:c>
      <x:c r="AS80" s="264">
        <x:v>0.0692186951637268</x:v>
      </x:c>
      <x:c r="AT80" s="274">
        <x:v>1054.14282226563</x:v>
      </x:c>
      <x:c r="AU80" s="264">
        <x:v>0.0844999998807907</x:v>
      </x:c>
      <x:c r="AV80" s="268">
        <x:v>100454940672</x:v>
      </x:c>
      <x:c r="AW80" s="312">
        <x:v>444004992</x:v>
      </x:c>
      <x:c r="AX80" s="270">
        <x:v>4.70702768481898</x:v>
      </x:c>
      <x:c r="AY80" s="266">
        <x:v>30</x:v>
      </x:c>
      <x:c r="AZ80" s="272">
        <x:v>1313654</x:v>
      </x:c>
      <x:c r="BA80" s="274">
        <x:v>516.436584472656</x:v>
      </x:c>
      <x:c r="BB80" s="264">
        <x:v>0.0747161060571671</x:v>
      </x:c>
      <x:c r="BC80" s="274">
        <x:v>917.286987304688</x:v>
      </x:c>
      <x:c r="BD80" s="264">
        <x:v>0.0729999989271164</x:v>
      </x:c>
      <x:c r="BE80" s="262">
        <x:v>8286188544</x:v>
      </x:c>
      <x:c r="BF80" s="262">
        <x:v>1183223040</x:v>
      </x:c>
      <x:c r="BG80" s="270">
        <x:v>1.30001062108289</x:v>
      </x:c>
      <x:c r="BH80" s="266">
        <x:v>50</x:v>
      </x:c>
      <x:c r="BI80" s="272">
        <x:v>2463649</x:v>
      </x:c>
      <x:c r="BJ80" s="274">
        <x:v>692.653503417969</x:v>
      </x:c>
      <x:c r="BK80" s="264">
        <x:v>0.068363144993782</x:v>
      </x:c>
      <x:c r="BL80" s="274">
        <x:v>1166.36730957031</x:v>
      </x:c>
      <x:c r="BM80" s="264">
        <x:v>0.0844999998807907</x:v>
      </x:c>
      <x:c r="BN80" s="262">
        <x:v>69926625280</x:v>
      </x:c>
      <x:c r="BO80" s="312">
        <x:v>896978240</x:v>
      </x:c>
      <x:c r="BP80" s="270">
        <x:v>8.09510248958256</x:v>
      </x:c>
      <x:c r="BQ80" s="266">
        <x:v>36</x:v>
      </x:c>
      <x:c r="BR80" s="330">
        <x:v>924970</x:v>
      </x:c>
      <x:c r="BS80" s="274">
        <x:v>694.834777832031</x:v>
      </x:c>
      <x:c r="BT80" s="264">
        <x:v>0.0692188814282417</x:v>
      </x:c>
      <x:c r="BU80" s="274">
        <x:v>1104.58203125</x:v>
      </x:c>
      <x:c r="BV80" s="264">
        <x:v>0.0722000002861023</x:v>
      </x:c>
      <x:c r="BW80" s="262">
        <x:v>22264188928</x:v>
      </x:c>
      <x:c r="BX80" s="237"/>
      <x:c r="BY80" s="237"/>
      <x:c r="BZ80" s="237"/>
      <x:c r="CA80" s="237"/>
    </x:row>
    <x:row r="81">
      <x:c r="B81" s="145" t="s">
        <x:v>69</x:v>
      </x:c>
      <x:c r="C81" s="288">
        <x:v>713712704</x:v>
      </x:c>
      <x:c r="D81" s="242">
        <x:v>0.177028357500226</x:v>
      </x:c>
      <x:c r="E81" s="244">
        <x:v>78</x:v>
      </x:c>
      <x:c r="F81" s="259">
        <x:v>1813025</x:v>
      </x:c>
      <x:c r="G81" s="253">
        <x:v>525.601257324219</x:v>
      </x:c>
      <x:c r="H81" s="242">
        <x:v>0.0522637888789177</x:v>
      </x:c>
      <x:c r="I81" s="253">
        <x:v>443.758453369141</x:v>
      </x:c>
      <x:c r="J81" s="242">
        <x:v>0.0531625002622604</x:v>
      </x:c>
      <x:c r="K81" s="254">
        <x:v>78336688128</x:v>
      </x:c>
      <x:c r="L81" s="315">
        <x:v>6030000</x:v>
      </x:c>
      <x:c r="M81" s="242">
        <x:v>-0.0552202043767266</x:v>
      </x:c>
      <x:c r="N81" s="244">
        <x:v>5</x:v>
      </x:c>
      <x:c r="O81" s="310">
        <x:v>30306</x:v>
      </x:c>
      <x:c r="P81" s="253">
        <x:v>385.891998291016</x:v>
      </x:c>
      <x:c r="Q81" s="242">
        <x:v>0.0530358515679836</x:v>
      </x:c>
      <x:c r="R81" s="253">
        <x:v>260.385192871094</x:v>
      </x:c>
      <x:c r="S81" s="95"/>
      <x:c r="T81" s="254">
        <x:v>6191609856</x:v>
      </x:c>
      <x:c r="U81" s="288">
        <x:v>670268736</x:v>
      </x:c>
      <x:c r="V81" s="242">
        <x:v>0.0700749508622234</x:v>
      </x:c>
      <x:c r="W81" s="244">
        <x:v>44</x:v>
      </x:c>
      <x:c r="X81" s="259">
        <x:v>1515142</x:v>
      </x:c>
      <x:c r="Y81" s="253">
        <x:v>541.977233886719</x:v>
      </x:c>
      <x:c r="Z81" s="242">
        <x:v>0.0523017421364784</x:v>
      </x:c>
      <x:c r="AA81" s="253">
        <x:v>459.495422363281</x:v>
      </x:c>
      <x:c r="AB81" s="242">
        <x:v>0.0544000007212162</x:v>
      </x:c>
      <x:c r="AC81" s="254">
        <x:v>54715154432</x:v>
      </x:c>
      <x:c r="AD81" s="315">
        <x:v>37413952</x:v>
      </x:c>
      <x:c r="AE81" s="249">
        <x:v>1.16676312701283</x:v>
      </x:c>
      <x:c r="AF81" s="244">
        <x:v>29</x:v>
      </x:c>
      <x:c r="AG81" s="251">
        <x:v>267577</x:v>
      </x:c>
      <x:c r="AH81" s="253">
        <x:v>543.964050292969</x:v>
      </x:c>
      <x:c r="AI81" s="242">
        <x:v>0.051757600158453</x:v>
      </x:c>
      <x:c r="AJ81" s="253">
        <x:v>295.827941894531</x:v>
      </x:c>
      <x:c r="AK81" s="242">
        <x:v>0.0511000007390976</x:v>
      </x:c>
      <x:c r="AL81" s="255">
        <x:v>17429925888</x:v>
      </x:c>
      <x:c r="AM81" s="237" t="s">
        <x:v>179</x:v>
      </x:c>
      <x:c r="AN81" s="262">
        <x:v>1897437440</x:v>
      </x:c>
      <x:c r="AO81" s="270">
        <x:v>1.67523035251946</x:v>
      </x:c>
      <x:c r="AP81" s="266">
        <x:v>95</x:v>
      </x:c>
      <x:c r="AQ81" s="272">
        <x:v>3490748</x:v>
      </x:c>
      <x:c r="AR81" s="274">
        <x:v>674.004028320313</x:v>
      </x:c>
      <x:c r="AS81" s="264">
        <x:v>0.0692186951637268</x:v>
      </x:c>
      <x:c r="AT81" s="274">
        <x:v>1054.14282226563</x:v>
      </x:c>
      <x:c r="AU81" s="264">
        <x:v>0.0844999998807907</x:v>
      </x:c>
      <x:c r="AV81" s="268">
        <x:v>100454940672</x:v>
      </x:c>
      <x:c r="AW81" s="312">
        <x:v>444004992</x:v>
      </x:c>
      <x:c r="AX81" s="270">
        <x:v>4.70702768481898</x:v>
      </x:c>
      <x:c r="AY81" s="266">
        <x:v>30</x:v>
      </x:c>
      <x:c r="AZ81" s="272">
        <x:v>1313654</x:v>
      </x:c>
      <x:c r="BA81" s="274">
        <x:v>516.436584472656</x:v>
      </x:c>
      <x:c r="BB81" s="264">
        <x:v>0.0747161060571671</x:v>
      </x:c>
      <x:c r="BC81" s="274">
        <x:v>917.286987304688</x:v>
      </x:c>
      <x:c r="BD81" s="264">
        <x:v>0.0729999989271164</x:v>
      </x:c>
      <x:c r="BE81" s="262">
        <x:v>8286188544</x:v>
      </x:c>
      <x:c r="BF81" s="262">
        <x:v>1183223040</x:v>
      </x:c>
      <x:c r="BG81" s="270">
        <x:v>1.30001062108289</x:v>
      </x:c>
      <x:c r="BH81" s="266">
        <x:v>50</x:v>
      </x:c>
      <x:c r="BI81" s="272">
        <x:v>2463649</x:v>
      </x:c>
      <x:c r="BJ81" s="274">
        <x:v>692.653503417969</x:v>
      </x:c>
      <x:c r="BK81" s="264">
        <x:v>0.068363144993782</x:v>
      </x:c>
      <x:c r="BL81" s="274">
        <x:v>1166.36730957031</x:v>
      </x:c>
      <x:c r="BM81" s="264">
        <x:v>0.0844999998807907</x:v>
      </x:c>
      <x:c r="BN81" s="262">
        <x:v>69926625280</x:v>
      </x:c>
      <x:c r="BO81" s="312">
        <x:v>896978240</x:v>
      </x:c>
      <x:c r="BP81" s="270">
        <x:v>8.09510248958256</x:v>
      </x:c>
      <x:c r="BQ81" s="266">
        <x:v>36</x:v>
      </x:c>
      <x:c r="BR81" s="330">
        <x:v>924970</x:v>
      </x:c>
      <x:c r="BS81" s="274">
        <x:v>694.834777832031</x:v>
      </x:c>
      <x:c r="BT81" s="264">
        <x:v>0.0692188814282417</x:v>
      </x:c>
      <x:c r="BU81" s="274">
        <x:v>1104.58203125</x:v>
      </x:c>
      <x:c r="BV81" s="264">
        <x:v>0.0722000002861023</x:v>
      </x:c>
      <x:c r="BW81" s="262">
        <x:v>22264188928</x:v>
      </x:c>
      <x:c r="BX81" s="237"/>
      <x:c r="BY81" s="237"/>
      <x:c r="BZ81" s="237"/>
      <x:c r="CA81" s="237"/>
    </x:row>
    <x:row r="82">
      <x:c r="B82" s="146" t="s">
        <x:v>70</x:v>
      </x:c>
      <x:c r="C82" s="286">
        <x:v>185346368</x:v>
      </x:c>
      <x:c r="D82" s="276">
        <x:v>0.338315967161276</x:v>
      </x:c>
      <x:c r="E82" s="277">
        <x:v>62</x:v>
      </x:c>
      <x:c r="F82" s="313">
        <x:v>778144</x:v>
      </x:c>
      <x:c r="G82" s="282">
        <x:v>514.099731445313</x:v>
      </x:c>
      <x:c r="H82" s="276">
        <x:v>0.0525494739413261</x:v>
      </x:c>
      <x:c r="I82" s="282">
        <x:v>293.126708984375</x:v>
      </x:c>
      <x:c r="J82" s="276">
        <x:v>0.0481666661798954</x:v>
      </x:c>
      <x:c r="K82" s="283">
        <x:v>76622479360</x:v>
      </x:c>
      <x:c r="L82" s="319">
        <x:v>0</x:v>
      </x:c>
      <x:c r="M82" s="276">
        <x:v>0.25361693266024</x:v>
      </x:c>
      <x:c r="N82" s="277">
        <x:v>5</x:v>
      </x:c>
      <x:c r="O82" s="324">
        <x:v>10897</x:v>
      </x:c>
      <x:c r="P82" s="282">
        <x:v>375.835784912109</x:v>
      </x:c>
      <x:c r="Q82" s="276">
        <x:v>0.0534291118383408</x:v>
      </x:c>
      <x:c r="R82" s="106"/>
      <x:c r="S82" s="102"/>
      <x:c r="T82" s="283">
        <x:v>6030258688</x:v>
      </x:c>
      <x:c r="U82" s="286">
        <x:v>170340496</x:v>
      </x:c>
      <x:c r="V82" s="276">
        <x:v>0.150832528886221</x:v>
      </x:c>
      <x:c r="W82" s="277">
        <x:v>42</x:v>
      </x:c>
      <x:c r="X82" s="313">
        <x:v>670585</x:v>
      </x:c>
      <x:c r="Y82" s="282">
        <x:v>530.908508300781</x:v>
      </x:c>
      <x:c r="Z82" s="276">
        <x:v>0.0525559820234776</x:v>
      </x:c>
      <x:c r="AA82" s="282">
        <x:v>304.258239746094</x:v>
      </x:c>
      <x:c r="AB82" s="276">
        <x:v>0.0549999997019768</x:v>
      </x:c>
      <x:c r="AC82" s="283">
        <x:v>53597712384</x:v>
      </x:c>
      <x:c r="AD82" s="316">
        <x:v>15005872</x:v>
      </x:c>
      <x:c r="AE82" s="280">
        <x:v>1.83203742586154</x:v>
      </x:c>
      <x:c r="AF82" s="277">
        <x:v>15</x:v>
      </x:c>
      <x:c r="AG82" s="324">
        <x:v>96662</x:v>
      </x:c>
      <x:c r="AH82" s="282">
        <x:v>530.375427246094</x:v>
      </x:c>
      <x:c r="AI82" s="276">
        <x:v>0.0520884916186333</x:v>
      </x:c>
      <x:c r="AJ82" s="282">
        <x:v>207.11181640625</x:v>
      </x:c>
      <x:c r="AK82" s="276">
        <x:v>0.0344999991357327</x:v>
      </x:c>
      <x:c r="AL82" s="284">
        <x:v>16994511872</x:v>
      </x:c>
      <x:c r="AM82" s="237" t="s">
        <x:v>179</x:v>
      </x:c>
      <x:c r="AN82" s="262">
        <x:v>1897437440</x:v>
      </x:c>
      <x:c r="AO82" s="270">
        <x:v>1.67523035251946</x:v>
      </x:c>
      <x:c r="AP82" s="266">
        <x:v>95</x:v>
      </x:c>
      <x:c r="AQ82" s="272">
        <x:v>3490748</x:v>
      </x:c>
      <x:c r="AR82" s="274">
        <x:v>674.004028320313</x:v>
      </x:c>
      <x:c r="AS82" s="264">
        <x:v>0.0692186951637268</x:v>
      </x:c>
      <x:c r="AT82" s="274">
        <x:v>1054.14282226563</x:v>
      </x:c>
      <x:c r="AU82" s="264">
        <x:v>0.0844999998807907</x:v>
      </x:c>
      <x:c r="AV82" s="268">
        <x:v>100454940672</x:v>
      </x:c>
      <x:c r="AW82" s="312">
        <x:v>444004992</x:v>
      </x:c>
      <x:c r="AX82" s="270">
        <x:v>4.70702768481898</x:v>
      </x:c>
      <x:c r="AY82" s="266">
        <x:v>30</x:v>
      </x:c>
      <x:c r="AZ82" s="272">
        <x:v>1313654</x:v>
      </x:c>
      <x:c r="BA82" s="274">
        <x:v>516.436584472656</x:v>
      </x:c>
      <x:c r="BB82" s="264">
        <x:v>0.0747161060571671</x:v>
      </x:c>
      <x:c r="BC82" s="274">
        <x:v>917.286987304688</x:v>
      </x:c>
      <x:c r="BD82" s="264">
        <x:v>0.0729999989271164</x:v>
      </x:c>
      <x:c r="BE82" s="262">
        <x:v>8286188544</x:v>
      </x:c>
      <x:c r="BF82" s="262">
        <x:v>1183223040</x:v>
      </x:c>
      <x:c r="BG82" s="270">
        <x:v>1.30001062108289</x:v>
      </x:c>
      <x:c r="BH82" s="266">
        <x:v>50</x:v>
      </x:c>
      <x:c r="BI82" s="272">
        <x:v>2463649</x:v>
      </x:c>
      <x:c r="BJ82" s="274">
        <x:v>692.653503417969</x:v>
      </x:c>
      <x:c r="BK82" s="264">
        <x:v>0.068363144993782</x:v>
      </x:c>
      <x:c r="BL82" s="274">
        <x:v>1166.36730957031</x:v>
      </x:c>
      <x:c r="BM82" s="264">
        <x:v>0.0844999998807907</x:v>
      </x:c>
      <x:c r="BN82" s="262">
        <x:v>69926625280</x:v>
      </x:c>
      <x:c r="BO82" s="312">
        <x:v>896978240</x:v>
      </x:c>
      <x:c r="BP82" s="270">
        <x:v>8.09510248958256</x:v>
      </x:c>
      <x:c r="BQ82" s="266">
        <x:v>36</x:v>
      </x:c>
      <x:c r="BR82" s="330">
        <x:v>924970</x:v>
      </x:c>
      <x:c r="BS82" s="274">
        <x:v>694.834777832031</x:v>
      </x:c>
      <x:c r="BT82" s="264">
        <x:v>0.0692188814282417</x:v>
      </x:c>
      <x:c r="BU82" s="274">
        <x:v>1104.58203125</x:v>
      </x:c>
      <x:c r="BV82" s="264">
        <x:v>0.0722000002861023</x:v>
      </x:c>
      <x:c r="BW82" s="262">
        <x:v>22264188928</x:v>
      </x:c>
      <x:c r="BX82" s="237"/>
      <x:c r="BY82" s="237"/>
      <x:c r="BZ82" s="237"/>
      <x:c r="CA82" s="237"/>
    </x:row>
    <x:row r="83">
      <x:c r="B83" s="145" t="s">
        <x:v>71</x:v>
      </x:c>
      <x:c r="C83" s="247">
        <x:v>1394785664</x:v>
      </x:c>
      <x:c r="D83" s="242">
        <x:v>0.795446553915471</x:v>
      </x:c>
      <x:c r="E83" s="244">
        <x:v>72</x:v>
      </x:c>
      <x:c r="F83" s="259">
        <x:v>2736688</x:v>
      </x:c>
      <x:c r="G83" s="253">
        <x:v>500.981750488281</x:v>
      </x:c>
      <x:c r="H83" s="242">
        <x:v>0.0530311390757561</x:v>
      </x:c>
      <x:c r="I83" s="253">
        <x:v>549.230712890625</x:v>
      </x:c>
      <x:c r="J83" s="242">
        <x:v>0.0512499995529652</x:v>
      </x:c>
      <x:c r="K83" s="254">
        <x:v>74667343872</x:v>
      </x:c>
      <x:c r="L83" s="288">
        <x:v>177584000</x:v>
      </x:c>
      <x:c r="M83" s="249">
        <x:v>1.01415524826804</x:v>
      </x:c>
      <x:c r="N83" s="244">
        <x:v>9</x:v>
      </x:c>
      <x:c r="O83" s="251">
        <x:v>394349</x:v>
      </x:c>
      <x:c r="P83" s="253">
        <x:v>368.434326171875</x:v>
      </x:c>
      <x:c r="Q83" s="242">
        <x:v>0.0539028868079185</x:v>
      </x:c>
      <x:c r="R83" s="253">
        <x:v>451.432342529297</x:v>
      </x:c>
      <x:c r="S83" s="242">
        <x:v>0.0359999984502792</x:v>
      </x:c>
      <x:c r="T83" s="254">
        <x:v>5911502336</x:v>
      </x:c>
      <x:c r="U83" s="288">
        <x:v>839037120</x:v>
      </x:c>
      <x:c r="V83" s="242">
        <x:v>0.582022272244991</x:v>
      </x:c>
      <x:c r="W83" s="244">
        <x:v>46</x:v>
      </x:c>
      <x:c r="X83" s="259">
        <x:v>1792900</x:v>
      </x:c>
      <x:c r="Y83" s="253">
        <x:v>517.460876464844</x:v>
      </x:c>
      <x:c r="Z83" s="242">
        <x:v>0.0529988966882229</x:v>
      </x:c>
      <x:c r="AA83" s="253">
        <x:v>522.310302734375</x:v>
      </x:c>
      <x:c r="AB83" s="242">
        <x:v>0.0584999993443489</x:v>
      </x:c>
      <x:c r="AC83" s="254">
        <x:v>52240109568</x:v>
      </x:c>
      <x:c r="AD83" s="288">
        <x:v>378164512</x:v>
      </x:c>
      <x:c r="AE83" s="249">
        <x:v>2.11455305624773</x:v>
      </x:c>
      <x:c r="AF83" s="244">
        <x:v>17</x:v>
      </x:c>
      <x:c r="AG83" s="251">
        <x:v>549439</x:v>
      </x:c>
      <x:c r="AH83" s="253">
        <x:v>515.433410644531</x:v>
      </x:c>
      <x:c r="AI83" s="242">
        <x:v>0.0526961944997311</x:v>
      </x:c>
      <x:c r="AJ83" s="253">
        <x:v>700.627685546875</x:v>
      </x:c>
      <x:c r="AK83" s="242">
        <x:v>0.0520000010728836</x:v>
      </x:c>
      <x:c r="AL83" s="255">
        <x:v>16515734528</x:v>
      </x:c>
      <x:c r="AM83" s="237" t="s">
        <x:v>179</x:v>
      </x:c>
      <x:c r="AN83" s="262">
        <x:v>1897437440</x:v>
      </x:c>
      <x:c r="AO83" s="270">
        <x:v>1.67523035251946</x:v>
      </x:c>
      <x:c r="AP83" s="266">
        <x:v>95</x:v>
      </x:c>
      <x:c r="AQ83" s="272">
        <x:v>3490748</x:v>
      </x:c>
      <x:c r="AR83" s="274">
        <x:v>674.004028320313</x:v>
      </x:c>
      <x:c r="AS83" s="264">
        <x:v>0.0692186951637268</x:v>
      </x:c>
      <x:c r="AT83" s="274">
        <x:v>1054.14282226563</x:v>
      </x:c>
      <x:c r="AU83" s="264">
        <x:v>0.0844999998807907</x:v>
      </x:c>
      <x:c r="AV83" s="268">
        <x:v>100454940672</x:v>
      </x:c>
      <x:c r="AW83" s="312">
        <x:v>444004992</x:v>
      </x:c>
      <x:c r="AX83" s="270">
        <x:v>4.70702768481898</x:v>
      </x:c>
      <x:c r="AY83" s="266">
        <x:v>30</x:v>
      </x:c>
      <x:c r="AZ83" s="272">
        <x:v>1313654</x:v>
      </x:c>
      <x:c r="BA83" s="274">
        <x:v>516.436584472656</x:v>
      </x:c>
      <x:c r="BB83" s="264">
        <x:v>0.0747161060571671</x:v>
      </x:c>
      <x:c r="BC83" s="274">
        <x:v>917.286987304688</x:v>
      </x:c>
      <x:c r="BD83" s="264">
        <x:v>0.0729999989271164</x:v>
      </x:c>
      <x:c r="BE83" s="262">
        <x:v>8286188544</x:v>
      </x:c>
      <x:c r="BF83" s="262">
        <x:v>1183223040</x:v>
      </x:c>
      <x:c r="BG83" s="270">
        <x:v>1.30001062108289</x:v>
      </x:c>
      <x:c r="BH83" s="266">
        <x:v>50</x:v>
      </x:c>
      <x:c r="BI83" s="272">
        <x:v>2463649</x:v>
      </x:c>
      <x:c r="BJ83" s="274">
        <x:v>692.653503417969</x:v>
      </x:c>
      <x:c r="BK83" s="264">
        <x:v>0.068363144993782</x:v>
      </x:c>
      <x:c r="BL83" s="274">
        <x:v>1166.36730957031</x:v>
      </x:c>
      <x:c r="BM83" s="264">
        <x:v>0.0844999998807907</x:v>
      </x:c>
      <x:c r="BN83" s="262">
        <x:v>69926625280</x:v>
      </x:c>
      <x:c r="BO83" s="312">
        <x:v>896978240</x:v>
      </x:c>
      <x:c r="BP83" s="270">
        <x:v>8.09510248958256</x:v>
      </x:c>
      <x:c r="BQ83" s="266">
        <x:v>36</x:v>
      </x:c>
      <x:c r="BR83" s="330">
        <x:v>924970</x:v>
      </x:c>
      <x:c r="BS83" s="274">
        <x:v>694.834777832031</x:v>
      </x:c>
      <x:c r="BT83" s="264">
        <x:v>0.0692188814282417</x:v>
      </x:c>
      <x:c r="BU83" s="274">
        <x:v>1104.58203125</x:v>
      </x:c>
      <x:c r="BV83" s="264">
        <x:v>0.0722000002861023</x:v>
      </x:c>
      <x:c r="BW83" s="262">
        <x:v>22264188928</x:v>
      </x:c>
      <x:c r="BX83" s="237"/>
      <x:c r="BY83" s="237"/>
      <x:c r="BZ83" s="237"/>
      <x:c r="CA83" s="237"/>
    </x:row>
    <x:row r="84">
      <x:c r="B84" s="146" t="s">
        <x:v>72</x:v>
      </x:c>
      <x:c r="C84" s="286">
        <x:v>619135872</x:v>
      </x:c>
      <x:c r="D84" s="276">
        <x:v>0.177453361827107</x:v>
      </x:c>
      <x:c r="E84" s="277">
        <x:v>67</x:v>
      </x:c>
      <x:c r="F84" s="281">
        <x:v>1618739</x:v>
      </x:c>
      <x:c r="G84" s="282">
        <x:v>481.438690185547</x:v>
      </x:c>
      <x:c r="H84" s="276">
        <x:v>0.0539542734622955</x:v>
      </x:c>
      <x:c r="I84" s="282">
        <x:v>410.473358154297</x:v>
      </x:c>
      <x:c r="J84" s="276">
        <x:v>0.0548428557813168</x:v>
      </x:c>
      <x:c r="K84" s="283">
        <x:v>71754612736</x:v>
      </x:c>
      <x:c r="L84" s="316">
        <x:v>87348544</x:v>
      </x:c>
      <x:c r="M84" s="276">
        <x:v>0.366790536921324</x:v>
      </x:c>
      <x:c r="N84" s="277">
        <x:v>5</x:v>
      </x:c>
      <x:c r="O84" s="313">
        <x:v>424286</x:v>
      </x:c>
      <x:c r="P84" s="282">
        <x:v>349.472564697266</x:v>
      </x:c>
      <x:c r="Q84" s="276">
        <x:v>0.0551151148974895</x:v>
      </x:c>
      <x:c r="R84" s="282">
        <x:v>205.871856689453</x:v>
      </x:c>
      <x:c r="S84" s="102"/>
      <x:c r="T84" s="283">
        <x:v>5607262720</x:v>
      </x:c>
      <x:c r="U84" s="286">
        <x:v>324276160</x:v>
      </x:c>
      <x:c r="V84" s="276">
        <x:v>0.0948847520133427</x:v>
      </x:c>
      <x:c r="W84" s="277">
        <x:v>40</x:v>
      </x:c>
      <x:c r="X84" s="313">
        <x:v>830391</x:v>
      </x:c>
      <x:c r="Y84" s="282">
        <x:v>498.430419921875</x:v>
      </x:c>
      <x:c r="Z84" s="276">
        <x:v>0.0538784973323345</x:v>
      </x:c>
      <x:c r="AA84" s="282">
        <x:v>418.244384765625</x:v>
      </x:c>
      <x:c r="AB84" s="276">
        <x:v>0.0548428557813168</x:v>
      </x:c>
      <x:c r="AC84" s="283">
        <x:v>50318893056</x:v>
      </x:c>
      <x:c r="AD84" s="286">
        <x:v>207185104</x:v>
      </x:c>
      <x:c r="AE84" s="276">
        <x:v>0.469133662740302</x:v>
      </x:c>
      <x:c r="AF84" s="277">
        <x:v>21</x:v>
      </x:c>
      <x:c r="AG84" s="313">
        <x:v>360145</x:v>
      </x:c>
      <x:c r="AH84" s="282">
        <x:v>493.984252929688</x:v>
      </x:c>
      <x:c r="AI84" s="276">
        <x:v>0.0536117441952229</x:v>
      </x:c>
      <x:c r="AJ84" s="282">
        <x:v>679.705444335938</x:v>
      </x:c>
      <x:c r="AK84" s="102"/>
      <x:c r="AL84" s="284">
        <x:v>15828451328</x:v>
      </x:c>
      <x:c r="AM84" s="237" t="s">
        <x:v>179</x:v>
      </x:c>
      <x:c r="AN84" s="262">
        <x:v>1897437440</x:v>
      </x:c>
      <x:c r="AO84" s="270">
        <x:v>1.67523035251946</x:v>
      </x:c>
      <x:c r="AP84" s="266">
        <x:v>95</x:v>
      </x:c>
      <x:c r="AQ84" s="272">
        <x:v>3490748</x:v>
      </x:c>
      <x:c r="AR84" s="274">
        <x:v>674.004028320313</x:v>
      </x:c>
      <x:c r="AS84" s="264">
        <x:v>0.0692186951637268</x:v>
      </x:c>
      <x:c r="AT84" s="274">
        <x:v>1054.14282226563</x:v>
      </x:c>
      <x:c r="AU84" s="264">
        <x:v>0.0844999998807907</x:v>
      </x:c>
      <x:c r="AV84" s="268">
        <x:v>100454940672</x:v>
      </x:c>
      <x:c r="AW84" s="312">
        <x:v>444004992</x:v>
      </x:c>
      <x:c r="AX84" s="270">
        <x:v>4.70702768481898</x:v>
      </x:c>
      <x:c r="AY84" s="266">
        <x:v>30</x:v>
      </x:c>
      <x:c r="AZ84" s="272">
        <x:v>1313654</x:v>
      </x:c>
      <x:c r="BA84" s="274">
        <x:v>516.436584472656</x:v>
      </x:c>
      <x:c r="BB84" s="264">
        <x:v>0.0747161060571671</x:v>
      </x:c>
      <x:c r="BC84" s="274">
        <x:v>917.286987304688</x:v>
      </x:c>
      <x:c r="BD84" s="264">
        <x:v>0.0729999989271164</x:v>
      </x:c>
      <x:c r="BE84" s="262">
        <x:v>8286188544</x:v>
      </x:c>
      <x:c r="BF84" s="262">
        <x:v>1183223040</x:v>
      </x:c>
      <x:c r="BG84" s="270">
        <x:v>1.30001062108289</x:v>
      </x:c>
      <x:c r="BH84" s="266">
        <x:v>50</x:v>
      </x:c>
      <x:c r="BI84" s="272">
        <x:v>2463649</x:v>
      </x:c>
      <x:c r="BJ84" s="274">
        <x:v>692.653503417969</x:v>
      </x:c>
      <x:c r="BK84" s="264">
        <x:v>0.068363144993782</x:v>
      </x:c>
      <x:c r="BL84" s="274">
        <x:v>1166.36730957031</x:v>
      </x:c>
      <x:c r="BM84" s="264">
        <x:v>0.0844999998807907</x:v>
      </x:c>
      <x:c r="BN84" s="262">
        <x:v>69926625280</x:v>
      </x:c>
      <x:c r="BO84" s="312">
        <x:v>896978240</x:v>
      </x:c>
      <x:c r="BP84" s="270">
        <x:v>8.09510248958256</x:v>
      </x:c>
      <x:c r="BQ84" s="266">
        <x:v>36</x:v>
      </x:c>
      <x:c r="BR84" s="330">
        <x:v>924970</x:v>
      </x:c>
      <x:c r="BS84" s="274">
        <x:v>694.834777832031</x:v>
      </x:c>
      <x:c r="BT84" s="264">
        <x:v>0.0692188814282417</x:v>
      </x:c>
      <x:c r="BU84" s="274">
        <x:v>1104.58203125</x:v>
      </x:c>
      <x:c r="BV84" s="264">
        <x:v>0.0722000002861023</x:v>
      </x:c>
      <x:c r="BW84" s="262">
        <x:v>22264188928</x:v>
      </x:c>
      <x:c r="BX84" s="237"/>
      <x:c r="BY84" s="237"/>
      <x:c r="BZ84" s="237"/>
      <x:c r="CA84" s="237"/>
    </x:row>
    <x:row r="85">
      <x:c r="B85" s="145" t="s">
        <x:v>73</x:v>
      </x:c>
      <x:c r="C85" s="288">
        <x:v>878445056</x:v>
      </x:c>
      <x:c r="D85" s="242">
        <x:v>-0.068974746995713</x:v>
      </x:c>
      <x:c r="E85" s="244">
        <x:v>118</x:v>
      </x:c>
      <x:c r="F85" s="259">
        <x:v>6576506</x:v>
      </x:c>
      <x:c r="G85" s="253">
        <x:v>468.856842041016</x:v>
      </x:c>
      <x:c r="H85" s="242">
        <x:v>0.054286066442728</x:v>
      </x:c>
      <x:c r="I85" s="253">
        <x:v>379.831512451172</x:v>
      </x:c>
      <x:c r="J85" s="242">
        <x:v>0.0571749992668629</x:v>
      </x:c>
      <x:c r="K85" s="254">
        <x:v>69879382016</x:v>
      </x:c>
      <x:c r="L85" s="315">
        <x:v>66602712</x:v>
      </x:c>
      <x:c r="M85" s="242">
        <x:v>0.0450734827766268</x:v>
      </x:c>
      <x:c r="N85" s="244">
        <x:v>5</x:v>
      </x:c>
      <x:c r="O85" s="251">
        <x:v>465385</x:v>
      </x:c>
      <x:c r="P85" s="253">
        <x:v>337.846252441406</x:v>
      </x:c>
      <x:c r="Q85" s="242">
        <x:v>0.0556943528354168</x:v>
      </x:c>
      <x:c r="R85" s="253">
        <x:v>143.113143920898</x:v>
      </x:c>
      <x:c r="S85" s="95"/>
      <x:c r="T85" s="254">
        <x:v>5420719104</x:v>
      </x:c>
      <x:c r="U85" s="288">
        <x:v>691486848</x:v>
      </x:c>
      <x:c r="V85" s="242">
        <x:v>-0.0992002845288106</x:v>
      </x:c>
      <x:c r="W85" s="244">
        <x:v>90</x:v>
      </x:c>
      <x:c r="X85" s="259">
        <x:v>5768286</x:v>
      </x:c>
      <x:c r="Y85" s="253">
        <x:v>486.141723632813</x:v>
      </x:c>
      <x:c r="Z85" s="242">
        <x:v>0.0541326850652695</x:v>
      </x:c>
      <x:c r="AA85" s="253">
        <x:v>446.90478515625</x:v>
      </x:c>
      <x:c r="AB85" s="242">
        <x:v>0.0600666664540768</x:v>
      </x:c>
      <x:c r="AC85" s="254">
        <x:v>49078292480</x:v>
      </x:c>
      <x:c r="AD85" s="288">
        <x:v>120355528</x:v>
      </x:c>
      <x:c r="AE85" s="242">
        <x:v>-0.0344879873207501</x:v>
      </x:c>
      <x:c r="AF85" s="244">
        <x:v>23</x:v>
      </x:c>
      <x:c r="AG85" s="251">
        <x:v>342835</x:v>
      </x:c>
      <x:c r="AH85" s="253">
        <x:v>480.000335693359</x:v>
      </x:c>
      <x:c r="AI85" s="242">
        <x:v>0.0540641248226166</x:v>
      </x:c>
      <x:c r="AJ85" s="253">
        <x:v>401.107543945313</x:v>
      </x:c>
      <x:c r="AK85" s="242">
        <x:v>0.0485000014305115</x:v>
      </x:c>
      <x:c r="AL85" s="255">
        <x:v>15380372480</x:v>
      </x:c>
      <x:c r="AM85" s="237" t="s">
        <x:v>179</x:v>
      </x:c>
      <x:c r="AN85" s="262">
        <x:v>1897437440</x:v>
      </x:c>
      <x:c r="AO85" s="270">
        <x:v>1.67523035251946</x:v>
      </x:c>
      <x:c r="AP85" s="266">
        <x:v>95</x:v>
      </x:c>
      <x:c r="AQ85" s="272">
        <x:v>3490748</x:v>
      </x:c>
      <x:c r="AR85" s="274">
        <x:v>674.004028320313</x:v>
      </x:c>
      <x:c r="AS85" s="264">
        <x:v>0.0692186951637268</x:v>
      </x:c>
      <x:c r="AT85" s="274">
        <x:v>1054.14282226563</x:v>
      </x:c>
      <x:c r="AU85" s="264">
        <x:v>0.0844999998807907</x:v>
      </x:c>
      <x:c r="AV85" s="268">
        <x:v>100454940672</x:v>
      </x:c>
      <x:c r="AW85" s="312">
        <x:v>444004992</x:v>
      </x:c>
      <x:c r="AX85" s="270">
        <x:v>4.70702768481898</x:v>
      </x:c>
      <x:c r="AY85" s="266">
        <x:v>30</x:v>
      </x:c>
      <x:c r="AZ85" s="272">
        <x:v>1313654</x:v>
      </x:c>
      <x:c r="BA85" s="274">
        <x:v>516.436584472656</x:v>
      </x:c>
      <x:c r="BB85" s="264">
        <x:v>0.0747161060571671</x:v>
      </x:c>
      <x:c r="BC85" s="274">
        <x:v>917.286987304688</x:v>
      </x:c>
      <x:c r="BD85" s="264">
        <x:v>0.0729999989271164</x:v>
      </x:c>
      <x:c r="BE85" s="262">
        <x:v>8286188544</x:v>
      </x:c>
      <x:c r="BF85" s="262">
        <x:v>1183223040</x:v>
      </x:c>
      <x:c r="BG85" s="270">
        <x:v>1.30001062108289</x:v>
      </x:c>
      <x:c r="BH85" s="266">
        <x:v>50</x:v>
      </x:c>
      <x:c r="BI85" s="272">
        <x:v>2463649</x:v>
      </x:c>
      <x:c r="BJ85" s="274">
        <x:v>692.653503417969</x:v>
      </x:c>
      <x:c r="BK85" s="264">
        <x:v>0.068363144993782</x:v>
      </x:c>
      <x:c r="BL85" s="274">
        <x:v>1166.36730957031</x:v>
      </x:c>
      <x:c r="BM85" s="264">
        <x:v>0.0844999998807907</x:v>
      </x:c>
      <x:c r="BN85" s="262">
        <x:v>69926625280</x:v>
      </x:c>
      <x:c r="BO85" s="312">
        <x:v>896978240</x:v>
      </x:c>
      <x:c r="BP85" s="270">
        <x:v>8.09510248958256</x:v>
      </x:c>
      <x:c r="BQ85" s="266">
        <x:v>36</x:v>
      </x:c>
      <x:c r="BR85" s="330">
        <x:v>924970</x:v>
      </x:c>
      <x:c r="BS85" s="274">
        <x:v>694.834777832031</x:v>
      </x:c>
      <x:c r="BT85" s="264">
        <x:v>0.0692188814282417</x:v>
      </x:c>
      <x:c r="BU85" s="274">
        <x:v>1104.58203125</x:v>
      </x:c>
      <x:c r="BV85" s="264">
        <x:v>0.0722000002861023</x:v>
      </x:c>
      <x:c r="BW85" s="262">
        <x:v>22264188928</x:v>
      </x:c>
      <x:c r="BX85" s="237"/>
      <x:c r="BY85" s="237"/>
      <x:c r="BZ85" s="237"/>
      <x:c r="CA85" s="237"/>
    </x:row>
    <x:row r="86">
      <x:c r="B86" s="146" t="s">
        <x:v>74</x:v>
      </x:c>
      <x:c r="C86" s="286">
        <x:v>836884288</x:v>
      </x:c>
      <x:c r="D86" s="276">
        <x:v>-0.170750515077875</x:v>
      </x:c>
      <x:c r="E86" s="277">
        <x:v>68</x:v>
      </x:c>
      <x:c r="F86" s="281">
        <x:v>2375856</x:v>
      </x:c>
      <x:c r="G86" s="282">
        <x:v>449.683532714844</x:v>
      </x:c>
      <x:c r="H86" s="276">
        <x:v>0.0552344024181366</x:v>
      </x:c>
      <x:c r="I86" s="282">
        <x:v>460.045959472656</x:v>
      </x:c>
      <x:c r="J86" s="276">
        <x:v>0.0688666701316834</x:v>
      </x:c>
      <x:c r="K86" s="283">
        <x:v>67021758464</x:v>
      </x:c>
      <x:c r="L86" s="316">
        <x:v>78465000</x:v>
      </x:c>
      <x:c r="M86" s="276">
        <x:v>-0.0980774265951684</x:v>
      </x:c>
      <x:c r="N86" s="277">
        <x:v>4</x:v>
      </x:c>
      <x:c r="O86" s="313">
        <x:v>239181</x:v>
      </x:c>
      <x:c r="P86" s="282">
        <x:v>325.160339355469</x:v>
      </x:c>
      <x:c r="Q86" s="276">
        <x:v>0.0565756224095821</x:v>
      </x:c>
      <x:c r="R86" s="282">
        <x:v>328.057006835938</x:v>
      </x:c>
      <x:c r="S86" s="102"/>
      <x:c r="T86" s="283">
        <x:v>5217174528</x:v>
      </x:c>
      <x:c r="U86" s="286">
        <x:v>680680896</x:v>
      </x:c>
      <x:c r="V86" s="276">
        <x:v>-0.210935090500021</x:v>
      </x:c>
      <x:c r="W86" s="277">
        <x:v>48</x:v>
      </x:c>
      <x:c r="X86" s="281">
        <x:v>1917043</x:v>
      </x:c>
      <x:c r="Y86" s="282">
        <x:v>466.1826171875</x:v>
      </x:c>
      <x:c r="Z86" s="276">
        <x:v>0.0550842583179474</x:v>
      </x:c>
      <x:c r="AA86" s="282">
        <x:v>498.611053466797</x:v>
      </x:c>
      <x:c r="AB86" s="276">
        <x:v>0.0670000016689301</x:v>
      </x:c>
      <x:c r="AC86" s="283">
        <x:v>47063326720</x:v>
      </x:c>
      <x:c r="AD86" s="316">
        <x:v>76413440</x:v>
      </x:c>
      <x:c r="AE86" s="276">
        <x:v>0.0409346562401156</x:v>
      </x:c>
      <x:c r="AF86" s="277">
        <x:v>15</x:v>
      </x:c>
      <x:c r="AG86" s="313">
        <x:v>218126</x:v>
      </x:c>
      <x:c r="AH86" s="282">
        <x:v>460.054412841797</x:v>
      </x:c>
      <x:c r="AI86" s="276">
        <x:v>0.0550358481705189</x:v>
      </x:c>
      <x:c r="AJ86" s="282">
        <x:v>358.259094238281</x:v>
      </x:c>
      <x:c r="AK86" s="276">
        <x:v>0.0697999969124794</x:v>
      </x:c>
      <x:c r="AL86" s="284">
        <x:v>14741257216</x:v>
      </x:c>
      <x:c r="AM86" s="237" t="s">
        <x:v>179</x:v>
      </x:c>
      <x:c r="AN86" s="262">
        <x:v>1897437440</x:v>
      </x:c>
      <x:c r="AO86" s="270">
        <x:v>1.67523035251946</x:v>
      </x:c>
      <x:c r="AP86" s="266">
        <x:v>95</x:v>
      </x:c>
      <x:c r="AQ86" s="272">
        <x:v>3490748</x:v>
      </x:c>
      <x:c r="AR86" s="274">
        <x:v>674.004028320313</x:v>
      </x:c>
      <x:c r="AS86" s="264">
        <x:v>0.0692186951637268</x:v>
      </x:c>
      <x:c r="AT86" s="274">
        <x:v>1054.14282226563</x:v>
      </x:c>
      <x:c r="AU86" s="264">
        <x:v>0.0844999998807907</x:v>
      </x:c>
      <x:c r="AV86" s="268">
        <x:v>100454940672</x:v>
      </x:c>
      <x:c r="AW86" s="312">
        <x:v>444004992</x:v>
      </x:c>
      <x:c r="AX86" s="270">
        <x:v>4.70702768481898</x:v>
      </x:c>
      <x:c r="AY86" s="266">
        <x:v>30</x:v>
      </x:c>
      <x:c r="AZ86" s="272">
        <x:v>1313654</x:v>
      </x:c>
      <x:c r="BA86" s="274">
        <x:v>516.436584472656</x:v>
      </x:c>
      <x:c r="BB86" s="264">
        <x:v>0.0747161060571671</x:v>
      </x:c>
      <x:c r="BC86" s="274">
        <x:v>917.286987304688</x:v>
      </x:c>
      <x:c r="BD86" s="264">
        <x:v>0.0729999989271164</x:v>
      </x:c>
      <x:c r="BE86" s="262">
        <x:v>8286188544</x:v>
      </x:c>
      <x:c r="BF86" s="262">
        <x:v>1183223040</x:v>
      </x:c>
      <x:c r="BG86" s="270">
        <x:v>1.30001062108289</x:v>
      </x:c>
      <x:c r="BH86" s="266">
        <x:v>50</x:v>
      </x:c>
      <x:c r="BI86" s="272">
        <x:v>2463649</x:v>
      </x:c>
      <x:c r="BJ86" s="274">
        <x:v>692.653503417969</x:v>
      </x:c>
      <x:c r="BK86" s="264">
        <x:v>0.068363144993782</x:v>
      </x:c>
      <x:c r="BL86" s="274">
        <x:v>1166.36730957031</x:v>
      </x:c>
      <x:c r="BM86" s="264">
        <x:v>0.0844999998807907</x:v>
      </x:c>
      <x:c r="BN86" s="262">
        <x:v>69926625280</x:v>
      </x:c>
      <x:c r="BO86" s="312">
        <x:v>896978240</x:v>
      </x:c>
      <x:c r="BP86" s="270">
        <x:v>8.09510248958256</x:v>
      </x:c>
      <x:c r="BQ86" s="266">
        <x:v>36</x:v>
      </x:c>
      <x:c r="BR86" s="330">
        <x:v>924970</x:v>
      </x:c>
      <x:c r="BS86" s="274">
        <x:v>694.834777832031</x:v>
      </x:c>
      <x:c r="BT86" s="264">
        <x:v>0.0692188814282417</x:v>
      </x:c>
      <x:c r="BU86" s="274">
        <x:v>1104.58203125</x:v>
      </x:c>
      <x:c r="BV86" s="264">
        <x:v>0.0722000002861023</x:v>
      </x:c>
      <x:c r="BW86" s="262">
        <x:v>22264188928</x:v>
      </x:c>
      <x:c r="BX86" s="237"/>
      <x:c r="BY86" s="237"/>
      <x:c r="BZ86" s="237"/>
      <x:c r="CA86" s="237"/>
    </x:row>
    <x:row r="87">
      <x:c r="B87" s="145" t="s">
        <x:v>75</x:v>
      </x:c>
      <x:c r="C87" s="288">
        <x:v>550734720</x:v>
      </x:c>
      <x:c r="D87" s="242">
        <x:v>-0.167413497634436</x:v>
      </x:c>
      <x:c r="E87" s="244">
        <x:v>68</x:v>
      </x:c>
      <x:c r="F87" s="259">
        <x:v>1889793</x:v>
      </x:c>
      <x:c r="G87" s="253">
        <x:v>435.901306152344</x:v>
      </x:c>
      <x:c r="H87" s="242">
        <x:v>0.055707048624754</x:v>
      </x:c>
      <x:c r="I87" s="253">
        <x:v>431.591705322266</x:v>
      </x:c>
      <x:c r="J87" s="242">
        <x:v>0.0536749996244907</x:v>
      </x:c>
      <x:c r="K87" s="254">
        <x:v>64967626752</x:v>
      </x:c>
      <x:c r="L87" s="288">
        <x:v>132103504</x:v>
      </x:c>
      <x:c r="M87" s="242">
        <x:v>-0.31788165154774</x:v>
      </x:c>
      <x:c r="N87" s="244">
        <x:v>9</x:v>
      </x:c>
      <x:c r="O87" s="251">
        <x:v>502987</x:v>
      </x:c>
      <x:c r="P87" s="253">
        <x:v>312.851654052734</x:v>
      </x:c>
      <x:c r="Q87" s="242">
        <x:v>0.0572673715651035</x:v>
      </x:c>
      <x:c r="R87" s="253">
        <x:v>346.883117675781</x:v>
      </x:c>
      <x:c r="S87" s="242">
        <x:v>0.0518499985337257</x:v>
      </x:c>
      <x:c r="T87" s="254">
        <x:v>5019682816</x:v>
      </x:c>
      <x:c r="U87" s="288">
        <x:v>338126720</x:v>
      </x:c>
      <x:c r="V87" s="242">
        <x:v>-0.172555367111267</x:v>
      </x:c>
      <x:c r="W87" s="244">
        <x:v>36</x:v>
      </x:c>
      <x:c r="X87" s="259">
        <x:v>1030418</x:v>
      </x:c>
      <x:c r="Y87" s="253">
        <x:v>452.171203613281</x:v>
      </x:c>
      <x:c r="Z87" s="242">
        <x:v>0.0555352829396725</x:v>
      </x:c>
      <x:c r="AA87" s="253">
        <x:v>492.037506103516</x:v>
      </x:c>
      <x:c r="AB87" s="242">
        <x:v>0.0610000006854534</x:v>
      </x:c>
      <x:c r="AC87" s="254">
        <x:v>45648809984</x:v>
      </x:c>
      <x:c r="AD87" s="315">
        <x:v>66204544</x:v>
      </x:c>
      <x:c r="AE87" s="242">
        <x:v>0.00853616983678185</x:v>
      </x:c>
      <x:c r="AF87" s="244">
        <x:v>21</x:v>
      </x:c>
      <x:c r="AG87" s="251">
        <x:v>323553</x:v>
      </x:c>
      <x:c r="AH87" s="253">
        <x:v>446.25634765625</x:v>
      </x:c>
      <x:c r="AI87" s="242">
        <x:v>0.0554668977856636</x:v>
      </x:c>
      <x:c r="AJ87" s="253">
        <x:v>377.890594482422</x:v>
      </x:c>
      <x:c r="AK87" s="242">
        <x:v>0.0500000007450581</x:v>
      </x:c>
      <x:c r="AL87" s="255">
        <x:v>14299132928</x:v>
      </x:c>
      <x:c r="AM87" s="237" t="s">
        <x:v>179</x:v>
      </x:c>
      <x:c r="AN87" s="262">
        <x:v>1897437440</x:v>
      </x:c>
      <x:c r="AO87" s="270">
        <x:v>1.67523035251946</x:v>
      </x:c>
      <x:c r="AP87" s="266">
        <x:v>95</x:v>
      </x:c>
      <x:c r="AQ87" s="272">
        <x:v>3490748</x:v>
      </x:c>
      <x:c r="AR87" s="274">
        <x:v>674.004028320313</x:v>
      </x:c>
      <x:c r="AS87" s="264">
        <x:v>0.0692186951637268</x:v>
      </x:c>
      <x:c r="AT87" s="274">
        <x:v>1054.14282226563</x:v>
      </x:c>
      <x:c r="AU87" s="264">
        <x:v>0.0844999998807907</x:v>
      </x:c>
      <x:c r="AV87" s="268">
        <x:v>100454940672</x:v>
      </x:c>
      <x:c r="AW87" s="312">
        <x:v>444004992</x:v>
      </x:c>
      <x:c r="AX87" s="270">
        <x:v>4.70702768481898</x:v>
      </x:c>
      <x:c r="AY87" s="266">
        <x:v>30</x:v>
      </x:c>
      <x:c r="AZ87" s="272">
        <x:v>1313654</x:v>
      </x:c>
      <x:c r="BA87" s="274">
        <x:v>516.436584472656</x:v>
      </x:c>
      <x:c r="BB87" s="264">
        <x:v>0.0747161060571671</x:v>
      </x:c>
      <x:c r="BC87" s="274">
        <x:v>917.286987304688</x:v>
      </x:c>
      <x:c r="BD87" s="264">
        <x:v>0.0729999989271164</x:v>
      </x:c>
      <x:c r="BE87" s="262">
        <x:v>8286188544</x:v>
      </x:c>
      <x:c r="BF87" s="262">
        <x:v>1183223040</x:v>
      </x:c>
      <x:c r="BG87" s="270">
        <x:v>1.30001062108289</x:v>
      </x:c>
      <x:c r="BH87" s="266">
        <x:v>50</x:v>
      </x:c>
      <x:c r="BI87" s="272">
        <x:v>2463649</x:v>
      </x:c>
      <x:c r="BJ87" s="274">
        <x:v>692.653503417969</x:v>
      </x:c>
      <x:c r="BK87" s="264">
        <x:v>0.068363144993782</x:v>
      </x:c>
      <x:c r="BL87" s="274">
        <x:v>1166.36730957031</x:v>
      </x:c>
      <x:c r="BM87" s="264">
        <x:v>0.0844999998807907</x:v>
      </x:c>
      <x:c r="BN87" s="262">
        <x:v>69926625280</x:v>
      </x:c>
      <x:c r="BO87" s="312">
        <x:v>896978240</x:v>
      </x:c>
      <x:c r="BP87" s="270">
        <x:v>8.09510248958256</x:v>
      </x:c>
      <x:c r="BQ87" s="266">
        <x:v>36</x:v>
      </x:c>
      <x:c r="BR87" s="330">
        <x:v>924970</x:v>
      </x:c>
      <x:c r="BS87" s="274">
        <x:v>694.834777832031</x:v>
      </x:c>
      <x:c r="BT87" s="264">
        <x:v>0.0692188814282417</x:v>
      </x:c>
      <x:c r="BU87" s="274">
        <x:v>1104.58203125</x:v>
      </x:c>
      <x:c r="BV87" s="264">
        <x:v>0.0722000002861023</x:v>
      </x:c>
      <x:c r="BW87" s="262">
        <x:v>22264188928</x:v>
      </x:c>
      <x:c r="BX87" s="237"/>
      <x:c r="BY87" s="237"/>
      <x:c r="BZ87" s="237"/>
      <x:c r="CA87" s="237"/>
    </x:row>
    <x:row r="88">
      <x:c r="B88" s="146" t="s">
        <x:v>76</x:v>
      </x:c>
      <x:c r="C88" s="286">
        <x:v>208796112</x:v>
      </x:c>
      <x:c r="D88" s="276">
        <x:v>0.139509687724775</x:v>
      </x:c>
      <x:c r="E88" s="277">
        <x:v>55</x:v>
      </x:c>
      <x:c r="F88" s="313">
        <x:v>891904</x:v>
      </x:c>
      <x:c r="G88" s="282">
        <x:v>419.772766113281</x:v>
      </x:c>
      <x:c r="H88" s="276">
        <x:v>0.0565014481544495</x:v>
      </x:c>
      <x:c r="I88" s="282">
        <x:v>245.126266479492</x:v>
      </x:c>
      <x:c r="J88" s="276">
        <x:v>0.0498666651546955</x:v>
      </x:c>
      <x:c r="K88" s="283">
        <x:v>62563794944</x:v>
      </x:c>
      <x:c r="L88" s="316">
        <x:v>9628465</x:v>
      </x:c>
      <x:c r="M88" s="276">
        <x:v>0.0109123223427867</x:v>
      </x:c>
      <x:c r="N88" s="277">
        <x:v>7</x:v>
      </x:c>
      <x:c r="O88" s="324">
        <x:v>45825</x:v>
      </x:c>
      <x:c r="P88" s="282">
        <x:v>301.466430664063</x:v>
      </x:c>
      <x:c r="Q88" s="276">
        <x:v>0.0580793023109436</x:v>
      </x:c>
      <x:c r="R88" s="282">
        <x:v>210.113800048828</x:v>
      </x:c>
      <x:c r="S88" s="102"/>
      <x:c r="T88" s="283">
        <x:v>4837007360</x:v>
      </x:c>
      <x:c r="U88" s="286">
        <x:v>162399136</x:v>
      </x:c>
      <x:c r="V88" s="276">
        <x:v>0.127792839095614</x:v>
      </x:c>
      <x:c r="W88" s="277">
        <x:v>26</x:v>
      </x:c>
      <x:c r="X88" s="313">
        <x:v>630535</x:v>
      </x:c>
      <x:c r="Y88" s="282">
        <x:v>435.331237792969</x:v>
      </x:c>
      <x:c r="Z88" s="276">
        <x:v>0.0563364215195179</x:v>
      </x:c>
      <x:c r="AA88" s="282">
        <x:v>261.537567138672</x:v>
      </x:c>
      <x:c r="AB88" s="276">
        <x:v>0.0498666651546955</x:v>
      </x:c>
      <x:c r="AC88" s="283">
        <x:v>43948736512</x:v>
      </x:c>
      <x:c r="AD88" s="316">
        <x:v>31368510</x:v>
      </x:c>
      <x:c r="AE88" s="276">
        <x:v>0.400657837079288</x:v>
      </x:c>
      <x:c r="AF88" s="277">
        <x:v>20</x:v>
      </x:c>
      <x:c r="AG88" s="313">
        <x:v>187179</x:v>
      </x:c>
      <x:c r="AH88" s="282">
        <x:v>429.994079589844</x:v>
      </x:c>
      <x:c r="AI88" s="276">
        <x:v>0.0562313050031662</x:v>
      </x:c>
      <x:c r="AJ88" s="282">
        <x:v>185.051849365234</x:v>
      </x:c>
      <x:c r="AK88" s="102"/>
      <x:c r="AL88" s="284">
        <x:v>13778051072</x:v>
      </x:c>
      <x:c r="AM88" s="237" t="s">
        <x:v>179</x:v>
      </x:c>
      <x:c r="AN88" s="262">
        <x:v>1897437440</x:v>
      </x:c>
      <x:c r="AO88" s="270">
        <x:v>1.67523035251946</x:v>
      </x:c>
      <x:c r="AP88" s="266">
        <x:v>95</x:v>
      </x:c>
      <x:c r="AQ88" s="272">
        <x:v>3490748</x:v>
      </x:c>
      <x:c r="AR88" s="274">
        <x:v>674.004028320313</x:v>
      </x:c>
      <x:c r="AS88" s="264">
        <x:v>0.0692186951637268</x:v>
      </x:c>
      <x:c r="AT88" s="274">
        <x:v>1054.14282226563</x:v>
      </x:c>
      <x:c r="AU88" s="264">
        <x:v>0.0844999998807907</x:v>
      </x:c>
      <x:c r="AV88" s="268">
        <x:v>100454940672</x:v>
      </x:c>
      <x:c r="AW88" s="312">
        <x:v>444004992</x:v>
      </x:c>
      <x:c r="AX88" s="270">
        <x:v>4.70702768481898</x:v>
      </x:c>
      <x:c r="AY88" s="266">
        <x:v>30</x:v>
      </x:c>
      <x:c r="AZ88" s="272">
        <x:v>1313654</x:v>
      </x:c>
      <x:c r="BA88" s="274">
        <x:v>516.436584472656</x:v>
      </x:c>
      <x:c r="BB88" s="264">
        <x:v>0.0747161060571671</x:v>
      </x:c>
      <x:c r="BC88" s="274">
        <x:v>917.286987304688</x:v>
      </x:c>
      <x:c r="BD88" s="264">
        <x:v>0.0729999989271164</x:v>
      </x:c>
      <x:c r="BE88" s="262">
        <x:v>8286188544</x:v>
      </x:c>
      <x:c r="BF88" s="262">
        <x:v>1183223040</x:v>
      </x:c>
      <x:c r="BG88" s="270">
        <x:v>1.30001062108289</x:v>
      </x:c>
      <x:c r="BH88" s="266">
        <x:v>50</x:v>
      </x:c>
      <x:c r="BI88" s="272">
        <x:v>2463649</x:v>
      </x:c>
      <x:c r="BJ88" s="274">
        <x:v>692.653503417969</x:v>
      </x:c>
      <x:c r="BK88" s="264">
        <x:v>0.068363144993782</x:v>
      </x:c>
      <x:c r="BL88" s="274">
        <x:v>1166.36730957031</x:v>
      </x:c>
      <x:c r="BM88" s="264">
        <x:v>0.0844999998807907</x:v>
      </x:c>
      <x:c r="BN88" s="262">
        <x:v>69926625280</x:v>
      </x:c>
      <x:c r="BO88" s="312">
        <x:v>896978240</x:v>
      </x:c>
      <x:c r="BP88" s="270">
        <x:v>8.09510248958256</x:v>
      </x:c>
      <x:c r="BQ88" s="266">
        <x:v>36</x:v>
      </x:c>
      <x:c r="BR88" s="330">
        <x:v>924970</x:v>
      </x:c>
      <x:c r="BS88" s="274">
        <x:v>694.834777832031</x:v>
      </x:c>
      <x:c r="BT88" s="264">
        <x:v>0.0692188814282417</x:v>
      </x:c>
      <x:c r="BU88" s="274">
        <x:v>1104.58203125</x:v>
      </x:c>
      <x:c r="BV88" s="264">
        <x:v>0.0722000002861023</x:v>
      </x:c>
      <x:c r="BW88" s="262">
        <x:v>22264188928</x:v>
      </x:c>
      <x:c r="BX88" s="237"/>
      <x:c r="BY88" s="237"/>
      <x:c r="BZ88" s="237"/>
      <x:c r="CA88" s="237"/>
    </x:row>
    <x:row r="89">
      <x:c r="B89" s="145" t="s">
        <x:v>77</x:v>
      </x:c>
      <x:c r="C89" s="288">
        <x:v>703275712</x:v>
      </x:c>
      <x:c r="D89" s="242">
        <x:v>0.352072582015996</x:v>
      </x:c>
      <x:c r="E89" s="244">
        <x:v>67</x:v>
      </x:c>
      <x:c r="F89" s="259">
        <x:v>1856887</x:v>
      </x:c>
      <x:c r="G89" s="253">
        <x:v>407.660186767578</x:v>
      </x:c>
      <x:c r="H89" s="242">
        <x:v>0.0572609379887581</x:v>
      </x:c>
      <x:c r="I89" s="253">
        <x:v>384.471740722656</x:v>
      </x:c>
      <x:c r="J89" s="242">
        <x:v>0.0459600016474724</x:v>
      </x:c>
      <x:c r="K89" s="254">
        <x:v>60758511616</x:v>
      </x:c>
      <x:c r="L89" s="315">
        <x:v>44266000</x:v>
      </x:c>
      <x:c r="M89" s="242">
        <x:v>0.0682771281877863</x:v>
      </x:c>
      <x:c r="N89" s="244">
        <x:v>8</x:v>
      </x:c>
      <x:c r="O89" s="251">
        <x:v>348075</x:v>
      </x:c>
      <x:c r="P89" s="253">
        <x:v>294.535339355469</x:v>
      </x:c>
      <x:c r="Q89" s="242">
        <x:v>0.0587515980005264</x:v>
      </x:c>
      <x:c r="R89" s="253">
        <x:v>131.383911132813</x:v>
      </x:c>
      <x:c r="S89" s="95"/>
      <x:c r="T89" s="254">
        <x:v>4725798912</x:v>
      </x:c>
      <x:c r="U89" s="288">
        <x:v>578511168</x:v>
      </x:c>
      <x:c r="V89" s="242">
        <x:v>0.437039268509745</x:v>
      </x:c>
      <x:c r="W89" s="244">
        <x:v>35</x:v>
      </x:c>
      <x:c r="X89" s="259">
        <x:v>1265047</x:v>
      </x:c>
      <x:c r="Y89" s="253">
        <x:v>422.663940429688</x:v>
      </x:c>
      <x:c r="Z89" s="242">
        <x:v>0.057102132588625</x:v>
      </x:c>
      <x:c r="AA89" s="253">
        <x:v>459.617370605469</x:v>
      </x:c>
      <x:c r="AB89" s="242">
        <x:v>0.0498333349823952</x:v>
      </x:c>
      <x:c r="AC89" s="254">
        <x:v>42669912064</x:v>
      </x:c>
      <x:c r="AD89" s="315">
        <x:v>80498496</x:v>
      </x:c>
      <x:c r="AE89" s="242">
        <x:v>0.209373081196181</x:v>
      </x:c>
      <x:c r="AF89" s="244">
        <x:v>24</x:v>
      </x:c>
      <x:c r="AG89" s="251">
        <x:v>243765</x:v>
      </x:c>
      <x:c r="AH89" s="253">
        <x:v>417.034637451172</x:v>
      </x:c>
      <x:c r="AI89" s="242">
        <x:v>0.0570148415863514</x:v>
      </x:c>
      <x:c r="AJ89" s="253">
        <x:v>344.601226806641</x:v>
      </x:c>
      <x:c r="AK89" s="242">
        <x:v>0.0401500016450882</x:v>
      </x:c>
      <x:c r="AL89" s="255">
        <x:v>13362799616</x:v>
      </x:c>
      <x:c r="AM89" s="237" t="s">
        <x:v>179</x:v>
      </x:c>
      <x:c r="AN89" s="262">
        <x:v>1897437440</x:v>
      </x:c>
      <x:c r="AO89" s="270">
        <x:v>1.67523035251946</x:v>
      </x:c>
      <x:c r="AP89" s="266">
        <x:v>95</x:v>
      </x:c>
      <x:c r="AQ89" s="272">
        <x:v>3490748</x:v>
      </x:c>
      <x:c r="AR89" s="274">
        <x:v>674.004028320313</x:v>
      </x:c>
      <x:c r="AS89" s="264">
        <x:v>0.0692186951637268</x:v>
      </x:c>
      <x:c r="AT89" s="274">
        <x:v>1054.14282226563</x:v>
      </x:c>
      <x:c r="AU89" s="264">
        <x:v>0.0844999998807907</x:v>
      </x:c>
      <x:c r="AV89" s="268">
        <x:v>100454940672</x:v>
      </x:c>
      <x:c r="AW89" s="312">
        <x:v>444004992</x:v>
      </x:c>
      <x:c r="AX89" s="270">
        <x:v>4.70702768481898</x:v>
      </x:c>
      <x:c r="AY89" s="266">
        <x:v>30</x:v>
      </x:c>
      <x:c r="AZ89" s="272">
        <x:v>1313654</x:v>
      </x:c>
      <x:c r="BA89" s="274">
        <x:v>516.436584472656</x:v>
      </x:c>
      <x:c r="BB89" s="264">
        <x:v>0.0747161060571671</x:v>
      </x:c>
      <x:c r="BC89" s="274">
        <x:v>917.286987304688</x:v>
      </x:c>
      <x:c r="BD89" s="264">
        <x:v>0.0729999989271164</x:v>
      </x:c>
      <x:c r="BE89" s="262">
        <x:v>8286188544</x:v>
      </x:c>
      <x:c r="BF89" s="262">
        <x:v>1183223040</x:v>
      </x:c>
      <x:c r="BG89" s="270">
        <x:v>1.30001062108289</x:v>
      </x:c>
      <x:c r="BH89" s="266">
        <x:v>50</x:v>
      </x:c>
      <x:c r="BI89" s="272">
        <x:v>2463649</x:v>
      </x:c>
      <x:c r="BJ89" s="274">
        <x:v>692.653503417969</x:v>
      </x:c>
      <x:c r="BK89" s="264">
        <x:v>0.068363144993782</x:v>
      </x:c>
      <x:c r="BL89" s="274">
        <x:v>1166.36730957031</x:v>
      </x:c>
      <x:c r="BM89" s="264">
        <x:v>0.0844999998807907</x:v>
      </x:c>
      <x:c r="BN89" s="262">
        <x:v>69926625280</x:v>
      </x:c>
      <x:c r="BO89" s="312">
        <x:v>896978240</x:v>
      </x:c>
      <x:c r="BP89" s="270">
        <x:v>8.09510248958256</x:v>
      </x:c>
      <x:c r="BQ89" s="266">
        <x:v>36</x:v>
      </x:c>
      <x:c r="BR89" s="330">
        <x:v>924970</x:v>
      </x:c>
      <x:c r="BS89" s="274">
        <x:v>694.834777832031</x:v>
      </x:c>
      <x:c r="BT89" s="264">
        <x:v>0.0692188814282417</x:v>
      </x:c>
      <x:c r="BU89" s="274">
        <x:v>1104.58203125</x:v>
      </x:c>
      <x:c r="BV89" s="264">
        <x:v>0.0722000002861023</x:v>
      </x:c>
      <x:c r="BW89" s="262">
        <x:v>22264188928</x:v>
      </x:c>
      <x:c r="BX89" s="237"/>
      <x:c r="BY89" s="237"/>
      <x:c r="BZ89" s="237"/>
      <x:c r="CA89" s="237"/>
    </x:row>
    <x:row r="90">
      <x:c r="B90" s="146" t="s">
        <x:v>78</x:v>
      </x:c>
      <x:c r="C90" s="286">
        <x:v>614253824</x:v>
      </x:c>
      <x:c r="D90" s="276">
        <x:v>0.67936840960322</x:v>
      </x:c>
      <x:c r="E90" s="277">
        <x:v>51</x:v>
      </x:c>
      <x:c r="F90" s="281">
        <x:v>1848400</x:v>
      </x:c>
      <x:c r="G90" s="282">
        <x:v>392.227813720703</x:v>
      </x:c>
      <x:c r="H90" s="276">
        <x:v>0.0583298653364182</x:v>
      </x:c>
      <x:c r="I90" s="282">
        <x:v>339.760192871094</x:v>
      </x:c>
      <x:c r="J90" s="276">
        <x:v>0.0585500001907349</x:v>
      </x:c>
      <x:c r="K90" s="283">
        <x:v>58458435584</x:v>
      </x:c>
      <x:c r="L90" s="316">
        <x:v>17561442</x:v>
      </x:c>
      <x:c r="M90" s="276">
        <x:v>0.49894718901681</x:v>
      </x:c>
      <x:c r="N90" s="277">
        <x:v>3</x:v>
      </x:c>
      <x:c r="O90" s="324">
        <x:v>73127</x:v>
      </x:c>
      <x:c r="P90" s="282">
        <x:v>283.524993896484</x:v>
      </x:c>
      <x:c r="Q90" s="276">
        <x:v>0.0598668865859509</x:v>
      </x:c>
      <x:c r="R90" s="282">
        <x:v>240.14990234375</x:v>
      </x:c>
      <x:c r="S90" s="102"/>
      <x:c r="T90" s="283">
        <x:v>4549138432</x:v>
      </x:c>
      <x:c r="U90" s="286">
        <x:v>523646496</x:v>
      </x:c>
      <x:c r="V90" s="276">
        <x:v>0.968839564146866</x:v>
      </x:c>
      <x:c r="W90" s="277">
        <x:v>38</x:v>
      </x:c>
      <x:c r="X90" s="281">
        <x:v>1464438</x:v>
      </x:c>
      <x:c r="Y90" s="282">
        <x:v>406.713592529297</x:v>
      </x:c>
      <x:c r="Z90" s="276">
        <x:v>0.0581544227898121</x:v>
      </x:c>
      <x:c r="AA90" s="282">
        <x:v>357.886627197266</x:v>
      </x:c>
      <x:c r="AB90" s="276">
        <x:v>0.0580666661262512</x:v>
      </x:c>
      <x:c r="AC90" s="283">
        <x:v>41059647488</x:v>
      </x:c>
      <x:c r="AD90" s="316">
        <x:v>73045888</x:v>
      </x:c>
      <x:c r="AE90" s="276">
        <x:v>-0.231248395613254</x:v>
      </x:c>
      <x:c r="AF90" s="277">
        <x:v>10</x:v>
      </x:c>
      <x:c r="AG90" s="313">
        <x:v>310835</x:v>
      </x:c>
      <x:c r="AH90" s="282">
        <x:v>401.019958496094</x:v>
      </x:c>
      <x:c r="AI90" s="276">
        <x:v>0.0581129714846611</x:v>
      </x:c>
      <x:c r="AJ90" s="282">
        <x:v>268.932708740234</x:v>
      </x:c>
      <x:c r="AK90" s="276">
        <x:v>0.0599999986588955</x:v>
      </x:c>
      <x:c r="AL90" s="284">
        <x:v>12849650688</x:v>
      </x:c>
      <x:c r="AM90" s="237" t="s">
        <x:v>179</x:v>
      </x:c>
      <x:c r="AN90" s="262">
        <x:v>1897437440</x:v>
      </x:c>
      <x:c r="AO90" s="270">
        <x:v>1.67523035251946</x:v>
      </x:c>
      <x:c r="AP90" s="266">
        <x:v>95</x:v>
      </x:c>
      <x:c r="AQ90" s="272">
        <x:v>3490748</x:v>
      </x:c>
      <x:c r="AR90" s="274">
        <x:v>674.004028320313</x:v>
      </x:c>
      <x:c r="AS90" s="264">
        <x:v>0.0692186951637268</x:v>
      </x:c>
      <x:c r="AT90" s="274">
        <x:v>1054.14282226563</x:v>
      </x:c>
      <x:c r="AU90" s="264">
        <x:v>0.0844999998807907</x:v>
      </x:c>
      <x:c r="AV90" s="268">
        <x:v>100454940672</x:v>
      </x:c>
      <x:c r="AW90" s="312">
        <x:v>444004992</x:v>
      </x:c>
      <x:c r="AX90" s="270">
        <x:v>4.70702768481898</x:v>
      </x:c>
      <x:c r="AY90" s="266">
        <x:v>30</x:v>
      </x:c>
      <x:c r="AZ90" s="272">
        <x:v>1313654</x:v>
      </x:c>
      <x:c r="BA90" s="274">
        <x:v>516.436584472656</x:v>
      </x:c>
      <x:c r="BB90" s="264">
        <x:v>0.0747161060571671</x:v>
      </x:c>
      <x:c r="BC90" s="274">
        <x:v>917.286987304688</x:v>
      </x:c>
      <x:c r="BD90" s="264">
        <x:v>0.0729999989271164</x:v>
      </x:c>
      <x:c r="BE90" s="262">
        <x:v>8286188544</x:v>
      </x:c>
      <x:c r="BF90" s="262">
        <x:v>1183223040</x:v>
      </x:c>
      <x:c r="BG90" s="270">
        <x:v>1.30001062108289</x:v>
      </x:c>
      <x:c r="BH90" s="266">
        <x:v>50</x:v>
      </x:c>
      <x:c r="BI90" s="272">
        <x:v>2463649</x:v>
      </x:c>
      <x:c r="BJ90" s="274">
        <x:v>692.653503417969</x:v>
      </x:c>
      <x:c r="BK90" s="264">
        <x:v>0.068363144993782</x:v>
      </x:c>
      <x:c r="BL90" s="274">
        <x:v>1166.36730957031</x:v>
      </x:c>
      <x:c r="BM90" s="264">
        <x:v>0.0844999998807907</x:v>
      </x:c>
      <x:c r="BN90" s="262">
        <x:v>69926625280</x:v>
      </x:c>
      <x:c r="BO90" s="312">
        <x:v>896978240</x:v>
      </x:c>
      <x:c r="BP90" s="270">
        <x:v>8.09510248958256</x:v>
      </x:c>
      <x:c r="BQ90" s="266">
        <x:v>36</x:v>
      </x:c>
      <x:c r="BR90" s="330">
        <x:v>924970</x:v>
      </x:c>
      <x:c r="BS90" s="274">
        <x:v>694.834777832031</x:v>
      </x:c>
      <x:c r="BT90" s="264">
        <x:v>0.0692188814282417</x:v>
      </x:c>
      <x:c r="BU90" s="274">
        <x:v>1104.58203125</x:v>
      </x:c>
      <x:c r="BV90" s="264">
        <x:v>0.0722000002861023</x:v>
      </x:c>
      <x:c r="BW90" s="262">
        <x:v>22264188928</x:v>
      </x:c>
      <x:c r="BX90" s="237"/>
      <x:c r="BY90" s="237"/>
      <x:c r="BZ90" s="237"/>
      <x:c r="CA90" s="237"/>
    </x:row>
    <x:row r="91">
      <x:c r="B91" s="145" t="s">
        <x:v>79</x:v>
      </x:c>
      <x:c r="C91" s="288">
        <x:v>924047360</x:v>
      </x:c>
      <x:c r="D91" s="242">
        <x:v>0.764442865531695</x:v>
      </x:c>
      <x:c r="E91" s="244">
        <x:v>71</x:v>
      </x:c>
      <x:c r="F91" s="259">
        <x:v>2476364</x:v>
      </x:c>
      <x:c r="G91" s="253">
        <x:v>377.572113037109</x:v>
      </x:c>
      <x:c r="H91" s="242">
        <x:v>0.0597759671509266</x:v>
      </x:c>
      <x:c r="I91" s="253">
        <x:v>396.064147949219</x:v>
      </x:c>
      <x:c r="J91" s="242">
        <x:v>0.0616500005125999</x:v>
      </x:c>
      <x:c r="K91" s="254">
        <x:v>56274124800</x:v>
      </x:c>
      <x:c r="L91" s="288">
        <x:v>195241696</x:v>
      </x:c>
      <x:c r="M91" s="242">
        <x:v>0.708260841217466</x:v>
      </x:c>
      <x:c r="N91" s="244">
        <x:v>4</x:v>
      </x:c>
      <x:c r="O91" s="251">
        <x:v>595676</x:v>
      </x:c>
      <x:c r="P91" s="253">
        <x:v>276.637298583984</x:v>
      </x:c>
      <x:c r="Q91" s="242">
        <x:v>0.0609481930732727</x:v>
      </x:c>
      <x:c r="R91" s="253">
        <x:v>327.764923095703</x:v>
      </x:c>
      <x:c r="S91" s="242">
        <x:v>0.0740000009536743</x:v>
      </x:c>
      <x:c r="T91" s="254">
        <x:v>4438625792</x:v>
      </x:c>
      <x:c r="U91" s="288">
        <x:v>593694144</x:v>
      </x:c>
      <x:c r="V91" s="242">
        <x:v>0.949111979499794</x:v>
      </x:c>
      <x:c r="W91" s="244">
        <x:v>46</x:v>
      </x:c>
      <x:c r="X91" s="259">
        <x:v>1580111</x:v>
      </x:c>
      <x:c r="Y91" s="253">
        <x:v>391.019927978516</x:v>
      </x:c>
      <x:c r="Z91" s="242">
        <x:v>0.0596725270152092</x:v>
      </x:c>
      <x:c r="AA91" s="253">
        <x:v>412.01123046875</x:v>
      </x:c>
      <x:c r="AB91" s="242">
        <x:v>0.0524500012397766</x:v>
      </x:c>
      <x:c r="AC91" s="254">
        <x:v>39475302400</x:v>
      </x:c>
      <x:c r="AD91" s="288">
        <x:v>135111504</x:v>
      </x:c>
      <x:c r="AE91" s="242">
        <x:v>0.0144442269000531</x:v>
      </x:c>
      <x:c r="AF91" s="244">
        <x:v>21</x:v>
      </x:c>
      <x:c r="AG91" s="251">
        <x:v>300577</x:v>
      </x:c>
      <x:c r="AH91" s="253">
        <x:v>385.744812011719</x:v>
      </x:c>
      <x:c r="AI91" s="242">
        <x:v>0.0595148876309395</x:v>
      </x:c>
      <x:c r="AJ91" s="253">
        <x:v>455.791015625</x:v>
      </x:c>
      <x:c r="AK91" s="242">
        <x:v>0.0584999993443489</x:v>
      </x:c>
      <x:c r="AL91" s="255">
        <x:v>12360197120</x:v>
      </x:c>
      <x:c r="AM91" s="237" t="s">
        <x:v>179</x:v>
      </x:c>
      <x:c r="AN91" s="262">
        <x:v>1897437440</x:v>
      </x:c>
      <x:c r="AO91" s="270">
        <x:v>1.67523035251946</x:v>
      </x:c>
      <x:c r="AP91" s="266">
        <x:v>95</x:v>
      </x:c>
      <x:c r="AQ91" s="272">
        <x:v>3490748</x:v>
      </x:c>
      <x:c r="AR91" s="274">
        <x:v>674.004028320313</x:v>
      </x:c>
      <x:c r="AS91" s="264">
        <x:v>0.0692186951637268</x:v>
      </x:c>
      <x:c r="AT91" s="274">
        <x:v>1054.14282226563</x:v>
      </x:c>
      <x:c r="AU91" s="264">
        <x:v>0.0844999998807907</x:v>
      </x:c>
      <x:c r="AV91" s="268">
        <x:v>100454940672</x:v>
      </x:c>
      <x:c r="AW91" s="312">
        <x:v>444004992</x:v>
      </x:c>
      <x:c r="AX91" s="270">
        <x:v>4.70702768481898</x:v>
      </x:c>
      <x:c r="AY91" s="266">
        <x:v>30</x:v>
      </x:c>
      <x:c r="AZ91" s="272">
        <x:v>1313654</x:v>
      </x:c>
      <x:c r="BA91" s="274">
        <x:v>516.436584472656</x:v>
      </x:c>
      <x:c r="BB91" s="264">
        <x:v>0.0747161060571671</x:v>
      </x:c>
      <x:c r="BC91" s="274">
        <x:v>917.286987304688</x:v>
      </x:c>
      <x:c r="BD91" s="264">
        <x:v>0.0729999989271164</x:v>
      </x:c>
      <x:c r="BE91" s="262">
        <x:v>8286188544</x:v>
      </x:c>
      <x:c r="BF91" s="262">
        <x:v>1183223040</x:v>
      </x:c>
      <x:c r="BG91" s="270">
        <x:v>1.30001062108289</x:v>
      </x:c>
      <x:c r="BH91" s="266">
        <x:v>50</x:v>
      </x:c>
      <x:c r="BI91" s="272">
        <x:v>2463649</x:v>
      </x:c>
      <x:c r="BJ91" s="274">
        <x:v>692.653503417969</x:v>
      </x:c>
      <x:c r="BK91" s="264">
        <x:v>0.068363144993782</x:v>
      </x:c>
      <x:c r="BL91" s="274">
        <x:v>1166.36730957031</x:v>
      </x:c>
      <x:c r="BM91" s="264">
        <x:v>0.0844999998807907</x:v>
      </x:c>
      <x:c r="BN91" s="262">
        <x:v>69926625280</x:v>
      </x:c>
      <x:c r="BO91" s="312">
        <x:v>896978240</x:v>
      </x:c>
      <x:c r="BP91" s="270">
        <x:v>8.09510248958256</x:v>
      </x:c>
      <x:c r="BQ91" s="266">
        <x:v>36</x:v>
      </x:c>
      <x:c r="BR91" s="330">
        <x:v>924970</x:v>
      </x:c>
      <x:c r="BS91" s="274">
        <x:v>694.834777832031</x:v>
      </x:c>
      <x:c r="BT91" s="264">
        <x:v>0.0692188814282417</x:v>
      </x:c>
      <x:c r="BU91" s="274">
        <x:v>1104.58203125</x:v>
      </x:c>
      <x:c r="BV91" s="264">
        <x:v>0.0722000002861023</x:v>
      </x:c>
      <x:c r="BW91" s="262">
        <x:v>22264188928</x:v>
      </x:c>
      <x:c r="BX91" s="237"/>
      <x:c r="BY91" s="237"/>
      <x:c r="BZ91" s="237"/>
      <x:c r="CA91" s="237"/>
    </x:row>
    <x:row r="92">
      <x:c r="B92" s="146" t="s">
        <x:v>80</x:v>
      </x:c>
      <x:c r="C92" s="286">
        <x:v>416632608</x:v>
      </x:c>
      <x:c r="D92" s="276">
        <x:v>0.60579568541794</x:v>
      </x:c>
      <x:c r="E92" s="277">
        <x:v>68</x:v>
      </x:c>
      <x:c r="F92" s="281">
        <x:v>1517033</x:v>
      </x:c>
      <x:c r="G92" s="282">
        <x:v>357.062164306641</x:v>
      </x:c>
      <x:c r="H92" s="276">
        <x:v>0.0618973597884178</x:v>
      </x:c>
      <x:c r="I92" s="282">
        <x:v>319.323791503906</x:v>
      </x:c>
      <x:c r="J92" s="276">
        <x:v>0.0810000002384186</x:v>
      </x:c>
      <x:c r="K92" s="283">
        <x:v>53217280000</x:v>
      </x:c>
      <x:c r="L92" s="316">
        <x:v>17361020</x:v>
      </x:c>
      <x:c r="M92" s="280">
        <x:v>13.5851208052096</x:v>
      </x:c>
      <x:c r="N92" s="277">
        <x:v>10</x:v>
      </x:c>
      <x:c r="O92" s="313">
        <x:v>145626</x:v>
      </x:c>
      <x:c r="P92" s="282">
        <x:v>264.162414550781</x:v>
      </x:c>
      <x:c r="Q92" s="276">
        <x:v>0.0629867911338806</x:v>
      </x:c>
      <x:c r="R92" s="282">
        <x:v>120.956581115723</x:v>
      </x:c>
      <x:c r="S92" s="276">
        <x:v>0.061999998986721</x:v>
      </x:c>
      <x:c r="T92" s="283">
        <x:v>4238467072</x:v>
      </x:c>
      <x:c r="U92" s="286">
        <x:v>383071584</x:v>
      </x:c>
      <x:c r="V92" s="276">
        <x:v>0.465645938108007</x:v>
      </x:c>
      <x:c r="W92" s="277">
        <x:v>49</x:v>
      </x:c>
      <x:c r="X92" s="281">
        <x:v>1297504</x:v>
      </x:c>
      <x:c r="Y92" s="282">
        <x:v>369.318298339844</x:v>
      </x:c>
      <x:c r="Z92" s="276">
        <x:v>0.0618387758731842</x:v>
      </x:c>
      <x:c r="AA92" s="282">
        <x:v>344.797058105469</x:v>
      </x:c>
      <x:c r="AB92" s="276">
        <x:v>0.100000001490116</x:v>
      </x:c>
      <x:c r="AC92" s="283">
        <x:v>37284417536</x:v>
      </x:c>
      <x:c r="AD92" s="316">
        <x:v>16200000</x:v>
      </x:c>
      <x:c r="AE92" s="276">
        <x:v>0.160751933918532</x:v>
      </x:c>
      <x:c r="AF92" s="277">
        <x:v>9</x:v>
      </x:c>
      <x:c r="AG92" s="324">
        <x:v>73903</x:v>
      </x:c>
      <x:c r="AH92" s="282">
        <x:v>364.966003417969</x:v>
      </x:c>
      <x:c r="AI92" s="276">
        <x:v>0.0615364201366901</x:v>
      </x:c>
      <x:c r="AJ92" s="282">
        <x:v>322.728454589844</x:v>
      </x:c>
      <x:c r="AK92" s="102"/>
      <x:c r="AL92" s="284">
        <x:v>11694394368</x:v>
      </x:c>
      <x:c r="AM92" s="237" t="s">
        <x:v>179</x:v>
      </x:c>
      <x:c r="AN92" s="262">
        <x:v>1897437440</x:v>
      </x:c>
      <x:c r="AO92" s="270">
        <x:v>1.67523035251946</x:v>
      </x:c>
      <x:c r="AP92" s="266">
        <x:v>95</x:v>
      </x:c>
      <x:c r="AQ92" s="272">
        <x:v>3490748</x:v>
      </x:c>
      <x:c r="AR92" s="274">
        <x:v>674.004028320313</x:v>
      </x:c>
      <x:c r="AS92" s="264">
        <x:v>0.0692186951637268</x:v>
      </x:c>
      <x:c r="AT92" s="274">
        <x:v>1054.14282226563</x:v>
      </x:c>
      <x:c r="AU92" s="264">
        <x:v>0.0844999998807907</x:v>
      </x:c>
      <x:c r="AV92" s="268">
        <x:v>100454940672</x:v>
      </x:c>
      <x:c r="AW92" s="312">
        <x:v>444004992</x:v>
      </x:c>
      <x:c r="AX92" s="270">
        <x:v>4.70702768481898</x:v>
      </x:c>
      <x:c r="AY92" s="266">
        <x:v>30</x:v>
      </x:c>
      <x:c r="AZ92" s="272">
        <x:v>1313654</x:v>
      </x:c>
      <x:c r="BA92" s="274">
        <x:v>516.436584472656</x:v>
      </x:c>
      <x:c r="BB92" s="264">
        <x:v>0.0747161060571671</x:v>
      </x:c>
      <x:c r="BC92" s="274">
        <x:v>917.286987304688</x:v>
      </x:c>
      <x:c r="BD92" s="264">
        <x:v>0.0729999989271164</x:v>
      </x:c>
      <x:c r="BE92" s="262">
        <x:v>8286188544</x:v>
      </x:c>
      <x:c r="BF92" s="262">
        <x:v>1183223040</x:v>
      </x:c>
      <x:c r="BG92" s="270">
        <x:v>1.30001062108289</x:v>
      </x:c>
      <x:c r="BH92" s="266">
        <x:v>50</x:v>
      </x:c>
      <x:c r="BI92" s="272">
        <x:v>2463649</x:v>
      </x:c>
      <x:c r="BJ92" s="274">
        <x:v>692.653503417969</x:v>
      </x:c>
      <x:c r="BK92" s="264">
        <x:v>0.068363144993782</x:v>
      </x:c>
      <x:c r="BL92" s="274">
        <x:v>1166.36730957031</x:v>
      </x:c>
      <x:c r="BM92" s="264">
        <x:v>0.0844999998807907</x:v>
      </x:c>
      <x:c r="BN92" s="262">
        <x:v>69926625280</x:v>
      </x:c>
      <x:c r="BO92" s="312">
        <x:v>896978240</x:v>
      </x:c>
      <x:c r="BP92" s="270">
        <x:v>8.09510248958256</x:v>
      </x:c>
      <x:c r="BQ92" s="266">
        <x:v>36</x:v>
      </x:c>
      <x:c r="BR92" s="330">
        <x:v>924970</x:v>
      </x:c>
      <x:c r="BS92" s="274">
        <x:v>694.834777832031</x:v>
      </x:c>
      <x:c r="BT92" s="264">
        <x:v>0.0692188814282417</x:v>
      </x:c>
      <x:c r="BU92" s="274">
        <x:v>1104.58203125</x:v>
      </x:c>
      <x:c r="BV92" s="264">
        <x:v>0.0722000002861023</x:v>
      </x:c>
      <x:c r="BW92" s="262">
        <x:v>22264188928</x:v>
      </x:c>
      <x:c r="BX92" s="237"/>
      <x:c r="BY92" s="237"/>
      <x:c r="BZ92" s="237"/>
      <x:c r="CA92" s="237"/>
    </x:row>
    <x:row r="93">
      <x:c r="B93" s="145" t="s">
        <x:v>81</x:v>
      </x:c>
      <x:c r="C93" s="288">
        <x:v>818285696</x:v>
      </x:c>
      <x:c r="D93" s="242">
        <x:v>0.46666833215144</x:v>
      </x:c>
      <x:c r="E93" s="244">
        <x:v>97</x:v>
      </x:c>
      <x:c r="F93" s="259">
        <x:v>2886518</x:v>
      </x:c>
      <x:c r="G93" s="253">
        <x:v>353.475128173828</x:v>
      </x:c>
      <x:c r="H93" s="242">
        <x:v>0.0619819164276123</x:v>
      </x:c>
      <x:c r="I93" s="253">
        <x:v>351.224670410156</x:v>
      </x:c>
      <x:c r="J93" s="242">
        <x:v>0.0697799995541573</x:v>
      </x:c>
      <x:c r="K93" s="254">
        <x:v>52682657792</x:v>
      </x:c>
      <x:c r="L93" s="315">
        <x:v>63057208</x:v>
      </x:c>
      <x:c r="M93" s="249">
        <x:v>29.2028590911763</x:v>
      </x:c>
      <x:c r="N93" s="244">
        <x:v>6</x:v>
      </x:c>
      <x:c r="O93" s="251">
        <x:v>396214</x:v>
      </x:c>
      <x:c r="P93" s="253">
        <x:v>258.361907958984</x:v>
      </x:c>
      <x:c r="Q93" s="242">
        <x:v>0.0635001137852669</x:v>
      </x:c>
      <x:c r="R93" s="253">
        <x:v>161.024536132813</x:v>
      </x:c>
      <x:c r="S93" s="242">
        <x:v>0.0665000006556511</x:v>
      </x:c>
      <x:c r="T93" s="254">
        <x:v>4145398784</x:v>
      </x:c>
      <x:c r="U93" s="288">
        <x:v>729718528</x:v>
      </x:c>
      <x:c r="V93" s="242">
        <x:v>0.396034496924788</x:v>
      </x:c>
      <x:c r="W93" s="244">
        <x:v>70</x:v>
      </x:c>
      <x:c r="X93" s="259">
        <x:v>2285952</x:v>
      </x:c>
      <x:c r="Y93" s="253">
        <x:v>366.421112060547</x:v>
      </x:c>
      <x:c r="Z93" s="242">
        <x:v>0.0617915540933609</x:v>
      </x:c>
      <x:c r="AA93" s="253">
        <x:v>399.068389892578</x:v>
      </x:c>
      <x:c r="AB93" s="242">
        <x:v>0.0686142891645432</x:v>
      </x:c>
      <x:c r="AC93" s="254">
        <x:v>36991934464</x:v>
      </x:c>
      <x:c r="AD93" s="315">
        <x:v>20120000</x:v>
      </x:c>
      <x:c r="AE93" s="242">
        <x:v>-0.147503001624007</x:v>
      </x:c>
      <x:c r="AF93" s="244">
        <x:v>16</x:v>
      </x:c>
      <x:c r="AG93" s="251">
        <x:v>191792</x:v>
      </x:c>
      <x:c r="AH93" s="253">
        <x:v>360.313690185547</x:v>
      </x:c>
      <x:c r="AI93" s="242">
        <x:v>0.0618214718997478</x:v>
      </x:c>
      <x:c r="AJ93" s="253">
        <x:v>207.226135253906</x:v>
      </x:c>
      <x:c r="AK93" s="242">
        <x:v>0.0844999998807907</x:v>
      </x:c>
      <x:c r="AL93" s="255">
        <x:v>11545322496</x:v>
      </x:c>
      <x:c r="AM93" s="237" t="s">
        <x:v>179</x:v>
      </x:c>
      <x:c r="AN93" s="262">
        <x:v>1897437440</x:v>
      </x:c>
      <x:c r="AO93" s="270">
        <x:v>1.67523035251946</x:v>
      </x:c>
      <x:c r="AP93" s="266">
        <x:v>95</x:v>
      </x:c>
      <x:c r="AQ93" s="272">
        <x:v>3490748</x:v>
      </x:c>
      <x:c r="AR93" s="274">
        <x:v>674.004028320313</x:v>
      </x:c>
      <x:c r="AS93" s="264">
        <x:v>0.0692186951637268</x:v>
      </x:c>
      <x:c r="AT93" s="274">
        <x:v>1054.14282226563</x:v>
      </x:c>
      <x:c r="AU93" s="264">
        <x:v>0.0844999998807907</x:v>
      </x:c>
      <x:c r="AV93" s="268">
        <x:v>100454940672</x:v>
      </x:c>
      <x:c r="AW93" s="312">
        <x:v>444004992</x:v>
      </x:c>
      <x:c r="AX93" s="270">
        <x:v>4.70702768481898</x:v>
      </x:c>
      <x:c r="AY93" s="266">
        <x:v>30</x:v>
      </x:c>
      <x:c r="AZ93" s="272">
        <x:v>1313654</x:v>
      </x:c>
      <x:c r="BA93" s="274">
        <x:v>516.436584472656</x:v>
      </x:c>
      <x:c r="BB93" s="264">
        <x:v>0.0747161060571671</x:v>
      </x:c>
      <x:c r="BC93" s="274">
        <x:v>917.286987304688</x:v>
      </x:c>
      <x:c r="BD93" s="264">
        <x:v>0.0729999989271164</x:v>
      </x:c>
      <x:c r="BE93" s="262">
        <x:v>8286188544</x:v>
      </x:c>
      <x:c r="BF93" s="262">
        <x:v>1183223040</x:v>
      </x:c>
      <x:c r="BG93" s="270">
        <x:v>1.30001062108289</x:v>
      </x:c>
      <x:c r="BH93" s="266">
        <x:v>50</x:v>
      </x:c>
      <x:c r="BI93" s="272">
        <x:v>2463649</x:v>
      </x:c>
      <x:c r="BJ93" s="274">
        <x:v>692.653503417969</x:v>
      </x:c>
      <x:c r="BK93" s="264">
        <x:v>0.068363144993782</x:v>
      </x:c>
      <x:c r="BL93" s="274">
        <x:v>1166.36730957031</x:v>
      </x:c>
      <x:c r="BM93" s="264">
        <x:v>0.0844999998807907</x:v>
      </x:c>
      <x:c r="BN93" s="262">
        <x:v>69926625280</x:v>
      </x:c>
      <x:c r="BO93" s="312">
        <x:v>896978240</x:v>
      </x:c>
      <x:c r="BP93" s="270">
        <x:v>8.09510248958256</x:v>
      </x:c>
      <x:c r="BQ93" s="266">
        <x:v>36</x:v>
      </x:c>
      <x:c r="BR93" s="330">
        <x:v>924970</x:v>
      </x:c>
      <x:c r="BS93" s="274">
        <x:v>694.834777832031</x:v>
      </x:c>
      <x:c r="BT93" s="264">
        <x:v>0.0692188814282417</x:v>
      </x:c>
      <x:c r="BU93" s="274">
        <x:v>1104.58203125</x:v>
      </x:c>
      <x:c r="BV93" s="264">
        <x:v>0.0722000002861023</x:v>
      </x:c>
      <x:c r="BW93" s="262">
        <x:v>22264188928</x:v>
      </x:c>
      <x:c r="BX93" s="237"/>
      <x:c r="BY93" s="237"/>
      <x:c r="BZ93" s="237"/>
      <x:c r="CA93" s="237"/>
    </x:row>
    <x:row r="94">
      <x:c r="B94" s="146" t="s">
        <x:v>82</x:v>
      </x:c>
      <x:c r="C94" s="286">
        <x:v>335742528</x:v>
      </x:c>
      <x:c r="D94" s="276">
        <x:v>0.458288673089189</x:v>
      </x:c>
      <x:c r="E94" s="277">
        <x:v>52</x:v>
      </x:c>
      <x:c r="F94" s="281">
        <x:v>1168519</x:v>
      </x:c>
      <x:c r="G94" s="282">
        <x:v>344.892578125</x:v>
      </x:c>
      <x:c r="H94" s="276">
        <x:v>0.062733069062233</x:v>
      </x:c>
      <x:c r="I94" s="282">
        <x:v>312.678131103516</x:v>
      </x:c>
      <x:c r="J94" s="276">
        <x:v>0.0789333358407021</x:v>
      </x:c>
      <x:c r="K94" s="283">
        <x:v>51403497472</x:v>
      </x:c>
      <x:c r="L94" s="316">
        <x:v>22762500</x:v>
      </x:c>
      <x:c r="M94" s="280">
        <x:v>27.1850313377999</x:v>
      </x:c>
      <x:c r="N94" s="277">
        <x:v>4</x:v>
      </x:c>
      <x:c r="O94" s="313">
        <x:v>116991</x:v>
      </x:c>
      <x:c r="P94" s="282">
        <x:v>252.005569458008</x:v>
      </x:c>
      <x:c r="Q94" s="276">
        <x:v>0.0642692297697067</x:v>
      </x:c>
      <x:c r="R94" s="282">
        <x:v>194.566253662109</x:v>
      </x:c>
      <x:c r="S94" s="102"/>
      <x:c r="T94" s="283">
        <x:v>4043411456</x:v>
      </x:c>
      <x:c r="U94" s="286">
        <x:v>230423008</x:v>
      </x:c>
      <x:c r="V94" s="276">
        <x:v>0.3163424458877</x:v>
      </x:c>
      <x:c r="W94" s="277">
        <x:v>35</x:v>
      </x:c>
      <x:c r="X94" s="313">
        <x:v>848056</x:v>
      </x:c>
      <x:c r="Y94" s="282">
        <x:v>357.633666992188</x:v>
      </x:c>
      <x:c r="Z94" s="276">
        <x:v>0.0625380948185921</x:v>
      </x:c>
      <x:c r="AA94" s="282">
        <x:v>305.144714355469</x:v>
      </x:c>
      <x:c r="AB94" s="276">
        <x:v>0.0859000012278557</x:v>
      </x:c>
      <x:c r="AC94" s="283">
        <x:v>36104802304</x:v>
      </x:c>
      <x:c r="AD94" s="316">
        <x:v>77560496</x:v>
      </x:c>
      <x:c r="AE94" s="276">
        <x:v>0.200316276055899</x:v>
      </x:c>
      <x:c r="AF94" s="277">
        <x:v>12</x:v>
      </x:c>
      <x:c r="AG94" s="313">
        <x:v>162717</x:v>
      </x:c>
      <x:c r="AH94" s="282">
        <x:v>351.261962890625</x:v>
      </x:c>
      <x:c r="AI94" s="276">
        <x:v>0.0625781714916229</x:v>
      </x:c>
      <x:c r="AJ94" s="282">
        <x:v>482.068603515625</x:v>
      </x:c>
      <x:c r="AK94" s="276">
        <x:v>0.0649999976158142</x:v>
      </x:c>
      <x:c r="AL94" s="284">
        <x:v>11255283712</x:v>
      </x:c>
      <x:c r="AM94" s="237" t="s">
        <x:v>179</x:v>
      </x:c>
      <x:c r="AN94" s="262">
        <x:v>1897437440</x:v>
      </x:c>
      <x:c r="AO94" s="270">
        <x:v>1.67523035251946</x:v>
      </x:c>
      <x:c r="AP94" s="266">
        <x:v>95</x:v>
      </x:c>
      <x:c r="AQ94" s="272">
        <x:v>3490748</x:v>
      </x:c>
      <x:c r="AR94" s="274">
        <x:v>674.004028320313</x:v>
      </x:c>
      <x:c r="AS94" s="264">
        <x:v>0.0692186951637268</x:v>
      </x:c>
      <x:c r="AT94" s="274">
        <x:v>1054.14282226563</x:v>
      </x:c>
      <x:c r="AU94" s="264">
        <x:v>0.0844999998807907</x:v>
      </x:c>
      <x:c r="AV94" s="268">
        <x:v>100454940672</x:v>
      </x:c>
      <x:c r="AW94" s="312">
        <x:v>444004992</x:v>
      </x:c>
      <x:c r="AX94" s="270">
        <x:v>4.70702768481898</x:v>
      </x:c>
      <x:c r="AY94" s="266">
        <x:v>30</x:v>
      </x:c>
      <x:c r="AZ94" s="272">
        <x:v>1313654</x:v>
      </x:c>
      <x:c r="BA94" s="274">
        <x:v>516.436584472656</x:v>
      </x:c>
      <x:c r="BB94" s="264">
        <x:v>0.0747161060571671</x:v>
      </x:c>
      <x:c r="BC94" s="274">
        <x:v>917.286987304688</x:v>
      </x:c>
      <x:c r="BD94" s="264">
        <x:v>0.0729999989271164</x:v>
      </x:c>
      <x:c r="BE94" s="262">
        <x:v>8286188544</x:v>
      </x:c>
      <x:c r="BF94" s="262">
        <x:v>1183223040</x:v>
      </x:c>
      <x:c r="BG94" s="270">
        <x:v>1.30001062108289</x:v>
      </x:c>
      <x:c r="BH94" s="266">
        <x:v>50</x:v>
      </x:c>
      <x:c r="BI94" s="272">
        <x:v>2463649</x:v>
      </x:c>
      <x:c r="BJ94" s="274">
        <x:v>692.653503417969</x:v>
      </x:c>
      <x:c r="BK94" s="264">
        <x:v>0.068363144993782</x:v>
      </x:c>
      <x:c r="BL94" s="274">
        <x:v>1166.36730957031</x:v>
      </x:c>
      <x:c r="BM94" s="264">
        <x:v>0.0844999998807907</x:v>
      </x:c>
      <x:c r="BN94" s="262">
        <x:v>69926625280</x:v>
      </x:c>
      <x:c r="BO94" s="312">
        <x:v>896978240</x:v>
      </x:c>
      <x:c r="BP94" s="270">
        <x:v>8.09510248958256</x:v>
      </x:c>
      <x:c r="BQ94" s="266">
        <x:v>36</x:v>
      </x:c>
      <x:c r="BR94" s="330">
        <x:v>924970</x:v>
      </x:c>
      <x:c r="BS94" s="274">
        <x:v>694.834777832031</x:v>
      </x:c>
      <x:c r="BT94" s="264">
        <x:v>0.0692188814282417</x:v>
      </x:c>
      <x:c r="BU94" s="274">
        <x:v>1104.58203125</x:v>
      </x:c>
      <x:c r="BV94" s="264">
        <x:v>0.0722000002861023</x:v>
      </x:c>
      <x:c r="BW94" s="262">
        <x:v>22264188928</x:v>
      </x:c>
      <x:c r="BX94" s="237"/>
      <x:c r="BY94" s="237"/>
      <x:c r="BZ94" s="237"/>
      <x:c r="CA94" s="237"/>
    </x:row>
    <x:row r="95">
      <x:c r="B95" s="145" t="s">
        <x:v>83</x:v>
      </x:c>
      <x:c r="C95" s="288">
        <x:v>579714048</x:v>
      </x:c>
      <x:c r="D95" s="242">
        <x:v>0.206610410972012</x:v>
      </x:c>
      <x:c r="E95" s="244">
        <x:v>103</x:v>
      </x:c>
      <x:c r="F95" s="259">
        <x:v>2720849</x:v>
      </x:c>
      <x:c r="G95" s="253">
        <x:v>332.904815673828</x:v>
      </x:c>
      <x:c r="H95" s="242">
        <x:v>0.0637832209467888</x:v>
      </x:c>
      <x:c r="I95" s="253">
        <x:v>243.141632080078</x:v>
      </x:c>
      <x:c r="J95" s="242">
        <x:v>0.0629285722970963</x:v>
      </x:c>
      <x:c r="K95" s="254">
        <x:v>49616814080</x:v>
      </x:c>
      <x:c r="L95" s="288">
        <x:v>160638000</x:v>
      </x:c>
      <x:c r="M95" s="249">
        <x:v>28.8239368331199</x:v>
      </x:c>
      <x:c r="N95" s="244">
        <x:v>19</x:v>
      </x:c>
      <x:c r="O95" s="251">
        <x:v>784797</x:v>
      </x:c>
      <x:c r="P95" s="253">
        <x:v>244.41716003418</x:v>
      </x:c>
      <x:c r="Q95" s="242">
        <x:v>0.0651688203215599</x:v>
      </x:c>
      <x:c r="R95" s="253">
        <x:v>248.72492980957</x:v>
      </x:c>
      <x:c r="S95" s="242">
        <x:v>0.0705000013113022</x:v>
      </x:c>
      <x:c r="T95" s="254">
        <x:v>3921655808</x:v>
      </x:c>
      <x:c r="U95" s="288">
        <x:v>304475072</x:v>
      </x:c>
      <x:c r="V95" s="242">
        <x:v>0.118822163498539</x:v>
      </x:c>
      <x:c r="W95" s="244">
        <x:v>54</x:v>
      </x:c>
      <x:c r="X95" s="259">
        <x:v>1523629</x:v>
      </x:c>
      <x:c r="Y95" s="253">
        <x:v>344.667541503906</x:v>
      </x:c>
      <x:c r="Z95" s="242">
        <x:v>0.0636530593037605</x:v>
      </x:c>
      <x:c r="AA95" s="253">
        <x:v>214.553695678711</x:v>
      </x:c>
      <x:c r="AB95" s="242">
        <x:v>0.0573749989271164</x:v>
      </x:c>
      <x:c r="AC95" s="254">
        <x:v>34795810816</x:v>
      </x:c>
      <x:c r="AD95" s="288">
        <x:v>114601000</x:v>
      </x:c>
      <x:c r="AE95" s="242">
        <x:v>-0.115539484323748</x:v>
      </x:c>
      <x:c r="AF95" s="244">
        <x:v>30</x:v>
      </x:c>
      <x:c r="AG95" s="251">
        <x:v>412423</x:v>
      </x:c>
      <x:c r="AH95" s="253">
        <x:v>340.153778076172</x:v>
      </x:c>
      <x:c r="AI95" s="242">
        <x:v>0.0634994804859161</x:v>
      </x:c>
      <x:c r="AJ95" s="253">
        <x:v>358.902008056641</x:v>
      </x:c>
      <x:c r="AK95" s="242">
        <x:v>0.0700000002980232</x:v>
      </x:c>
      <x:c r="AL95" s="255">
        <x:v>10899350528</x:v>
      </x:c>
      <x:c r="AM95" s="237" t="s">
        <x:v>179</x:v>
      </x:c>
      <x:c r="AN95" s="262">
        <x:v>1897437440</x:v>
      </x:c>
      <x:c r="AO95" s="270">
        <x:v>1.67523035251946</x:v>
      </x:c>
      <x:c r="AP95" s="266">
        <x:v>95</x:v>
      </x:c>
      <x:c r="AQ95" s="272">
        <x:v>3490748</x:v>
      </x:c>
      <x:c r="AR95" s="274">
        <x:v>674.004028320313</x:v>
      </x:c>
      <x:c r="AS95" s="264">
        <x:v>0.0692186951637268</x:v>
      </x:c>
      <x:c r="AT95" s="274">
        <x:v>1054.14282226563</x:v>
      </x:c>
      <x:c r="AU95" s="264">
        <x:v>0.0844999998807907</x:v>
      </x:c>
      <x:c r="AV95" s="268">
        <x:v>100454940672</x:v>
      </x:c>
      <x:c r="AW95" s="312">
        <x:v>444004992</x:v>
      </x:c>
      <x:c r="AX95" s="270">
        <x:v>4.70702768481898</x:v>
      </x:c>
      <x:c r="AY95" s="266">
        <x:v>30</x:v>
      </x:c>
      <x:c r="AZ95" s="272">
        <x:v>1313654</x:v>
      </x:c>
      <x:c r="BA95" s="274">
        <x:v>516.436584472656</x:v>
      </x:c>
      <x:c r="BB95" s="264">
        <x:v>0.0747161060571671</x:v>
      </x:c>
      <x:c r="BC95" s="274">
        <x:v>917.286987304688</x:v>
      </x:c>
      <x:c r="BD95" s="264">
        <x:v>0.0729999989271164</x:v>
      </x:c>
      <x:c r="BE95" s="262">
        <x:v>8286188544</x:v>
      </x:c>
      <x:c r="BF95" s="262">
        <x:v>1183223040</x:v>
      </x:c>
      <x:c r="BG95" s="270">
        <x:v>1.30001062108289</x:v>
      </x:c>
      <x:c r="BH95" s="266">
        <x:v>50</x:v>
      </x:c>
      <x:c r="BI95" s="272">
        <x:v>2463649</x:v>
      </x:c>
      <x:c r="BJ95" s="274">
        <x:v>692.653503417969</x:v>
      </x:c>
      <x:c r="BK95" s="264">
        <x:v>0.068363144993782</x:v>
      </x:c>
      <x:c r="BL95" s="274">
        <x:v>1166.36730957031</x:v>
      </x:c>
      <x:c r="BM95" s="264">
        <x:v>0.0844999998807907</x:v>
      </x:c>
      <x:c r="BN95" s="262">
        <x:v>69926625280</x:v>
      </x:c>
      <x:c r="BO95" s="312">
        <x:v>896978240</x:v>
      </x:c>
      <x:c r="BP95" s="270">
        <x:v>8.09510248958256</x:v>
      </x:c>
      <x:c r="BQ95" s="266">
        <x:v>36</x:v>
      </x:c>
      <x:c r="BR95" s="330">
        <x:v>924970</x:v>
      </x:c>
      <x:c r="BS95" s="274">
        <x:v>694.834777832031</x:v>
      </x:c>
      <x:c r="BT95" s="264">
        <x:v>0.0692188814282417</x:v>
      </x:c>
      <x:c r="BU95" s="274">
        <x:v>1104.58203125</x:v>
      </x:c>
      <x:c r="BV95" s="264">
        <x:v>0.0722000002861023</x:v>
      </x:c>
      <x:c r="BW95" s="262">
        <x:v>22264188928</x:v>
      </x:c>
      <x:c r="BX95" s="237"/>
      <x:c r="BY95" s="237"/>
      <x:c r="BZ95" s="237"/>
      <x:c r="CA95" s="237"/>
    </x:row>
    <x:row r="96">
      <x:c r="B96" s="146" t="s">
        <x:v>84</x:v>
      </x:c>
      <x:c r="C96" s="286">
        <x:v>232283472</x:v>
      </x:c>
      <x:c r="D96" s="276">
        <x:v>0.576753747542794</x:v>
      </x:c>
      <x:c r="E96" s="277">
        <x:v>54</x:v>
      </x:c>
      <x:c r="F96" s="281">
        <x:v>1155891</x:v>
      </x:c>
      <x:c r="G96" s="282">
        <x:v>331.431457519531</x:v>
      </x:c>
      <x:c r="H96" s="276">
        <x:v>0.0638715401291847</x:v>
      </x:c>
      <x:c r="I96" s="282">
        <x:v>276.367401123047</x:v>
      </x:c>
      <x:c r="J96" s="276">
        <x:v>0.0727000012993813</x:v>
      </x:c>
      <x:c r="K96" s="283">
        <x:v>49397223424</x:v>
      </x:c>
      <x:c r="L96" s="316">
        <x:v>10432710</x:v>
      </x:c>
      <x:c r="M96" s="280">
        <x:v>5.18400341880342</x:v>
      </x:c>
      <x:c r="N96" s="277">
        <x:v>2</x:v>
      </x:c>
      <x:c r="O96" s="324">
        <x:v>71101</x:v>
      </x:c>
      <x:c r="P96" s="282">
        <x:v>244.575973510742</x:v>
      </x:c>
      <x:c r="Q96" s="276">
        <x:v>0.0651415288448334</x:v>
      </x:c>
      <x:c r="R96" s="282">
        <x:v>146.730850219727</x:v>
      </x:c>
      <x:c r="S96" s="102"/>
      <x:c r="T96" s="283">
        <x:v>3924204288</x:v>
      </x:c>
      <x:c r="U96" s="286">
        <x:v>182054640</x:v>
      </x:c>
      <x:c r="V96" s="280">
        <x:v>1.37595344384259</x:v>
      </x:c>
      <x:c r="W96" s="277">
        <x:v>25</x:v>
      </x:c>
      <x:c r="X96" s="313">
        <x:v>783268</x:v>
      </x:c>
      <x:c r="Y96" s="282">
        <x:v>343.039276123047</x:v>
      </x:c>
      <x:c r="Z96" s="276">
        <x:v>0.0637461170554161</x:v>
      </x:c>
      <x:c r="AA96" s="282">
        <x:v>337.245025634766</x:v>
      </x:c>
      <x:c r="AB96" s="276">
        <x:v>0.0640000030398369</x:v>
      </x:c>
      <x:c r="AC96" s="283">
        <x:v>34631426048</x:v>
      </x:c>
      <x:c r="AD96" s="316">
        <x:v>39796124</x:v>
      </x:c>
      <x:c r="AE96" s="276">
        <x:v>-0.47228587905782</x:v>
      </x:c>
      <x:c r="AF96" s="277">
        <x:v>27</x:v>
      </x:c>
      <x:c r="AG96" s="313">
        <x:v>301522</x:v>
      </x:c>
      <x:c r="AH96" s="282">
        <x:v>338.351257324219</x:v>
      </x:c>
      <x:c r="AI96" s="276">
        <x:v>0.0636307522654533</x:v>
      </x:c>
      <x:c r="AJ96" s="282">
        <x:v>173.359771728516</x:v>
      </x:c>
      <x:c r="AK96" s="276">
        <x:v>0.0813999995589256</x:v>
      </x:c>
      <x:c r="AL96" s="284">
        <x:v>10841592832</x:v>
      </x:c>
      <x:c r="AM96" s="237" t="s">
        <x:v>179</x:v>
      </x:c>
      <x:c r="AN96" s="262">
        <x:v>1897437440</x:v>
      </x:c>
      <x:c r="AO96" s="270">
        <x:v>1.67523035251946</x:v>
      </x:c>
      <x:c r="AP96" s="266">
        <x:v>95</x:v>
      </x:c>
      <x:c r="AQ96" s="272">
        <x:v>3490748</x:v>
      </x:c>
      <x:c r="AR96" s="274">
        <x:v>674.004028320313</x:v>
      </x:c>
      <x:c r="AS96" s="264">
        <x:v>0.0692186951637268</x:v>
      </x:c>
      <x:c r="AT96" s="274">
        <x:v>1054.14282226563</x:v>
      </x:c>
      <x:c r="AU96" s="264">
        <x:v>0.0844999998807907</x:v>
      </x:c>
      <x:c r="AV96" s="268">
        <x:v>100454940672</x:v>
      </x:c>
      <x:c r="AW96" s="312">
        <x:v>444004992</x:v>
      </x:c>
      <x:c r="AX96" s="270">
        <x:v>4.70702768481898</x:v>
      </x:c>
      <x:c r="AY96" s="266">
        <x:v>30</x:v>
      </x:c>
      <x:c r="AZ96" s="272">
        <x:v>1313654</x:v>
      </x:c>
      <x:c r="BA96" s="274">
        <x:v>516.436584472656</x:v>
      </x:c>
      <x:c r="BB96" s="264">
        <x:v>0.0747161060571671</x:v>
      </x:c>
      <x:c r="BC96" s="274">
        <x:v>917.286987304688</x:v>
      </x:c>
      <x:c r="BD96" s="264">
        <x:v>0.0729999989271164</x:v>
      </x:c>
      <x:c r="BE96" s="262">
        <x:v>8286188544</x:v>
      </x:c>
      <x:c r="BF96" s="262">
        <x:v>1183223040</x:v>
      </x:c>
      <x:c r="BG96" s="270">
        <x:v>1.30001062108289</x:v>
      </x:c>
      <x:c r="BH96" s="266">
        <x:v>50</x:v>
      </x:c>
      <x:c r="BI96" s="272">
        <x:v>2463649</x:v>
      </x:c>
      <x:c r="BJ96" s="274">
        <x:v>692.653503417969</x:v>
      </x:c>
      <x:c r="BK96" s="264">
        <x:v>0.068363144993782</x:v>
      </x:c>
      <x:c r="BL96" s="274">
        <x:v>1166.36730957031</x:v>
      </x:c>
      <x:c r="BM96" s="264">
        <x:v>0.0844999998807907</x:v>
      </x:c>
      <x:c r="BN96" s="262">
        <x:v>69926625280</x:v>
      </x:c>
      <x:c r="BO96" s="312">
        <x:v>896978240</x:v>
      </x:c>
      <x:c r="BP96" s="270">
        <x:v>8.09510248958256</x:v>
      </x:c>
      <x:c r="BQ96" s="266">
        <x:v>36</x:v>
      </x:c>
      <x:c r="BR96" s="330">
        <x:v>924970</x:v>
      </x:c>
      <x:c r="BS96" s="274">
        <x:v>694.834777832031</x:v>
      </x:c>
      <x:c r="BT96" s="264">
        <x:v>0.0692188814282417</x:v>
      </x:c>
      <x:c r="BU96" s="274">
        <x:v>1104.58203125</x:v>
      </x:c>
      <x:c r="BV96" s="264">
        <x:v>0.0722000002861023</x:v>
      </x:c>
      <x:c r="BW96" s="262">
        <x:v>22264188928</x:v>
      </x:c>
      <x:c r="BX96" s="237"/>
      <x:c r="BY96" s="237"/>
      <x:c r="BZ96" s="237"/>
      <x:c r="CA96" s="237"/>
    </x:row>
    <x:row r="97">
      <x:c r="B97" s="145" t="s">
        <x:v>85</x:v>
      </x:c>
      <x:c r="C97" s="288">
        <x:v>503606656</x:v>
      </x:c>
      <x:c r="D97" s="242">
        <x:v>0.735857073438355</x:v>
      </x:c>
      <x:c r="E97" s="244">
        <x:v>74</x:v>
      </x:c>
      <x:c r="F97" s="259">
        <x:v>2213906</x:v>
      </x:c>
      <x:c r="G97" s="253">
        <x:v>325.055419921875</x:v>
      </x:c>
      <x:c r="H97" s="242">
        <x:v>0.0646118000149727</x:v>
      </x:c>
      <x:c r="I97" s="253">
        <x:v>254.348342895508</x:v>
      </x:c>
      <x:c r="J97" s="242">
        <x:v>0.0640124976634979</x:v>
      </x:c>
      <x:c r="K97" s="254">
        <x:v>48446926848</x:v>
      </x:c>
      <x:c r="L97" s="315">
        <x:v>1785000</x:v>
      </x:c>
      <x:c r="M97" s="242">
        <x:v>-0.494484709611168</x:v>
      </x:c>
      <x:c r="N97" s="244">
        <x:v>2</x:v>
      </x:c>
      <x:c r="O97" s="310">
        <x:v>31000</x:v>
      </x:c>
      <x:c r="P97" s="253">
        <x:v>240.291870117188</x:v>
      </x:c>
      <x:c r="Q97" s="242">
        <x:v>0.0658988207578659</x:v>
      </x:c>
      <x:c r="R97" s="253">
        <x:v>71.4000015258789</x:v>
      </x:c>
      <x:c r="S97" s="95"/>
      <x:c r="T97" s="254">
        <x:v>3855465984</x:v>
      </x:c>
      <x:c r="U97" s="288">
        <x:v>415760576</x:v>
      </x:c>
      <x:c r="V97" s="249">
        <x:v>1.13584802733505</x:v>
      </x:c>
      <x:c r="W97" s="244">
        <x:v>51</x:v>
      </x:c>
      <x:c r="X97" s="259">
        <x:v>1973495</x:v>
      </x:c>
      <x:c r="Y97" s="253">
        <x:v>336.518341064453</x:v>
      </x:c>
      <x:c r="Z97" s="242">
        <x:v>0.0644621923565865</x:v>
      </x:c>
      <x:c r="AA97" s="253">
        <x:v>235.83430480957</x:v>
      </x:c>
      <x:c r="AB97" s="242">
        <x:v>0.0621999986469746</x:v>
      </x:c>
      <x:c r="AC97" s="254">
        <x:v>33973110784</x:v>
      </x:c>
      <x:c r="AD97" s="315">
        <x:v>86061088</x:v>
      </x:c>
      <x:c r="AE97" s="242">
        <x:v>0.0951245765360114</x:v>
      </x:c>
      <x:c r="AF97" s="244">
        <x:v>21</x:v>
      </x:c>
      <x:c r="AG97" s="251">
        <x:v>209411</x:v>
      </x:c>
      <x:c r="AH97" s="253">
        <x:v>331.384185791016</x:v>
      </x:c>
      <x:c r="AI97" s="242">
        <x:v>0.0644387006759644</x:v>
      </x:c>
      <x:c r="AJ97" s="253">
        <x:v>448.111145019531</x:v>
      </x:c>
      <x:c r="AK97" s="242">
        <x:v>0.0650999993085861</x:v>
      </x:c>
      <x:c r="AL97" s="255">
        <x:v>10618351616</x:v>
      </x:c>
      <x:c r="AM97" s="237" t="s">
        <x:v>179</x:v>
      </x:c>
      <x:c r="AN97" s="262">
        <x:v>1897437440</x:v>
      </x:c>
      <x:c r="AO97" s="270">
        <x:v>1.67523035251946</x:v>
      </x:c>
      <x:c r="AP97" s="266">
        <x:v>95</x:v>
      </x:c>
      <x:c r="AQ97" s="272">
        <x:v>3490748</x:v>
      </x:c>
      <x:c r="AR97" s="274">
        <x:v>674.004028320313</x:v>
      </x:c>
      <x:c r="AS97" s="264">
        <x:v>0.0692186951637268</x:v>
      </x:c>
      <x:c r="AT97" s="274">
        <x:v>1054.14282226563</x:v>
      </x:c>
      <x:c r="AU97" s="264">
        <x:v>0.0844999998807907</x:v>
      </x:c>
      <x:c r="AV97" s="268">
        <x:v>100454940672</x:v>
      </x:c>
      <x:c r="AW97" s="312">
        <x:v>444004992</x:v>
      </x:c>
      <x:c r="AX97" s="270">
        <x:v>4.70702768481898</x:v>
      </x:c>
      <x:c r="AY97" s="266">
        <x:v>30</x:v>
      </x:c>
      <x:c r="AZ97" s="272">
        <x:v>1313654</x:v>
      </x:c>
      <x:c r="BA97" s="274">
        <x:v>516.436584472656</x:v>
      </x:c>
      <x:c r="BB97" s="264">
        <x:v>0.0747161060571671</x:v>
      </x:c>
      <x:c r="BC97" s="274">
        <x:v>917.286987304688</x:v>
      </x:c>
      <x:c r="BD97" s="264">
        <x:v>0.0729999989271164</x:v>
      </x:c>
      <x:c r="BE97" s="262">
        <x:v>8286188544</x:v>
      </x:c>
      <x:c r="BF97" s="262">
        <x:v>1183223040</x:v>
      </x:c>
      <x:c r="BG97" s="270">
        <x:v>1.30001062108289</x:v>
      </x:c>
      <x:c r="BH97" s="266">
        <x:v>50</x:v>
      </x:c>
      <x:c r="BI97" s="272">
        <x:v>2463649</x:v>
      </x:c>
      <x:c r="BJ97" s="274">
        <x:v>692.653503417969</x:v>
      </x:c>
      <x:c r="BK97" s="264">
        <x:v>0.068363144993782</x:v>
      </x:c>
      <x:c r="BL97" s="274">
        <x:v>1166.36730957031</x:v>
      </x:c>
      <x:c r="BM97" s="264">
        <x:v>0.0844999998807907</x:v>
      </x:c>
      <x:c r="BN97" s="262">
        <x:v>69926625280</x:v>
      </x:c>
      <x:c r="BO97" s="312">
        <x:v>896978240</x:v>
      </x:c>
      <x:c r="BP97" s="270">
        <x:v>8.09510248958256</x:v>
      </x:c>
      <x:c r="BQ97" s="266">
        <x:v>36</x:v>
      </x:c>
      <x:c r="BR97" s="330">
        <x:v>924970</x:v>
      </x:c>
      <x:c r="BS97" s="274">
        <x:v>694.834777832031</x:v>
      </x:c>
      <x:c r="BT97" s="264">
        <x:v>0.0692188814282417</x:v>
      </x:c>
      <x:c r="BU97" s="274">
        <x:v>1104.58203125</x:v>
      </x:c>
      <x:c r="BV97" s="264">
        <x:v>0.0722000002861023</x:v>
      </x:c>
      <x:c r="BW97" s="262">
        <x:v>22264188928</x:v>
      </x:c>
      <x:c r="BX97" s="237"/>
      <x:c r="BY97" s="237"/>
      <x:c r="BZ97" s="237"/>
      <x:c r="CA97" s="237"/>
    </x:row>
    <x:row r="98">
      <x:c r="B98" s="146" t="s">
        <x:v>86</x:v>
      </x:c>
      <x:c r="C98" s="316">
        <x:v>98274528</x:v>
      </x:c>
      <x:c r="D98" s="276">
        <x:v>0.684905337323795</x:v>
      </x:c>
      <x:c r="E98" s="277">
        <x:v>62</x:v>
      </x:c>
      <x:c r="F98" s="313">
        <x:v>749386</x:v>
      </x:c>
      <x:c r="G98" s="282">
        <x:v>315.762542724609</x:v>
      </x:c>
      <x:c r="H98" s="276">
        <x:v>0.0657803639769554</x:v>
      </x:c>
      <x:c r="I98" s="282">
        <x:v>196.757629394531</x:v>
      </x:c>
      <x:c r="J98" s="276">
        <x:v>0.0759999975562096</x:v>
      </x:c>
      <x:c r="K98" s="283">
        <x:v>47061897216</x:v>
      </x:c>
      <x:c r="L98" s="316">
        <x:v>1838000</x:v>
      </x:c>
      <x:c r="M98" s="276">
        <x:v>-0.636630760623622</x:v>
      </x:c>
      <x:c r="N98" s="277">
        <x:v>5</x:v>
      </x:c>
      <x:c r="O98" s="324">
        <x:v>8911</x:v>
      </x:c>
      <x:c r="P98" s="282">
        <x:v>236.527725219727</x:v>
      </x:c>
      <x:c r="Q98" s="276">
        <x:v>0.0666764229536057</x:v>
      </x:c>
      <x:c r="R98" s="282">
        <x:v>350.830322265625</x:v>
      </x:c>
      <x:c r="S98" s="102"/>
      <x:c r="T98" s="283">
        <x:v>3795070464</x:v>
      </x:c>
      <x:c r="U98" s="316">
        <x:v>91448032</x:v>
      </x:c>
      <x:c r="V98" s="280">
        <x:v>1.29569304104296</x:v>
      </x:c>
      <x:c r="W98" s="277">
        <x:v>32</x:v>
      </x:c>
      <x:c r="X98" s="313">
        <x:v>655772</x:v>
      </x:c>
      <x:c r="Y98" s="282">
        <x:v>326.645446777344</x:v>
      </x:c>
      <x:c r="Z98" s="276">
        <x:v>0.065650001168251</x:v>
      </x:c>
      <x:c r="AA98" s="282">
        <x:v>191.65950012207</x:v>
      </x:c>
      <x:c r="AB98" s="276">
        <x:v>0.0790000036358833</x:v>
      </x:c>
      <x:c r="AC98" s="283">
        <x:v>32976392192</x:v>
      </x:c>
      <x:c r="AD98" s="316">
        <x:v>4988500</x:v>
      </x:c>
      <x:c r="AE98" s="276">
        <x:v>-0.017246033542258</x:v>
      </x:c>
      <x:c r="AF98" s="277">
        <x:v>25</x:v>
      </x:c>
      <x:c r="AG98" s="324">
        <x:v>84703</x:v>
      </x:c>
      <x:c r="AH98" s="282">
        <x:v>321.150390625</x:v>
      </x:c>
      <x:c r="AI98" s="276">
        <x:v>0.0657423958182335</x:v>
      </x:c>
      <x:c r="AJ98" s="282">
        <x:v>291.844604492188</x:v>
      </x:c>
      <x:c r="AK98" s="276">
        <x:v>0.0729999989271164</x:v>
      </x:c>
      <x:c r="AL98" s="284">
        <x:v>10290436096</x:v>
      </x:c>
      <x:c r="AM98" s="237" t="s">
        <x:v>179</x:v>
      </x:c>
      <x:c r="AN98" s="262">
        <x:v>1897437440</x:v>
      </x:c>
      <x:c r="AO98" s="270">
        <x:v>1.67523035251946</x:v>
      </x:c>
      <x:c r="AP98" s="266">
        <x:v>95</x:v>
      </x:c>
      <x:c r="AQ98" s="272">
        <x:v>3490748</x:v>
      </x:c>
      <x:c r="AR98" s="274">
        <x:v>674.004028320313</x:v>
      </x:c>
      <x:c r="AS98" s="264">
        <x:v>0.0692186951637268</x:v>
      </x:c>
      <x:c r="AT98" s="274">
        <x:v>1054.14282226563</x:v>
      </x:c>
      <x:c r="AU98" s="264">
        <x:v>0.0844999998807907</x:v>
      </x:c>
      <x:c r="AV98" s="268">
        <x:v>100454940672</x:v>
      </x:c>
      <x:c r="AW98" s="312">
        <x:v>444004992</x:v>
      </x:c>
      <x:c r="AX98" s="270">
        <x:v>4.70702768481898</x:v>
      </x:c>
      <x:c r="AY98" s="266">
        <x:v>30</x:v>
      </x:c>
      <x:c r="AZ98" s="272">
        <x:v>1313654</x:v>
      </x:c>
      <x:c r="BA98" s="274">
        <x:v>516.436584472656</x:v>
      </x:c>
      <x:c r="BB98" s="264">
        <x:v>0.0747161060571671</x:v>
      </x:c>
      <x:c r="BC98" s="274">
        <x:v>917.286987304688</x:v>
      </x:c>
      <x:c r="BD98" s="264">
        <x:v>0.0729999989271164</x:v>
      </x:c>
      <x:c r="BE98" s="262">
        <x:v>8286188544</x:v>
      </x:c>
      <x:c r="BF98" s="262">
        <x:v>1183223040</x:v>
      </x:c>
      <x:c r="BG98" s="270">
        <x:v>1.30001062108289</x:v>
      </x:c>
      <x:c r="BH98" s="266">
        <x:v>50</x:v>
      </x:c>
      <x:c r="BI98" s="272">
        <x:v>2463649</x:v>
      </x:c>
      <x:c r="BJ98" s="274">
        <x:v>692.653503417969</x:v>
      </x:c>
      <x:c r="BK98" s="264">
        <x:v>0.068363144993782</x:v>
      </x:c>
      <x:c r="BL98" s="274">
        <x:v>1166.36730957031</x:v>
      </x:c>
      <x:c r="BM98" s="264">
        <x:v>0.0844999998807907</x:v>
      </x:c>
      <x:c r="BN98" s="262">
        <x:v>69926625280</x:v>
      </x:c>
      <x:c r="BO98" s="312">
        <x:v>896978240</x:v>
      </x:c>
      <x:c r="BP98" s="270">
        <x:v>8.09510248958256</x:v>
      </x:c>
      <x:c r="BQ98" s="266">
        <x:v>36</x:v>
      </x:c>
      <x:c r="BR98" s="330">
        <x:v>924970</x:v>
      </x:c>
      <x:c r="BS98" s="274">
        <x:v>694.834777832031</x:v>
      </x:c>
      <x:c r="BT98" s="264">
        <x:v>0.0692188814282417</x:v>
      </x:c>
      <x:c r="BU98" s="274">
        <x:v>1104.58203125</x:v>
      </x:c>
      <x:c r="BV98" s="264">
        <x:v>0.0722000002861023</x:v>
      </x:c>
      <x:c r="BW98" s="262">
        <x:v>22264188928</x:v>
      </x:c>
      <x:c r="BX98" s="237"/>
      <x:c r="BY98" s="237"/>
      <x:c r="BZ98" s="237"/>
      <x:c r="CA98" s="237"/>
    </x:row>
    <x:row r="99">
      <x:c r="B99" s="145" t="s">
        <x:v>87</x:v>
      </x:c>
      <x:c r="C99" s="288">
        <x:v>504968896</x:v>
      </x:c>
      <x:c r="D99" s="242">
        <x:v>0.806740576029529</x:v>
      </x:c>
      <x:c r="E99" s="244">
        <x:v>74</x:v>
      </x:c>
      <x:c r="F99" s="259">
        <x:v>2062004</x:v>
      </x:c>
      <x:c r="G99" s="253">
        <x:v>310.607360839844</x:v>
      </x:c>
      <x:c r="H99" s="242">
        <x:v>0.06646778434515</x:v>
      </x:c>
      <x:c r="I99" s="253">
        <x:v>260.268829345703</x:v>
      </x:c>
      <x:c r="J99" s="242">
        <x:v>0.0595000013709068</x:v>
      </x:c>
      <x:c r="K99" s="254">
        <x:v>46293561344</x:v>
      </x:c>
      <x:c r="L99" s="315">
        <x:v>4032500</x:v>
      </x:c>
      <x:c r="M99" s="242">
        <x:v>-0.808555213999972</x:v>
      </x:c>
      <x:c r="N99" s="244">
        <x:v>7</x:v>
      </x:c>
      <x:c r="O99" s="310">
        <x:v>44635</x:v>
      </x:c>
      <x:c r="P99" s="253">
        <x:v>231.780029296875</x:v>
      </x:c>
      <x:c r="Q99" s="242">
        <x:v>0.06753870844841</x:v>
      </x:c>
      <x:c r="R99" s="253">
        <x:v>120.247505187988</x:v>
      </x:c>
      <x:c r="S99" s="95"/>
      <x:c r="T99" s="254">
        <x:v>3718894080</x:v>
      </x:c>
      <x:c r="U99" s="288">
        <x:v>434942912</x:v>
      </x:c>
      <x:c r="V99" s="249">
        <x:v>1.84617434167557</x:v>
      </x:c>
      <x:c r="W99" s="244">
        <x:v>50</x:v>
      </x:c>
      <x:c r="X99" s="259">
        <x:v>1797797</x:v>
      </x:c>
      <x:c r="Y99" s="253">
        <x:v>321.573181152344</x:v>
      </x:c>
      <x:c r="Z99" s="242">
        <x:v>0.0662770047783852</x:v>
      </x:c>
      <x:c r="AA99" s="253">
        <x:v>252.656234741211</x:v>
      </x:c>
      <x:c r="AB99" s="242">
        <x:v>0.0581250004470348</x:v>
      </x:c>
      <x:c r="AC99" s="254">
        <x:v>32464326656</x:v>
      </x:c>
      <x:c r="AD99" s="315">
        <x:v>65993500</x:v>
      </x:c>
      <x:c r="AE99" s="242">
        <x:v>-0.0673634840480118</x:v>
      </x:c>
      <x:c r="AF99" s="244">
        <x:v>17</x:v>
      </x:c>
      <x:c r="AG99" s="251">
        <x:v>219572</x:v>
      </x:c>
      <x:c r="AH99" s="253">
        <x:v>315.529846191406</x:v>
      </x:c>
      <x:c r="AI99" s="242">
        <x:v>0.0665326118469238</x:v>
      </x:c>
      <x:c r="AJ99" s="253">
        <x:v>356.401824951172</x:v>
      </x:c>
      <x:c r="AK99" s="242">
        <x:v>0.0649999976158142</x:v>
      </x:c>
      <x:c r="AL99" s="255">
        <x:v>10110340096</x:v>
      </x:c>
      <x:c r="AM99" s="237" t="s">
        <x:v>179</x:v>
      </x:c>
      <x:c r="AN99" s="262">
        <x:v>1897437440</x:v>
      </x:c>
      <x:c r="AO99" s="270">
        <x:v>1.67523035251946</x:v>
      </x:c>
      <x:c r="AP99" s="266">
        <x:v>95</x:v>
      </x:c>
      <x:c r="AQ99" s="272">
        <x:v>3490748</x:v>
      </x:c>
      <x:c r="AR99" s="274">
        <x:v>674.004028320313</x:v>
      </x:c>
      <x:c r="AS99" s="264">
        <x:v>0.0692186951637268</x:v>
      </x:c>
      <x:c r="AT99" s="274">
        <x:v>1054.14282226563</x:v>
      </x:c>
      <x:c r="AU99" s="264">
        <x:v>0.0844999998807907</x:v>
      </x:c>
      <x:c r="AV99" s="268">
        <x:v>100454940672</x:v>
      </x:c>
      <x:c r="AW99" s="312">
        <x:v>444004992</x:v>
      </x:c>
      <x:c r="AX99" s="270">
        <x:v>4.70702768481898</x:v>
      </x:c>
      <x:c r="AY99" s="266">
        <x:v>30</x:v>
      </x:c>
      <x:c r="AZ99" s="272">
        <x:v>1313654</x:v>
      </x:c>
      <x:c r="BA99" s="274">
        <x:v>516.436584472656</x:v>
      </x:c>
      <x:c r="BB99" s="264">
        <x:v>0.0747161060571671</x:v>
      </x:c>
      <x:c r="BC99" s="274">
        <x:v>917.286987304688</x:v>
      </x:c>
      <x:c r="BD99" s="264">
        <x:v>0.0729999989271164</x:v>
      </x:c>
      <x:c r="BE99" s="262">
        <x:v>8286188544</x:v>
      </x:c>
      <x:c r="BF99" s="262">
        <x:v>1183223040</x:v>
      </x:c>
      <x:c r="BG99" s="270">
        <x:v>1.30001062108289</x:v>
      </x:c>
      <x:c r="BH99" s="266">
        <x:v>50</x:v>
      </x:c>
      <x:c r="BI99" s="272">
        <x:v>2463649</x:v>
      </x:c>
      <x:c r="BJ99" s="274">
        <x:v>692.653503417969</x:v>
      </x:c>
      <x:c r="BK99" s="264">
        <x:v>0.068363144993782</x:v>
      </x:c>
      <x:c r="BL99" s="274">
        <x:v>1166.36730957031</x:v>
      </x:c>
      <x:c r="BM99" s="264">
        <x:v>0.0844999998807907</x:v>
      </x:c>
      <x:c r="BN99" s="262">
        <x:v>69926625280</x:v>
      </x:c>
      <x:c r="BO99" s="312">
        <x:v>896978240</x:v>
      </x:c>
      <x:c r="BP99" s="270">
        <x:v>8.09510248958256</x:v>
      </x:c>
      <x:c r="BQ99" s="266">
        <x:v>36</x:v>
      </x:c>
      <x:c r="BR99" s="330">
        <x:v>924970</x:v>
      </x:c>
      <x:c r="BS99" s="274">
        <x:v>694.834777832031</x:v>
      </x:c>
      <x:c r="BT99" s="264">
        <x:v>0.0692188814282417</x:v>
      </x:c>
      <x:c r="BU99" s="274">
        <x:v>1104.58203125</x:v>
      </x:c>
      <x:c r="BV99" s="264">
        <x:v>0.0722000002861023</x:v>
      </x:c>
      <x:c r="BW99" s="262">
        <x:v>22264188928</x:v>
      </x:c>
      <x:c r="BX99" s="237"/>
      <x:c r="BY99" s="237"/>
      <x:c r="BZ99" s="237"/>
      <x:c r="CA99" s="237"/>
    </x:row>
    <x:row r="100">
      <x:c r="B100" s="146" t="s">
        <x:v>88</x:v>
      </x:c>
      <x:c r="C100" s="286">
        <x:v>233620496</x:v>
      </x:c>
      <x:c r="D100" s="276">
        <x:v>0.599455142044972</x:v>
      </x:c>
      <x:c r="E100" s="277">
        <x:v>51</x:v>
      </x:c>
      <x:c r="F100" s="313">
        <x:v>871354</x:v>
      </x:c>
      <x:c r="G100" s="282">
        <x:v>298.159698486328</x:v>
      </x:c>
      <x:c r="H100" s="276">
        <x:v>0.0681178346276283</x:v>
      </x:c>
      <x:c r="I100" s="282">
        <x:v>308.908233642578</x:v>
      </x:c>
      <x:c r="J100" s="276">
        <x:v>0.0623000003397465</x:v>
      </x:c>
      <x:c r="K100" s="283">
        <x:v>44438331392</x:v>
      </x:c>
      <x:c r="L100" s="364">
        <x:v>850000</x:v>
      </x:c>
      <x:c r="M100" s="276">
        <x:v>-0.903167463446711</x:v>
      </x:c>
      <x:c r="N100" s="277">
        <x:v>2</x:v>
      </x:c>
      <x:c r="O100" s="324">
        <x:v>12095</x:v>
      </x:c>
      <x:c r="P100" s="282">
        <x:v>225.119995117188</x:v>
      </x:c>
      <x:c r="Q100" s="276">
        <x:v>0.0688488334417343</x:v>
      </x:c>
      <x:c r="R100" s="282">
        <x:v>122.302154541016</x:v>
      </x:c>
      <x:c r="S100" s="102"/>
      <x:c r="T100" s="283">
        <x:v>3612034304</x:v>
      </x:c>
      <x:c r="U100" s="316">
        <x:v>94120328</x:v>
      </x:c>
      <x:c r="V100" s="276">
        <x:v>0.553150172259961</x:v>
      </x:c>
      <x:c r="W100" s="277">
        <x:v>35</x:v>
      </x:c>
      <x:c r="X100" s="313">
        <x:v>457057</x:v>
      </x:c>
      <x:c r="Y100" s="282">
        <x:v>308.027313232422</x:v>
      </x:c>
      <x:c r="Z100" s="276">
        <x:v>0.0680089294910431</x:v>
      </x:c>
      <x:c r="AA100" s="282">
        <x:v>240.737899780273</x:v>
      </x:c>
      <x:c r="AB100" s="276">
        <x:v>0.0623000003397465</x:v>
      </x:c>
      <x:c r="AC100" s="283">
        <x:v>31096805376</x:v>
      </x:c>
      <x:c r="AD100" s="286">
        <x:v>138650176</x:v>
      </x:c>
      <x:c r="AE100" s="276">
        <x:v>0.986174396234734</x:v>
      </x:c>
      <x:c r="AF100" s="277">
        <x:v>14</x:v>
      </x:c>
      <x:c r="AG100" s="313">
        <x:v>402202</x:v>
      </x:c>
      <x:c r="AH100" s="282">
        <x:v>303.644134521484</x:v>
      </x:c>
      <x:c r="AI100" s="276">
        <x:v>0.0680949091911316</x:v>
      </x:c>
      <x:c r="AJ100" s="282">
        <x:v>386.899749755859</x:v>
      </x:c>
      <x:c r="AK100" s="102"/>
      <x:c r="AL100" s="284">
        <x:v>9729492992</x:v>
      </x:c>
      <x:c r="AM100" s="237" t="s">
        <x:v>179</x:v>
      </x:c>
      <x:c r="AN100" s="262">
        <x:v>1897437440</x:v>
      </x:c>
      <x:c r="AO100" s="270">
        <x:v>1.67523035251946</x:v>
      </x:c>
      <x:c r="AP100" s="266">
        <x:v>95</x:v>
      </x:c>
      <x:c r="AQ100" s="272">
        <x:v>3490748</x:v>
      </x:c>
      <x:c r="AR100" s="274">
        <x:v>674.004028320313</x:v>
      </x:c>
      <x:c r="AS100" s="264">
        <x:v>0.0692186951637268</x:v>
      </x:c>
      <x:c r="AT100" s="274">
        <x:v>1054.14282226563</x:v>
      </x:c>
      <x:c r="AU100" s="264">
        <x:v>0.0844999998807907</x:v>
      </x:c>
      <x:c r="AV100" s="268">
        <x:v>100454940672</x:v>
      </x:c>
      <x:c r="AW100" s="312">
        <x:v>444004992</x:v>
      </x:c>
      <x:c r="AX100" s="270">
        <x:v>4.70702768481898</x:v>
      </x:c>
      <x:c r="AY100" s="266">
        <x:v>30</x:v>
      </x:c>
      <x:c r="AZ100" s="272">
        <x:v>1313654</x:v>
      </x:c>
      <x:c r="BA100" s="274">
        <x:v>516.436584472656</x:v>
      </x:c>
      <x:c r="BB100" s="264">
        <x:v>0.0747161060571671</x:v>
      </x:c>
      <x:c r="BC100" s="274">
        <x:v>917.286987304688</x:v>
      </x:c>
      <x:c r="BD100" s="264">
        <x:v>0.0729999989271164</x:v>
      </x:c>
      <x:c r="BE100" s="262">
        <x:v>8286188544</x:v>
      </x:c>
      <x:c r="BF100" s="262">
        <x:v>1183223040</x:v>
      </x:c>
      <x:c r="BG100" s="270">
        <x:v>1.30001062108289</x:v>
      </x:c>
      <x:c r="BH100" s="266">
        <x:v>50</x:v>
      </x:c>
      <x:c r="BI100" s="272">
        <x:v>2463649</x:v>
      </x:c>
      <x:c r="BJ100" s="274">
        <x:v>692.653503417969</x:v>
      </x:c>
      <x:c r="BK100" s="264">
        <x:v>0.068363144993782</x:v>
      </x:c>
      <x:c r="BL100" s="274">
        <x:v>1166.36730957031</x:v>
      </x:c>
      <x:c r="BM100" s="264">
        <x:v>0.0844999998807907</x:v>
      </x:c>
      <x:c r="BN100" s="262">
        <x:v>69926625280</x:v>
      </x:c>
      <x:c r="BO100" s="312">
        <x:v>896978240</x:v>
      </x:c>
      <x:c r="BP100" s="270">
        <x:v>8.09510248958256</x:v>
      </x:c>
      <x:c r="BQ100" s="266">
        <x:v>36</x:v>
      </x:c>
      <x:c r="BR100" s="330">
        <x:v>924970</x:v>
      </x:c>
      <x:c r="BS100" s="274">
        <x:v>694.834777832031</x:v>
      </x:c>
      <x:c r="BT100" s="264">
        <x:v>0.0692188814282417</x:v>
      </x:c>
      <x:c r="BU100" s="274">
        <x:v>1104.58203125</x:v>
      </x:c>
      <x:c r="BV100" s="264">
        <x:v>0.0722000002861023</x:v>
      </x:c>
      <x:c r="BW100" s="262">
        <x:v>22264188928</x:v>
      </x:c>
      <x:c r="BX100" s="237"/>
      <x:c r="BY100" s="237"/>
      <x:c r="BZ100" s="237"/>
      <x:c r="CA100" s="237"/>
    </x:row>
    <x:row r="101">
      <x:c r="B101" s="145" t="s">
        <x:v>89</x:v>
      </x:c>
      <x:c r="C101" s="288">
        <x:v>295522784</x:v>
      </x:c>
      <x:c r="D101" s="242">
        <x:v>0.694972457357757</x:v>
      </x:c>
      <x:c r="E101" s="244">
        <x:v>62</x:v>
      </x:c>
      <x:c r="F101" s="259">
        <x:v>1492303</x:v>
      </x:c>
      <x:c r="G101" s="253">
        <x:v>282.445037841797</x:v>
      </x:c>
      <x:c r="H101" s="242">
        <x:v>0.070237047970295</x:v>
      </x:c>
      <x:c r="I101" s="253">
        <x:v>248.299865722656</x:v>
      </x:c>
      <x:c r="J101" s="242">
        <x:v>0.0569499991834164</x:v>
      </x:c>
      <x:c r="K101" s="254">
        <x:v>42096189440</x:v>
      </x:c>
      <x:c r="L101" s="368">
        <x:v>220000</x:v>
      </x:c>
      <x:c r="M101" s="242">
        <x:v>-0.114283703376585</x:v>
      </x:c>
      <x:c r="N101" s="244">
        <x:v>2</x:v>
      </x:c>
      <x:c r="O101" s="310">
        <x:v>2802</x:v>
      </x:c>
      <x:c r="P101" s="253">
        <x:v>217.337478637695</x:v>
      </x:c>
      <x:c r="Q101" s="242">
        <x:v>0.0703795626759529</x:v>
      </x:c>
      <x:c r="R101" s="253">
        <x:v>219.560882568359</x:v>
      </x:c>
      <x:c r="S101" s="95"/>
      <x:c r="T101" s="254">
        <x:v>3487164416</x:v>
      </x:c>
      <x:c r="U101" s="288">
        <x:v>239989200</x:v>
      </x:c>
      <x:c r="V101" s="242">
        <x:v>0.781171268022106</x:v>
      </x:c>
      <x:c r="W101" s="244">
        <x:v>45</x:v>
      </x:c>
      <x:c r="X101" s="259">
        <x:v>1155289</x:v>
      </x:c>
      <x:c r="Y101" s="253">
        <x:v>291.06201171875</x:v>
      </x:c>
      <x:c r="Z101" s="242">
        <x:v>0.070228174328804</x:v>
      </x:c>
      <x:c r="AA101" s="253">
        <x:v>240.516891479492</x:v>
      </x:c>
      <x:c r="AB101" s="242">
        <x:v>0.0569499991834164</x:v>
      </x:c>
      <x:c r="AC101" s="254">
        <x:v>29384079360</x:v>
      </x:c>
      <x:c r="AD101" s="315">
        <x:v>55313584</x:v>
      </x:c>
      <x:c r="AE101" s="242">
        <x:v>0.732308045667286</x:v>
      </x:c>
      <x:c r="AF101" s="244">
        <x:v>15</x:v>
      </x:c>
      <x:c r="AG101" s="251">
        <x:v>334212</x:v>
      </x:c>
      <x:c r="AH101" s="253">
        <x:v>287.897888183594</x:v>
      </x:c>
      <x:c r="AI101" s="242">
        <x:v>0.0701936408877373</x:v>
      </x:c>
      <x:c r="AJ101" s="253">
        <x:v>289.029418945313</x:v>
      </x:c>
      <x:c r="AK101" s="95"/>
      <x:c r="AL101" s="255">
        <x:v>9224945664</x:v>
      </x:c>
      <x:c r="AM101" s="237" t="s">
        <x:v>179</x:v>
      </x:c>
      <x:c r="AN101" s="262">
        <x:v>1897437440</x:v>
      </x:c>
      <x:c r="AO101" s="270">
        <x:v>1.67523035251946</x:v>
      </x:c>
      <x:c r="AP101" s="266">
        <x:v>95</x:v>
      </x:c>
      <x:c r="AQ101" s="272">
        <x:v>3490748</x:v>
      </x:c>
      <x:c r="AR101" s="274">
        <x:v>674.004028320313</x:v>
      </x:c>
      <x:c r="AS101" s="264">
        <x:v>0.0692186951637268</x:v>
      </x:c>
      <x:c r="AT101" s="274">
        <x:v>1054.14282226563</x:v>
      </x:c>
      <x:c r="AU101" s="264">
        <x:v>0.0844999998807907</x:v>
      </x:c>
      <x:c r="AV101" s="268">
        <x:v>100454940672</x:v>
      </x:c>
      <x:c r="AW101" s="312">
        <x:v>444004992</x:v>
      </x:c>
      <x:c r="AX101" s="270">
        <x:v>4.70702768481898</x:v>
      </x:c>
      <x:c r="AY101" s="266">
        <x:v>30</x:v>
      </x:c>
      <x:c r="AZ101" s="272">
        <x:v>1313654</x:v>
      </x:c>
      <x:c r="BA101" s="274">
        <x:v>516.436584472656</x:v>
      </x:c>
      <x:c r="BB101" s="264">
        <x:v>0.0747161060571671</x:v>
      </x:c>
      <x:c r="BC101" s="274">
        <x:v>917.286987304688</x:v>
      </x:c>
      <x:c r="BD101" s="264">
        <x:v>0.0729999989271164</x:v>
      </x:c>
      <x:c r="BE101" s="262">
        <x:v>8286188544</x:v>
      </x:c>
      <x:c r="BF101" s="262">
        <x:v>1183223040</x:v>
      </x:c>
      <x:c r="BG101" s="270">
        <x:v>1.30001062108289</x:v>
      </x:c>
      <x:c r="BH101" s="266">
        <x:v>50</x:v>
      </x:c>
      <x:c r="BI101" s="272">
        <x:v>2463649</x:v>
      </x:c>
      <x:c r="BJ101" s="274">
        <x:v>692.653503417969</x:v>
      </x:c>
      <x:c r="BK101" s="264">
        <x:v>0.068363144993782</x:v>
      </x:c>
      <x:c r="BL101" s="274">
        <x:v>1166.36730957031</x:v>
      </x:c>
      <x:c r="BM101" s="264">
        <x:v>0.0844999998807907</x:v>
      </x:c>
      <x:c r="BN101" s="262">
        <x:v>69926625280</x:v>
      </x:c>
      <x:c r="BO101" s="312">
        <x:v>896978240</x:v>
      </x:c>
      <x:c r="BP101" s="270">
        <x:v>8.09510248958256</x:v>
      </x:c>
      <x:c r="BQ101" s="266">
        <x:v>36</x:v>
      </x:c>
      <x:c r="BR101" s="330">
        <x:v>924970</x:v>
      </x:c>
      <x:c r="BS101" s="274">
        <x:v>694.834777832031</x:v>
      </x:c>
      <x:c r="BT101" s="264">
        <x:v>0.0692188814282417</x:v>
      </x:c>
      <x:c r="BU101" s="274">
        <x:v>1104.58203125</x:v>
      </x:c>
      <x:c r="BV101" s="264">
        <x:v>0.0722000002861023</x:v>
      </x:c>
      <x:c r="BW101" s="262">
        <x:v>22264188928</x:v>
      </x:c>
      <x:c r="BX101" s="237"/>
      <x:c r="BY101" s="237"/>
      <x:c r="BZ101" s="237"/>
      <x:c r="CA101" s="237"/>
    </x:row>
    <x:row r="102">
      <x:c r="B102" s="146" t="s">
        <x:v>90</x:v>
      </x:c>
      <x:c r="C102" s="286">
        <x:v>137665136</x:v>
      </x:c>
      <x:c r="D102" s="280">
        <x:v>1.03311202591968</x:v>
      </x:c>
      <x:c r="E102" s="277">
        <x:v>41</x:v>
      </x:c>
      <x:c r="F102" s="313">
        <x:v>654560</x:v>
      </x:c>
      <x:c r="G102" s="282">
        <x:v>275.587158203125</x:v>
      </x:c>
      <x:c r="H102" s="276">
        <x:v>0.0714424550533295</x:v>
      </x:c>
      <x:c r="I102" s="282">
        <x:v>295.807220458984</x:v>
      </x:c>
      <x:c r="J102" s="276">
        <x:v>0.0757500007748604</x:v>
      </x:c>
      <x:c r="K102" s="283">
        <x:v>41074073600</x:v>
      </x:c>
      <x:c r="L102" s="364">
        <x:v>755000</x:v>
      </x:c>
      <x:c r="M102" s="276">
        <x:v>0.0522837846570698</x:v>
      </x:c>
      <x:c r="N102" s="277">
        <x:v>2</x:v>
      </x:c>
      <x:c r="O102" s="324">
        <x:v>15352</x:v>
      </x:c>
      <x:c r="P102" s="282">
        <x:v>211.727432250977</x:v>
      </x:c>
      <x:c r="Q102" s="276">
        <x:v>0.0717113688588142</x:v>
      </x:c>
      <x:c r="R102" s="282">
        <x:v>80.7313919067383</x:v>
      </x:c>
      <x:c r="S102" s="102"/>
      <x:c r="T102" s="283">
        <x:v>3397151744</x:v>
      </x:c>
      <x:c r="U102" s="286">
        <x:v>119147984</x:v>
      </x:c>
      <x:c r="V102" s="276">
        <x:v>0.80624911008514</x:v>
      </x:c>
      <x:c r="W102" s="277">
        <x:v>29</x:v>
      </x:c>
      <x:c r="X102" s="313">
        <x:v>539553</x:v>
      </x:c>
      <x:c r="Y102" s="282">
        <x:v>284.458587646484</x:v>
      </x:c>
      <x:c r="Z102" s="276">
        <x:v>0.0713426098227501</x:v>
      </x:c>
      <x:c r="AA102" s="282">
        <x:v>303.411010742188</x:v>
      </x:c>
      <x:c r="AB102" s="276">
        <x:v>0.0803333297371864</x:v>
      </x:c>
      <x:c r="AC102" s="283">
        <x:v>28717432832</x:v>
      </x:c>
      <x:c r="AD102" s="316">
        <x:v>17552824</x:v>
      </x:c>
      <x:c r="AE102" s="280">
        <x:v>1.57015359896063</x:v>
      </x:c>
      <x:c r="AF102" s="277">
        <x:v>9</x:v>
      </x:c>
      <x:c r="AG102" s="324">
        <x:v>95738</x:v>
      </x:c>
      <x:c r="AH102" s="282">
        <x:v>279.613403320313</x:v>
      </x:c>
      <x:c r="AI102" s="276">
        <x:v>0.0716223791241646</x:v>
      </x:c>
      <x:c r="AJ102" s="282">
        <x:v>295.382751464844</x:v>
      </x:c>
      <x:c r="AK102" s="276">
        <x:v>0.061999998986721</x:v>
      </x:c>
      <x:c r="AL102" s="284">
        <x:v>8959490048</x:v>
      </x:c>
      <x:c r="AM102" s="237" t="s">
        <x:v>179</x:v>
      </x:c>
      <x:c r="AN102" s="262">
        <x:v>1897437440</x:v>
      </x:c>
      <x:c r="AO102" s="270">
        <x:v>1.67523035251946</x:v>
      </x:c>
      <x:c r="AP102" s="266">
        <x:v>95</x:v>
      </x:c>
      <x:c r="AQ102" s="272">
        <x:v>3490748</x:v>
      </x:c>
      <x:c r="AR102" s="274">
        <x:v>674.004028320313</x:v>
      </x:c>
      <x:c r="AS102" s="264">
        <x:v>0.0692186951637268</x:v>
      </x:c>
      <x:c r="AT102" s="274">
        <x:v>1054.14282226563</x:v>
      </x:c>
      <x:c r="AU102" s="264">
        <x:v>0.0844999998807907</x:v>
      </x:c>
      <x:c r="AV102" s="268">
        <x:v>100454940672</x:v>
      </x:c>
      <x:c r="AW102" s="312">
        <x:v>444004992</x:v>
      </x:c>
      <x:c r="AX102" s="270">
        <x:v>4.70702768481898</x:v>
      </x:c>
      <x:c r="AY102" s="266">
        <x:v>30</x:v>
      </x:c>
      <x:c r="AZ102" s="272">
        <x:v>1313654</x:v>
      </x:c>
      <x:c r="BA102" s="274">
        <x:v>516.436584472656</x:v>
      </x:c>
      <x:c r="BB102" s="264">
        <x:v>0.0747161060571671</x:v>
      </x:c>
      <x:c r="BC102" s="274">
        <x:v>917.286987304688</x:v>
      </x:c>
      <x:c r="BD102" s="264">
        <x:v>0.0729999989271164</x:v>
      </x:c>
      <x:c r="BE102" s="262">
        <x:v>8286188544</x:v>
      </x:c>
      <x:c r="BF102" s="262">
        <x:v>1183223040</x:v>
      </x:c>
      <x:c r="BG102" s="270">
        <x:v>1.30001062108289</x:v>
      </x:c>
      <x:c r="BH102" s="266">
        <x:v>50</x:v>
      </x:c>
      <x:c r="BI102" s="272">
        <x:v>2463649</x:v>
      </x:c>
      <x:c r="BJ102" s="274">
        <x:v>692.653503417969</x:v>
      </x:c>
      <x:c r="BK102" s="264">
        <x:v>0.068363144993782</x:v>
      </x:c>
      <x:c r="BL102" s="274">
        <x:v>1166.36730957031</x:v>
      </x:c>
      <x:c r="BM102" s="264">
        <x:v>0.0844999998807907</x:v>
      </x:c>
      <x:c r="BN102" s="262">
        <x:v>69926625280</x:v>
      </x:c>
      <x:c r="BO102" s="312">
        <x:v>896978240</x:v>
      </x:c>
      <x:c r="BP102" s="270">
        <x:v>8.09510248958256</x:v>
      </x:c>
      <x:c r="BQ102" s="266">
        <x:v>36</x:v>
      </x:c>
      <x:c r="BR102" s="330">
        <x:v>924970</x:v>
      </x:c>
      <x:c r="BS102" s="274">
        <x:v>694.834777832031</x:v>
      </x:c>
      <x:c r="BT102" s="264">
        <x:v>0.0692188814282417</x:v>
      </x:c>
      <x:c r="BU102" s="274">
        <x:v>1104.58203125</x:v>
      </x:c>
      <x:c r="BV102" s="264">
        <x:v>0.0722000002861023</x:v>
      </x:c>
      <x:c r="BW102" s="262">
        <x:v>22264188928</x:v>
      </x:c>
      <x:c r="BX102" s="237"/>
      <x:c r="BY102" s="237"/>
      <x:c r="BZ102" s="237"/>
      <x:c r="CA102" s="237"/>
    </x:row>
    <x:row r="103">
      <x:c r="B103" s="145" t="s">
        <x:v>91</x:v>
      </x:c>
      <x:c r="C103" s="288">
        <x:v>182489424</x:v>
      </x:c>
      <x:c r="D103" s="249">
        <x:v>1.80103119754534</x:v>
      </x:c>
      <x:c r="E103" s="244">
        <x:v>42</x:v>
      </x:c>
      <x:c r="F103" s="259">
        <x:v>1181157</x:v>
      </x:c>
      <x:c r="G103" s="253">
        <x:v>261.731750488281</x:v>
      </x:c>
      <x:c r="H103" s="242">
        <x:v>0.0738085955381393</x:v>
      </x:c>
      <x:c r="I103" s="253">
        <x:v>263.36328125</x:v>
      </x:c>
      <x:c r="J103" s="242">
        <x:v>0.0778999999165535</x:v>
      </x:c>
      <x:c r="K103" s="254">
        <x:v>39009038336</x:v>
      </x:c>
      <x:c r="L103" s="315">
        <x:v>1100000</x:v>
      </x:c>
      <x:c r="M103" s="249">
        <x:v>2.70729298436932</x:v>
      </x:c>
      <x:c r="N103" s="244">
        <x:v>1</x:v>
      </x:c>
      <x:c r="O103" s="310">
        <x:v>6560</x:v>
      </x:c>
      <x:c r="P103" s="253">
        <x:v>201.97492980957</x:v>
      </x:c>
      <x:c r="Q103" s="242">
        <x:v>0.0739337429404259</x:v>
      </x:c>
      <x:c r="R103" s="253">
        <x:v>167.682922363281</x:v>
      </x:c>
      <x:c r="S103" s="95"/>
      <x:c r="T103" s="254">
        <x:v>3240673280</x:v>
      </x:c>
      <x:c r="U103" s="315">
        <x:v>19902500</x:v>
      </x:c>
      <x:c r="V103" s="242">
        <x:v>0.953438717025364</x:v>
      </x:c>
      <x:c r="W103" s="244">
        <x:v>23</x:v>
      </x:c>
      <x:c r="X103" s="251">
        <x:v>530268</x:v>
      </x:c>
      <x:c r="Y103" s="253">
        <x:v>270.085174560547</x:v>
      </x:c>
      <x:c r="Z103" s="242">
        <x:v>0.073719821870327</x:v>
      </x:c>
      <x:c r="AA103" s="253">
        <x:v>178.565017700195</x:v>
      </x:c>
      <x:c r="AB103" s="242">
        <x:v>0.0778999999165535</x:v>
      </x:c>
      <x:c r="AC103" s="254">
        <x:v>27266367488</x:v>
      </x:c>
      <x:c r="AD103" s="288">
        <x:v>161486912</x:v>
      </x:c>
      <x:c r="AE103" s="249">
        <x:v>3.68319725688772</x:v>
      </x:c>
      <x:c r="AF103" s="244">
        <x:v>18</x:v>
      </x:c>
      <x:c r="AG103" s="251">
        <x:v>644329</x:v>
      </x:c>
      <x:c r="AH103" s="253">
        <x:v>265.335693359375</x:v>
      </x:c>
      <x:c r="AI103" s="242">
        <x:v>0.0740256160497665</x:v>
      </x:c>
      <x:c r="AJ103" s="253">
        <x:v>280.895172119141</x:v>
      </x:c>
      <x:c r="AK103" s="95"/>
      <x:c r="AL103" s="255">
        <x:v>8501998080</x:v>
      </x:c>
      <x:c r="AM103" s="237" t="s">
        <x:v>179</x:v>
      </x:c>
      <x:c r="AN103" s="262">
        <x:v>1897437440</x:v>
      </x:c>
      <x:c r="AO103" s="270">
        <x:v>1.67523035251946</x:v>
      </x:c>
      <x:c r="AP103" s="266">
        <x:v>95</x:v>
      </x:c>
      <x:c r="AQ103" s="272">
        <x:v>3490748</x:v>
      </x:c>
      <x:c r="AR103" s="274">
        <x:v>674.004028320313</x:v>
      </x:c>
      <x:c r="AS103" s="264">
        <x:v>0.0692186951637268</x:v>
      </x:c>
      <x:c r="AT103" s="274">
        <x:v>1054.14282226563</x:v>
      </x:c>
      <x:c r="AU103" s="264">
        <x:v>0.0844999998807907</x:v>
      </x:c>
      <x:c r="AV103" s="268">
        <x:v>100454940672</x:v>
      </x:c>
      <x:c r="AW103" s="312">
        <x:v>444004992</x:v>
      </x:c>
      <x:c r="AX103" s="270">
        <x:v>4.70702768481898</x:v>
      </x:c>
      <x:c r="AY103" s="266">
        <x:v>30</x:v>
      </x:c>
      <x:c r="AZ103" s="272">
        <x:v>1313654</x:v>
      </x:c>
      <x:c r="BA103" s="274">
        <x:v>516.436584472656</x:v>
      </x:c>
      <x:c r="BB103" s="264">
        <x:v>0.0747161060571671</x:v>
      </x:c>
      <x:c r="BC103" s="274">
        <x:v>917.286987304688</x:v>
      </x:c>
      <x:c r="BD103" s="264">
        <x:v>0.0729999989271164</x:v>
      </x:c>
      <x:c r="BE103" s="262">
        <x:v>8286188544</x:v>
      </x:c>
      <x:c r="BF103" s="262">
        <x:v>1183223040</x:v>
      </x:c>
      <x:c r="BG103" s="270">
        <x:v>1.30001062108289</x:v>
      </x:c>
      <x:c r="BH103" s="266">
        <x:v>50</x:v>
      </x:c>
      <x:c r="BI103" s="272">
        <x:v>2463649</x:v>
      </x:c>
      <x:c r="BJ103" s="274">
        <x:v>692.653503417969</x:v>
      </x:c>
      <x:c r="BK103" s="264">
        <x:v>0.068363144993782</x:v>
      </x:c>
      <x:c r="BL103" s="274">
        <x:v>1166.36730957031</x:v>
      </x:c>
      <x:c r="BM103" s="264">
        <x:v>0.0844999998807907</x:v>
      </x:c>
      <x:c r="BN103" s="262">
        <x:v>69926625280</x:v>
      </x:c>
      <x:c r="BO103" s="312">
        <x:v>896978240</x:v>
      </x:c>
      <x:c r="BP103" s="270">
        <x:v>8.09510248958256</x:v>
      </x:c>
      <x:c r="BQ103" s="266">
        <x:v>36</x:v>
      </x:c>
      <x:c r="BR103" s="330">
        <x:v>924970</x:v>
      </x:c>
      <x:c r="BS103" s="274">
        <x:v>694.834777832031</x:v>
      </x:c>
      <x:c r="BT103" s="264">
        <x:v>0.0692188814282417</x:v>
      </x:c>
      <x:c r="BU103" s="274">
        <x:v>1104.58203125</x:v>
      </x:c>
      <x:c r="BV103" s="264">
        <x:v>0.0722000002861023</x:v>
      </x:c>
      <x:c r="BW103" s="262">
        <x:v>22264188928</x:v>
      </x:c>
      <x:c r="BX103" s="237"/>
      <x:c r="BY103" s="237"/>
      <x:c r="BZ103" s="237"/>
      <x:c r="CA103" s="237"/>
    </x:row>
    <x:row r="104">
      <x:c r="B104" s="146" t="s">
        <x:v>92</x:v>
      </x:c>
      <x:c r="C104" s="286">
        <x:v>156546704</x:v>
      </x:c>
      <x:c r="D104" s="280">
        <x:v>1.80678396938663</x:v>
      </x:c>
      <x:c r="E104" s="277">
        <x:v>47</x:v>
      </x:c>
      <x:c r="F104" s="313">
        <x:v>744098</x:v>
      </x:c>
      <x:c r="G104" s="282">
        <x:v>255.720153808594</x:v>
      </x:c>
      <x:c r="H104" s="276">
        <x:v>0.0752832144498825</x:v>
      </x:c>
      <x:c r="I104" s="282">
        <x:v>249.205184936523</x:v>
      </x:c>
      <x:c r="J104" s="276">
        <x:v>0.0895000025629997</x:v>
      </x:c>
      <x:c r="K104" s="283">
        <x:v>38113054720</x:v>
      </x:c>
      <x:c r="L104" s="316">
        <x:v>14750406</x:v>
      </x:c>
      <x:c r="M104" s="280">
        <x:v>1.40912302109503</x:v>
      </x:c>
      <x:c r="N104" s="277">
        <x:v>2</x:v>
      </x:c>
      <x:c r="O104" s="324">
        <x:v>42775</x:v>
      </x:c>
      <x:c r="P104" s="282">
        <x:v>199.540817260742</x:v>
      </x:c>
      <x:c r="Q104" s="276">
        <x:v>0.0750452727079391</x:v>
      </x:c>
      <x:c r="R104" s="282">
        <x:v>368.990783691406</x:v>
      </x:c>
      <x:c r="S104" s="102"/>
      <x:c r="T104" s="283">
        <x:v>3201618176</x:v>
      </x:c>
      <x:c r="U104" s="286">
        <x:v>106140832</x:v>
      </x:c>
      <x:c r="V104" s="276">
        <x:v>0.951815932036794</x:v>
      </x:c>
      <x:c r="W104" s="277">
        <x:v>26</x:v>
      </x:c>
      <x:c r="X104" s="313">
        <x:v>445483</x:v>
      </x:c>
      <x:c r="Y104" s="282">
        <x:v>263.529632568359</x:v>
      </x:c>
      <x:c r="Z104" s="276">
        <x:v>0.0752370655536652</x:v>
      </x:c>
      <x:c r="AA104" s="282">
        <x:v>250.936416625977</x:v>
      </x:c>
      <x:c r="AB104" s="102"/>
      <x:c r="AC104" s="283">
        <x:v>26604556288</x:v>
      </x:c>
      <x:c r="AD104" s="316">
        <x:v>35655472</x:v>
      </x:c>
      <x:c r="AE104" s="280">
        <x:v>8.1341998989304</x:v>
      </x:c>
      <x:c r="AF104" s="277">
        <x:v>19</x:v>
      </x:c>
      <x:c r="AG104" s="313">
        <x:v>255840</x:v>
      </x:c>
      <x:c r="AH104" s="282">
        <x:v>259.246337890625</x:v>
      </x:c>
      <x:c r="AI104" s="276">
        <x:v>0.0755477696657181</x:v>
      </x:c>
      <x:c r="AJ104" s="282">
        <x:v>215.792953491211</x:v>
      </x:c>
      <x:c r="AK104" s="276">
        <x:v>0.0895000025629997</x:v>
      </x:c>
      <x:c r="AL104" s="284">
        <x:v>8306880512</x:v>
      </x:c>
      <x:c r="AM104" s="237" t="s">
        <x:v>179</x:v>
      </x:c>
      <x:c r="AN104" s="262">
        <x:v>1897437440</x:v>
      </x:c>
      <x:c r="AO104" s="270">
        <x:v>1.67523035251946</x:v>
      </x:c>
      <x:c r="AP104" s="266">
        <x:v>95</x:v>
      </x:c>
      <x:c r="AQ104" s="272">
        <x:v>3490748</x:v>
      </x:c>
      <x:c r="AR104" s="274">
        <x:v>674.004028320313</x:v>
      </x:c>
      <x:c r="AS104" s="264">
        <x:v>0.0692186951637268</x:v>
      </x:c>
      <x:c r="AT104" s="274">
        <x:v>1054.14282226563</x:v>
      </x:c>
      <x:c r="AU104" s="264">
        <x:v>0.0844999998807907</x:v>
      </x:c>
      <x:c r="AV104" s="268">
        <x:v>100454940672</x:v>
      </x:c>
      <x:c r="AW104" s="312">
        <x:v>444004992</x:v>
      </x:c>
      <x:c r="AX104" s="270">
        <x:v>4.70702768481898</x:v>
      </x:c>
      <x:c r="AY104" s="266">
        <x:v>30</x:v>
      </x:c>
      <x:c r="AZ104" s="272">
        <x:v>1313654</x:v>
      </x:c>
      <x:c r="BA104" s="274">
        <x:v>516.436584472656</x:v>
      </x:c>
      <x:c r="BB104" s="264">
        <x:v>0.0747161060571671</x:v>
      </x:c>
      <x:c r="BC104" s="274">
        <x:v>917.286987304688</x:v>
      </x:c>
      <x:c r="BD104" s="264">
        <x:v>0.0729999989271164</x:v>
      </x:c>
      <x:c r="BE104" s="262">
        <x:v>8286188544</x:v>
      </x:c>
      <x:c r="BF104" s="262">
        <x:v>1183223040</x:v>
      </x:c>
      <x:c r="BG104" s="270">
        <x:v>1.30001062108289</x:v>
      </x:c>
      <x:c r="BH104" s="266">
        <x:v>50</x:v>
      </x:c>
      <x:c r="BI104" s="272">
        <x:v>2463649</x:v>
      </x:c>
      <x:c r="BJ104" s="274">
        <x:v>692.653503417969</x:v>
      </x:c>
      <x:c r="BK104" s="264">
        <x:v>0.068363144993782</x:v>
      </x:c>
      <x:c r="BL104" s="274">
        <x:v>1166.36730957031</x:v>
      </x:c>
      <x:c r="BM104" s="264">
        <x:v>0.0844999998807907</x:v>
      </x:c>
      <x:c r="BN104" s="262">
        <x:v>69926625280</x:v>
      </x:c>
      <x:c r="BO104" s="312">
        <x:v>896978240</x:v>
      </x:c>
      <x:c r="BP104" s="270">
        <x:v>8.09510248958256</x:v>
      </x:c>
      <x:c r="BQ104" s="266">
        <x:v>36</x:v>
      </x:c>
      <x:c r="BR104" s="330">
        <x:v>924970</x:v>
      </x:c>
      <x:c r="BS104" s="274">
        <x:v>694.834777832031</x:v>
      </x:c>
      <x:c r="BT104" s="264">
        <x:v>0.0692188814282417</x:v>
      </x:c>
      <x:c r="BU104" s="274">
        <x:v>1104.58203125</x:v>
      </x:c>
      <x:c r="BV104" s="264">
        <x:v>0.0722000002861023</x:v>
      </x:c>
      <x:c r="BW104" s="262">
        <x:v>22264188928</x:v>
      </x:c>
      <x:c r="BX104" s="237"/>
      <x:c r="BY104" s="237"/>
      <x:c r="BZ104" s="237"/>
      <x:c r="CA104" s="237"/>
    </x:row>
    <x:row r="105">
      <x:c r="B105" s="145" t="s">
        <x:v>93</x:v>
      </x:c>
      <x:c r="C105" s="288">
        <x:v>195376080</x:v>
      </x:c>
      <x:c r="D105" s="249">
        <x:v>1.12688170593315</x:v>
      </x:c>
      <x:c r="E105" s="244">
        <x:v>33</x:v>
      </x:c>
      <x:c r="F105" s="251">
        <x:v>585906</x:v>
      </x:c>
      <x:c r="G105" s="253">
        <x:v>248.253616333008</x:v>
      </x:c>
      <x:c r="H105" s="242">
        <x:v>0.0771092176437378</x:v>
      </x:c>
      <x:c r="I105" s="253">
        <x:v>357.897216796875</x:v>
      </x:c>
      <x:c r="J105" s="95"/>
      <x:c r="K105" s="254">
        <x:v>37000228864</x:v>
      </x:c>
      <x:c r="L105" s="315">
        <x:v>2495000</x:v>
      </x:c>
      <x:c r="M105" s="242">
        <x:v>0.284103356203738</x:v>
      </x:c>
      <x:c r="N105" s="244">
        <x:v>2</x:v>
      </x:c>
      <x:c r="O105" s="310">
        <x:v>8310</x:v>
      </x:c>
      <x:c r="P105" s="253">
        <x:v>192.206741333008</x:v>
      </x:c>
      <x:c r="Q105" s="242">
        <x:v>0.0771845504641533</x:v>
      </x:c>
      <x:c r="R105" s="253">
        <x:v>300.240661621094</x:v>
      </x:c>
      <x:c r="S105" s="95"/>
      <x:c r="T105" s="254">
        <x:v>3083943424</x:v>
      </x:c>
      <x:c r="U105" s="288">
        <x:v>129641232</x:v>
      </x:c>
      <x:c r="V105" s="249">
        <x:v>1.36514330301207</x:v>
      </x:c>
      <x:c r="W105" s="244">
        <x:v>17</x:v>
      </x:c>
      <x:c r="X105" s="251">
        <x:v>331997</x:v>
      </x:c>
      <x:c r="Y105" s="253">
        <x:v>256.439910888672</x:v>
      </x:c>
      <x:c r="Z105" s="242">
        <x:v>0.0769381150603294</x:v>
      </x:c>
      <x:c r="AA105" s="253">
        <x:v>394.023529052734</x:v>
      </x:c>
      <x:c r="AB105" s="95"/>
      <x:c r="AC105" s="254">
        <x:v>25888817152</x:v>
      </x:c>
      <x:c r="AD105" s="315">
        <x:v>54900000</x:v>
      </x:c>
      <x:c r="AE105" s="242">
        <x:v>0.850155302819428</x:v>
      </x:c>
      <x:c r="AF105" s="244">
        <x:v>13</x:v>
      </x:c>
      <x:c r="AG105" s="251">
        <x:v>181230</x:v>
      </x:c>
      <x:c r="AH105" s="253">
        <x:v>250.526290893555</x:v>
      </x:c>
      <x:c r="AI105" s="242">
        <x:v>0.0776105746626854</x:v>
      </x:c>
      <x:c r="AJ105" s="253">
        <x:v>380.715942382813</x:v>
      </x:c>
      <x:c r="AK105" s="95"/>
      <x:c r="AL105" s="255">
        <x:v>8027468800</x:v>
      </x:c>
      <x:c r="AM105" s="237" t="s">
        <x:v>179</x:v>
      </x:c>
      <x:c r="AN105" s="262">
        <x:v>1897437440</x:v>
      </x:c>
      <x:c r="AO105" s="270">
        <x:v>1.67523035251946</x:v>
      </x:c>
      <x:c r="AP105" s="266">
        <x:v>95</x:v>
      </x:c>
      <x:c r="AQ105" s="272">
        <x:v>3490748</x:v>
      </x:c>
      <x:c r="AR105" s="274">
        <x:v>674.004028320313</x:v>
      </x:c>
      <x:c r="AS105" s="264">
        <x:v>0.0692186951637268</x:v>
      </x:c>
      <x:c r="AT105" s="274">
        <x:v>1054.14282226563</x:v>
      </x:c>
      <x:c r="AU105" s="264">
        <x:v>0.0844999998807907</x:v>
      </x:c>
      <x:c r="AV105" s="268">
        <x:v>100454940672</x:v>
      </x:c>
      <x:c r="AW105" s="312">
        <x:v>444004992</x:v>
      </x:c>
      <x:c r="AX105" s="270">
        <x:v>4.70702768481898</x:v>
      </x:c>
      <x:c r="AY105" s="266">
        <x:v>30</x:v>
      </x:c>
      <x:c r="AZ105" s="272">
        <x:v>1313654</x:v>
      </x:c>
      <x:c r="BA105" s="274">
        <x:v>516.436584472656</x:v>
      </x:c>
      <x:c r="BB105" s="264">
        <x:v>0.0747161060571671</x:v>
      </x:c>
      <x:c r="BC105" s="274">
        <x:v>917.286987304688</x:v>
      </x:c>
      <x:c r="BD105" s="264">
        <x:v>0.0729999989271164</x:v>
      </x:c>
      <x:c r="BE105" s="262">
        <x:v>8286188544</x:v>
      </x:c>
      <x:c r="BF105" s="262">
        <x:v>1183223040</x:v>
      </x:c>
      <x:c r="BG105" s="270">
        <x:v>1.30001062108289</x:v>
      </x:c>
      <x:c r="BH105" s="266">
        <x:v>50</x:v>
      </x:c>
      <x:c r="BI105" s="272">
        <x:v>2463649</x:v>
      </x:c>
      <x:c r="BJ105" s="274">
        <x:v>692.653503417969</x:v>
      </x:c>
      <x:c r="BK105" s="264">
        <x:v>0.068363144993782</x:v>
      </x:c>
      <x:c r="BL105" s="274">
        <x:v>1166.36730957031</x:v>
      </x:c>
      <x:c r="BM105" s="264">
        <x:v>0.0844999998807907</x:v>
      </x:c>
      <x:c r="BN105" s="262">
        <x:v>69926625280</x:v>
      </x:c>
      <x:c r="BO105" s="312">
        <x:v>896978240</x:v>
      </x:c>
      <x:c r="BP105" s="270">
        <x:v>8.09510248958256</x:v>
      </x:c>
      <x:c r="BQ105" s="266">
        <x:v>36</x:v>
      </x:c>
      <x:c r="BR105" s="330">
        <x:v>924970</x:v>
      </x:c>
      <x:c r="BS105" s="274">
        <x:v>694.834777832031</x:v>
      </x:c>
      <x:c r="BT105" s="264">
        <x:v>0.0692188814282417</x:v>
      </x:c>
      <x:c r="BU105" s="274">
        <x:v>1104.58203125</x:v>
      </x:c>
      <x:c r="BV105" s="264">
        <x:v>0.0722000002861023</x:v>
      </x:c>
      <x:c r="BW105" s="262">
        <x:v>22264188928</x:v>
      </x:c>
      <x:c r="BX105" s="237"/>
      <x:c r="BY105" s="237"/>
      <x:c r="BZ105" s="237"/>
      <x:c r="CA105" s="237"/>
    </x:row>
    <x:row r="106">
      <x:c r="B106" s="146" t="s">
        <x:v>94</x:v>
      </x:c>
      <x:c r="C106" s="286">
        <x:v>114146488</x:v>
      </x:c>
      <x:c r="D106" s="276">
        <x:v>0.119418791849799</x:v>
      </x:c>
      <x:c r="E106" s="277">
        <x:v>31</x:v>
      </x:c>
      <x:c r="F106" s="313">
        <x:v>677588</x:v>
      </x:c>
      <x:c r="G106" s="282">
        <x:v>241.104736328125</x:v>
      </x:c>
      <x:c r="H106" s="276">
        <x:v>0.0790468752384186</x:v>
      </x:c>
      <x:c r="I106" s="282">
        <x:v>203.637741088867</x:v>
      </x:c>
      <x:c r="J106" s="276">
        <x:v>0.0743333324790001</x:v>
      </x:c>
      <x:c r="K106" s="283">
        <x:v>35934744576</x:v>
      </x:c>
      <x:c r="L106" s="316">
        <x:v>12250883</x:v>
      </x:c>
      <x:c r="M106" s="276">
        <x:v>0.18920188685426</x:v>
      </x:c>
      <x:c r="N106" s="277">
        <x:v>4</x:v>
      </x:c>
      <x:c r="O106" s="313">
        <x:v>141198</x:v>
      </x:c>
      <x:c r="P106" s="282">
        <x:v>189.368927001953</x:v>
      </x:c>
      <x:c r="Q106" s="276">
        <x:v>0.0785712972283363</x:v>
      </x:c>
      <x:c r="R106" s="282">
        <x:v>200.184371948242</x:v>
      </x:c>
      <x:c r="S106" s="276">
        <x:v>0.0625</x:v>
      </x:c>
      <x:c r="T106" s="283">
        <x:v>3038411008</x:v>
      </x:c>
      <x:c r="U106" s="316">
        <x:v>56383608</x:v>
      </x:c>
      <x:c r="V106" s="276">
        <x:v>0.120098502240695</x:v>
      </x:c>
      <x:c r="W106" s="277">
        <x:v>19</x:v>
      </x:c>
      <x:c r="X106" s="313">
        <x:v>409838</x:v>
      </x:c>
      <x:c r="Y106" s="282">
        <x:v>248.029357910156</x:v>
      </x:c>
      <x:c r="Z106" s="276">
        <x:v>0.0790465921163559</x:v>
      </x:c>
      <x:c r="AA106" s="282">
        <x:v>138.956314086914</x:v>
      </x:c>
      <x:c r="AB106" s="276">
        <x:v>0.0802500024437904</x:v>
      </x:c>
      <x:c r="AC106" s="283">
        <x:v>25039730688</x:v>
      </x:c>
      <x:c r="AD106" s="316">
        <x:v>45512000</x:v>
      </x:c>
      <x:c r="AE106" s="276">
        <x:v>0.106850799580029</x:v>
      </x:c>
      <x:c r="AF106" s="277">
        <x:v>8</x:v>
      </x:c>
      <x:c r="AG106" s="313">
        <x:v>126552</x:v>
      </x:c>
      <x:c r="AH106" s="282">
        <x:v>245.193801879883</x:v>
      </x:c>
      <x:c r="AI106" s="276">
        <x:v>0.0792858898639679</x:v>
      </x:c>
      <x:c r="AJ106" s="282">
        <x:v>486.374420166016</x:v>
      </x:c>
      <x:c r="AK106" s="102"/>
      <x:c r="AL106" s="284">
        <x:v>7856603136</x:v>
      </x:c>
      <x:c r="AM106" s="237" t="s">
        <x:v>179</x:v>
      </x:c>
      <x:c r="AN106" s="262">
        <x:v>1897437440</x:v>
      </x:c>
      <x:c r="AO106" s="270">
        <x:v>1.67523035251946</x:v>
      </x:c>
      <x:c r="AP106" s="266">
        <x:v>95</x:v>
      </x:c>
      <x:c r="AQ106" s="272">
        <x:v>3490748</x:v>
      </x:c>
      <x:c r="AR106" s="274">
        <x:v>674.004028320313</x:v>
      </x:c>
      <x:c r="AS106" s="264">
        <x:v>0.0692186951637268</x:v>
      </x:c>
      <x:c r="AT106" s="274">
        <x:v>1054.14282226563</x:v>
      </x:c>
      <x:c r="AU106" s="264">
        <x:v>0.0844999998807907</x:v>
      </x:c>
      <x:c r="AV106" s="268">
        <x:v>100454940672</x:v>
      </x:c>
      <x:c r="AW106" s="312">
        <x:v>444004992</x:v>
      </x:c>
      <x:c r="AX106" s="270">
        <x:v>4.70702768481898</x:v>
      </x:c>
      <x:c r="AY106" s="266">
        <x:v>30</x:v>
      </x:c>
      <x:c r="AZ106" s="272">
        <x:v>1313654</x:v>
      </x:c>
      <x:c r="BA106" s="274">
        <x:v>516.436584472656</x:v>
      </x:c>
      <x:c r="BB106" s="264">
        <x:v>0.0747161060571671</x:v>
      </x:c>
      <x:c r="BC106" s="274">
        <x:v>917.286987304688</x:v>
      </x:c>
      <x:c r="BD106" s="264">
        <x:v>0.0729999989271164</x:v>
      </x:c>
      <x:c r="BE106" s="262">
        <x:v>8286188544</x:v>
      </x:c>
      <x:c r="BF106" s="262">
        <x:v>1183223040</x:v>
      </x:c>
      <x:c r="BG106" s="270">
        <x:v>1.30001062108289</x:v>
      </x:c>
      <x:c r="BH106" s="266">
        <x:v>50</x:v>
      </x:c>
      <x:c r="BI106" s="272">
        <x:v>2463649</x:v>
      </x:c>
      <x:c r="BJ106" s="274">
        <x:v>692.653503417969</x:v>
      </x:c>
      <x:c r="BK106" s="264">
        <x:v>0.068363144993782</x:v>
      </x:c>
      <x:c r="BL106" s="274">
        <x:v>1166.36730957031</x:v>
      </x:c>
      <x:c r="BM106" s="264">
        <x:v>0.0844999998807907</x:v>
      </x:c>
      <x:c r="BN106" s="262">
        <x:v>69926625280</x:v>
      </x:c>
      <x:c r="BO106" s="312">
        <x:v>896978240</x:v>
      </x:c>
      <x:c r="BP106" s="270">
        <x:v>8.09510248958256</x:v>
      </x:c>
      <x:c r="BQ106" s="266">
        <x:v>36</x:v>
      </x:c>
      <x:c r="BR106" s="330">
        <x:v>924970</x:v>
      </x:c>
      <x:c r="BS106" s="274">
        <x:v>694.834777832031</x:v>
      </x:c>
      <x:c r="BT106" s="264">
        <x:v>0.0692188814282417</x:v>
      </x:c>
      <x:c r="BU106" s="274">
        <x:v>1104.58203125</x:v>
      </x:c>
      <x:c r="BV106" s="264">
        <x:v>0.0722000002861023</x:v>
      </x:c>
      <x:c r="BW106" s="262">
        <x:v>22264188928</x:v>
      </x:c>
      <x:c r="BX106" s="237"/>
      <x:c r="BY106" s="237"/>
      <x:c r="BZ106" s="237"/>
      <x:c r="CA106" s="237"/>
    </x:row>
    <x:row r="107">
      <x:c r="B107" s="145" t="s">
        <x:v>95</x:v>
      </x:c>
      <x:c r="C107" s="315">
        <x:v>64922700</x:v>
      </x:c>
      <x:c r="D107" s="242">
        <x:v>-0.645202298565739</x:v>
      </x:c>
      <x:c r="E107" s="244">
        <x:v>32</x:v>
      </x:c>
      <x:c r="F107" s="251">
        <x:v>414944</x:v>
      </x:c>
      <x:c r="G107" s="253">
        <x:v>233.626998901367</x:v>
      </x:c>
      <x:c r="H107" s="242">
        <x:v>0.0811895355582237</x:v>
      </x:c>
      <x:c r="I107" s="253">
        <x:v>174.76628112793</x:v>
      </x:c>
      <x:c r="J107" s="242">
        <x:v>0.0350000001490116</x:v>
      </x:c>
      <x:c r="K107" s="254">
        <x:v>34820247552</x:v>
      </x:c>
      <x:c r="L107" s="368">
        <x:v>710500</x:v>
      </x:c>
      <x:c r="M107" s="242">
        <x:v>-0.732817507850691</x:v>
      </x:c>
      <x:c r="N107" s="244">
        <x:v>2</x:v>
      </x:c>
      <x:c r="O107" s="310">
        <x:v>2203</x:v>
      </x:c>
      <x:c r="P107" s="253">
        <x:v>183.103149414063</x:v>
      </x:c>
      <x:c r="Q107" s="242">
        <x:v>0.0807968080043793</x:v>
      </x:c>
      <x:c r="R107" s="253">
        <x:v>322.514739990234</x:v>
      </x:c>
      <x:c r="S107" s="95"/>
      <x:c r="T107" s="254">
        <x:v>2937876992</x:v>
      </x:c>
      <x:c r="U107" s="315">
        <x:v>12479700</x:v>
      </x:c>
      <x:c r="V107" s="242">
        <x:v>-0.67922496735731</x:v>
      </x:c>
      <x:c r="W107" s="244">
        <x:v>17</x:v>
      </x:c>
      <x:c r="X107" s="310">
        <x:v>52415</x:v>
      </x:c>
      <x:c r="Y107" s="253">
        <x:v>240.343215942383</x:v>
      </x:c>
      <x:c r="Z107" s="242">
        <x:v>0.0811999887228012</x:v>
      </x:c>
      <x:c r="AA107" s="253">
        <x:v>253.112258911133</x:v>
      </x:c>
      <x:c r="AB107" s="260">
        <x:v>0.0350000001490116</x:v>
      </x:c>
      <x:c r="AC107" s="254">
        <x:v>24263778304</x:v>
      </x:c>
      <x:c r="AD107" s="315">
        <x:v>51732500</x:v>
      </x:c>
      <x:c r="AE107" s="242">
        <x:v>-0.486338489896397</x:v>
      </x:c>
      <x:c r="AF107" s="244">
        <x:v>13</x:v>
      </x:c>
      <x:c r="AG107" s="251">
        <x:v>360326</x:v>
      </x:c>
      <x:c r="AH107" s="253">
        <x:v>237.765762329102</x:v>
      </x:c>
      <x:c r="AI107" s="242">
        <x:v>0.0813532620668411</x:v>
      </x:c>
      <x:c r="AJ107" s="253">
        <x:v>161.676696777344</x:v>
      </x:c>
      <x:c r="AK107" s="95"/>
      <x:c r="AL107" s="255">
        <x:v>7618590720</x:v>
      </x:c>
      <x:c r="AM107" s="237" t="s">
        <x:v>179</x:v>
      </x:c>
      <x:c r="AN107" s="262">
        <x:v>1897437440</x:v>
      </x:c>
      <x:c r="AO107" s="270">
        <x:v>1.67523035251946</x:v>
      </x:c>
      <x:c r="AP107" s="266">
        <x:v>95</x:v>
      </x:c>
      <x:c r="AQ107" s="272">
        <x:v>3490748</x:v>
      </x:c>
      <x:c r="AR107" s="274">
        <x:v>674.004028320313</x:v>
      </x:c>
      <x:c r="AS107" s="264">
        <x:v>0.0692186951637268</x:v>
      </x:c>
      <x:c r="AT107" s="274">
        <x:v>1054.14282226563</x:v>
      </x:c>
      <x:c r="AU107" s="264">
        <x:v>0.0844999998807907</x:v>
      </x:c>
      <x:c r="AV107" s="268">
        <x:v>100454940672</x:v>
      </x:c>
      <x:c r="AW107" s="312">
        <x:v>444004992</x:v>
      </x:c>
      <x:c r="AX107" s="270">
        <x:v>4.70702768481898</x:v>
      </x:c>
      <x:c r="AY107" s="266">
        <x:v>30</x:v>
      </x:c>
      <x:c r="AZ107" s="272">
        <x:v>1313654</x:v>
      </x:c>
      <x:c r="BA107" s="274">
        <x:v>516.436584472656</x:v>
      </x:c>
      <x:c r="BB107" s="264">
        <x:v>0.0747161060571671</x:v>
      </x:c>
      <x:c r="BC107" s="274">
        <x:v>917.286987304688</x:v>
      </x:c>
      <x:c r="BD107" s="264">
        <x:v>0.0729999989271164</x:v>
      </x:c>
      <x:c r="BE107" s="262">
        <x:v>8286188544</x:v>
      </x:c>
      <x:c r="BF107" s="262">
        <x:v>1183223040</x:v>
      </x:c>
      <x:c r="BG107" s="270">
        <x:v>1.30001062108289</x:v>
      </x:c>
      <x:c r="BH107" s="266">
        <x:v>50</x:v>
      </x:c>
      <x:c r="BI107" s="272">
        <x:v>2463649</x:v>
      </x:c>
      <x:c r="BJ107" s="274">
        <x:v>692.653503417969</x:v>
      </x:c>
      <x:c r="BK107" s="264">
        <x:v>0.068363144993782</x:v>
      </x:c>
      <x:c r="BL107" s="274">
        <x:v>1166.36730957031</x:v>
      </x:c>
      <x:c r="BM107" s="264">
        <x:v>0.0844999998807907</x:v>
      </x:c>
      <x:c r="BN107" s="262">
        <x:v>69926625280</x:v>
      </x:c>
      <x:c r="BO107" s="312">
        <x:v>896978240</x:v>
      </x:c>
      <x:c r="BP107" s="270">
        <x:v>8.09510248958256</x:v>
      </x:c>
      <x:c r="BQ107" s="266">
        <x:v>36</x:v>
      </x:c>
      <x:c r="BR107" s="330">
        <x:v>924970</x:v>
      </x:c>
      <x:c r="BS107" s="274">
        <x:v>694.834777832031</x:v>
      </x:c>
      <x:c r="BT107" s="264">
        <x:v>0.0692188814282417</x:v>
      </x:c>
      <x:c r="BU107" s="274">
        <x:v>1104.58203125</x:v>
      </x:c>
      <x:c r="BV107" s="264">
        <x:v>0.0722000002861023</x:v>
      </x:c>
      <x:c r="BW107" s="262">
        <x:v>22264188928</x:v>
      </x:c>
      <x:c r="BX107" s="237"/>
      <x:c r="BY107" s="237"/>
      <x:c r="BZ107" s="237"/>
      <x:c r="CA107" s="237"/>
    </x:row>
    <x:row r="108">
      <x:c r="B108" s="146" t="s">
        <x:v>96</x:v>
      </x:c>
      <x:c r="C108" s="316">
        <x:v>81151544</x:v>
      </x:c>
      <x:c r="D108" s="276">
        <x:v>-0.827660569716191</x:v>
      </x:c>
      <x:c r="E108" s="277">
        <x:v>33</x:v>
      </x:c>
      <x:c r="F108" s="313">
        <x:v>383054</x:v>
      </x:c>
      <x:c r="G108" s="282">
        <x:v>235.049942016602</x:v>
      </x:c>
      <x:c r="H108" s="276">
        <x:v>0.081409640610218</x:v>
      </x:c>
      <x:c r="I108" s="282">
        <x:v>419.407318115234</x:v>
      </x:c>
      <x:c r="J108" s="276">
        <x:v>0.0700666680932045</x:v>
      </x:c>
      <x:c r="K108" s="283">
        <x:v>35032326144</x:v>
      </x:c>
      <x:c r="L108" s="316">
        <x:v>3540000</x:v>
      </x:c>
      <x:c r="M108" s="276">
        <x:v>-0.939364163287644</x:v>
      </x:c>
      <x:c r="N108" s="277">
        <x:v>3</x:v>
      </x:c>
      <x:c r="O108" s="324">
        <x:v>15788</x:v>
      </x:c>
      <x:c r="P108" s="282">
        <x:v>184.506561279297</x:v>
      </x:c>
      <x:c r="Q108" s="276">
        <x:v>0.0809551030397415</x:v>
      </x:c>
      <x:c r="R108" s="282">
        <x:v>224.220932006836</x:v>
      </x:c>
      <x:c r="S108" s="102"/>
      <x:c r="T108" s="283">
        <x:v>2960394752</x:v>
      </x:c>
      <x:c r="U108" s="316">
        <x:v>73889544</x:v>
      </x:c>
      <x:c r="V108" s="276">
        <x:v>-0.790626864089485</x:v>
      </x:c>
      <x:c r="W108" s="277">
        <x:v>17</x:v>
      </x:c>
      <x:c r="X108" s="313">
        <x:v>254019</x:v>
      </x:c>
      <x:c r="Y108" s="282">
        <x:v>241.742065429688</x:v>
      </x:c>
      <x:c r="Z108" s="276">
        <x:v>0.0814330354332924</x:v>
      </x:c>
      <x:c r="AA108" s="282">
        <x:v>442.921783447266</x:v>
      </x:c>
      <x:c r="AB108" s="276">
        <x:v>0.0700666680932045</x:v>
      </x:c>
      <x:c r="AC108" s="283">
        <x:v>24404998144</x:v>
      </x:c>
      <x:c r="AD108" s="316">
        <x:v>3722000</x:v>
      </x:c>
      <x:c r="AE108" s="276">
        <x:v>-0.858659887943905</x:v>
      </x:c>
      <x:c r="AF108" s="277">
        <x:v>13</x:v>
      </x:c>
      <x:c r="AG108" s="313">
        <x:v>113247</x:v>
      </x:c>
      <x:c r="AH108" s="282">
        <x:v>239.274459838867</x:v>
      </x:c>
      <x:c r="AI108" s="276">
        <x:v>0.0815635249018669</x:v>
      </x:c>
      <x:c r="AJ108" s="282">
        <x:v>342.095581054688</x:v>
      </x:c>
      <x:c r="AK108" s="102"/>
      <x:c r="AL108" s="284">
        <x:v>7666932736</x:v>
      </x:c>
      <x:c r="AM108" s="237" t="s">
        <x:v>179</x:v>
      </x:c>
      <x:c r="AN108" s="262">
        <x:v>1897437440</x:v>
      </x:c>
      <x:c r="AO108" s="270">
        <x:v>1.67523035251946</x:v>
      </x:c>
      <x:c r="AP108" s="266">
        <x:v>95</x:v>
      </x:c>
      <x:c r="AQ108" s="272">
        <x:v>3490748</x:v>
      </x:c>
      <x:c r="AR108" s="274">
        <x:v>674.004028320313</x:v>
      </x:c>
      <x:c r="AS108" s="264">
        <x:v>0.0692186951637268</x:v>
      </x:c>
      <x:c r="AT108" s="274">
        <x:v>1054.14282226563</x:v>
      </x:c>
      <x:c r="AU108" s="264">
        <x:v>0.0844999998807907</x:v>
      </x:c>
      <x:c r="AV108" s="268">
        <x:v>100454940672</x:v>
      </x:c>
      <x:c r="AW108" s="312">
        <x:v>444004992</x:v>
      </x:c>
      <x:c r="AX108" s="270">
        <x:v>4.70702768481898</x:v>
      </x:c>
      <x:c r="AY108" s="266">
        <x:v>30</x:v>
      </x:c>
      <x:c r="AZ108" s="272">
        <x:v>1313654</x:v>
      </x:c>
      <x:c r="BA108" s="274">
        <x:v>516.436584472656</x:v>
      </x:c>
      <x:c r="BB108" s="264">
        <x:v>0.0747161060571671</x:v>
      </x:c>
      <x:c r="BC108" s="274">
        <x:v>917.286987304688</x:v>
      </x:c>
      <x:c r="BD108" s="264">
        <x:v>0.0729999989271164</x:v>
      </x:c>
      <x:c r="BE108" s="262">
        <x:v>8286188544</x:v>
      </x:c>
      <x:c r="BF108" s="262">
        <x:v>1183223040</x:v>
      </x:c>
      <x:c r="BG108" s="270">
        <x:v>1.30001062108289</x:v>
      </x:c>
      <x:c r="BH108" s="266">
        <x:v>50</x:v>
      </x:c>
      <x:c r="BI108" s="272">
        <x:v>2463649</x:v>
      </x:c>
      <x:c r="BJ108" s="274">
        <x:v>692.653503417969</x:v>
      </x:c>
      <x:c r="BK108" s="264">
        <x:v>0.068363144993782</x:v>
      </x:c>
      <x:c r="BL108" s="274">
        <x:v>1166.36730957031</x:v>
      </x:c>
      <x:c r="BM108" s="264">
        <x:v>0.0844999998807907</x:v>
      </x:c>
      <x:c r="BN108" s="262">
        <x:v>69926625280</x:v>
      </x:c>
      <x:c r="BO108" s="312">
        <x:v>896978240</x:v>
      </x:c>
      <x:c r="BP108" s="270">
        <x:v>8.09510248958256</x:v>
      </x:c>
      <x:c r="BQ108" s="266">
        <x:v>36</x:v>
      </x:c>
      <x:c r="BR108" s="330">
        <x:v>924970</x:v>
      </x:c>
      <x:c r="BS108" s="274">
        <x:v>694.834777832031</x:v>
      </x:c>
      <x:c r="BT108" s="264">
        <x:v>0.0692188814282417</x:v>
      </x:c>
      <x:c r="BU108" s="274">
        <x:v>1104.58203125</x:v>
      </x:c>
      <x:c r="BV108" s="264">
        <x:v>0.0722000002861023</x:v>
      </x:c>
      <x:c r="BW108" s="262">
        <x:v>22264188928</x:v>
      </x:c>
      <x:c r="BX108" s="237"/>
      <x:c r="BY108" s="237"/>
      <x:c r="BZ108" s="237"/>
      <x:c r="CA108" s="237"/>
    </x:row>
    <x:row r="109">
      <x:c r="B109" s="145" t="s">
        <x:v>97</x:v>
      </x:c>
      <x:c r="C109" s="315">
        <x:v>70345088</x:v>
      </x:c>
      <x:c r="D109" s="242">
        <x:v>-0.833083699578235</x:v>
      </x:c>
      <x:c r="E109" s="244">
        <x:v>25</x:v>
      </x:c>
      <x:c r="F109" s="251">
        <x:v>420414</x:v>
      </x:c>
      <x:c r="G109" s="253">
        <x:v>242.804885864258</x:v>
      </x:c>
      <x:c r="H109" s="242">
        <x:v>0.0803219377994537</x:v>
      </x:c>
      <x:c r="I109" s="253">
        <x:v>170.183288574219</x:v>
      </x:c>
      <x:c r="J109" s="95"/>
      <x:c r="K109" s="254">
        <x:v>36188139520</x:v>
      </x:c>
      <x:c r="L109" s="315">
        <x:v>1650000</x:v>
      </x:c>
      <x:c r="M109" s="242">
        <x:v>-0.931381693597858</x:v>
      </x:c>
      <x:c r="N109" s="244">
        <x:v>1</x:v>
      </x:c>
      <x:c r="O109" s="310">
        <x:v>9936</x:v>
      </x:c>
      <x:c r="P109" s="253">
        <x:v>190.603393554688</x:v>
      </x:c>
      <x:c r="Q109" s="242">
        <x:v>0.079892210662365</x:v>
      </x:c>
      <x:c r="R109" s="253">
        <x:v>166.062805175781</x:v>
      </x:c>
      <x:c r="S109" s="95"/>
      <x:c r="T109" s="254">
        <x:v>3058217984</x:v>
      </x:c>
      <x:c r="U109" s="315">
        <x:v>64767000</x:v>
      </x:c>
      <x:c r="V109" s="242">
        <x:v>-0.875763162421288</x:v>
      </x:c>
      <x:c r="W109" s="244">
        <x:v>17</x:v>
      </x:c>
      <x:c r="X109" s="251">
        <x:v>396814</x:v>
      </x:c>
      <x:c r="Y109" s="253">
        <x:v>249.591583251953</x:v>
      </x:c>
      <x:c r="Z109" s="242">
        <x:v>0.0803671479225159</x:v>
      </x:c>
      <x:c r="AA109" s="253">
        <x:v>164.202789306641</x:v>
      </x:c>
      <x:c r="AB109" s="95"/>
      <x:c r="AC109" s="254">
        <x:v>25197443072</x:v>
      </x:c>
      <x:c r="AD109" s="315">
        <x:v>3928090</x:v>
      </x:c>
      <x:c r="AE109" s="242">
        <x:v>-0.398111842895763</x:v>
      </x:c>
      <x:c r="AF109" s="244">
        <x:v>7</x:v>
      </x:c>
      <x:c r="AG109" s="310">
        <x:v>13664</x:v>
      </x:c>
      <x:c r="AH109" s="253">
        <x:v>247.561737060547</x:v>
      </x:c>
      <x:c r="AI109" s="242">
        <x:v>0.0803946852684021</x:v>
      </x:c>
      <x:c r="AJ109" s="253">
        <x:v>437.426513671875</x:v>
      </x:c>
      <x:c r="AK109" s="95"/>
      <x:c r="AL109" s="255">
        <x:v>7932477440</x:v>
      </x:c>
      <x:c r="AM109" s="237" t="s">
        <x:v>179</x:v>
      </x:c>
      <x:c r="AN109" s="262">
        <x:v>1897437440</x:v>
      </x:c>
      <x:c r="AO109" s="270">
        <x:v>1.67523035251946</x:v>
      </x:c>
      <x:c r="AP109" s="266">
        <x:v>95</x:v>
      </x:c>
      <x:c r="AQ109" s="272">
        <x:v>3490748</x:v>
      </x:c>
      <x:c r="AR109" s="274">
        <x:v>674.004028320313</x:v>
      </x:c>
      <x:c r="AS109" s="264">
        <x:v>0.0692186951637268</x:v>
      </x:c>
      <x:c r="AT109" s="274">
        <x:v>1054.14282226563</x:v>
      </x:c>
      <x:c r="AU109" s="264">
        <x:v>0.0844999998807907</x:v>
      </x:c>
      <x:c r="AV109" s="268">
        <x:v>100454940672</x:v>
      </x:c>
      <x:c r="AW109" s="312">
        <x:v>444004992</x:v>
      </x:c>
      <x:c r="AX109" s="270">
        <x:v>4.70702768481898</x:v>
      </x:c>
      <x:c r="AY109" s="266">
        <x:v>30</x:v>
      </x:c>
      <x:c r="AZ109" s="272">
        <x:v>1313654</x:v>
      </x:c>
      <x:c r="BA109" s="274">
        <x:v>516.436584472656</x:v>
      </x:c>
      <x:c r="BB109" s="264">
        <x:v>0.0747161060571671</x:v>
      </x:c>
      <x:c r="BC109" s="274">
        <x:v>917.286987304688</x:v>
      </x:c>
      <x:c r="BD109" s="264">
        <x:v>0.0729999989271164</x:v>
      </x:c>
      <x:c r="BE109" s="262">
        <x:v>8286188544</x:v>
      </x:c>
      <x:c r="BF109" s="262">
        <x:v>1183223040</x:v>
      </x:c>
      <x:c r="BG109" s="270">
        <x:v>1.30001062108289</x:v>
      </x:c>
      <x:c r="BH109" s="266">
        <x:v>50</x:v>
      </x:c>
      <x:c r="BI109" s="272">
        <x:v>2463649</x:v>
      </x:c>
      <x:c r="BJ109" s="274">
        <x:v>692.653503417969</x:v>
      </x:c>
      <x:c r="BK109" s="264">
        <x:v>0.068363144993782</x:v>
      </x:c>
      <x:c r="BL109" s="274">
        <x:v>1166.36730957031</x:v>
      </x:c>
      <x:c r="BM109" s="264">
        <x:v>0.0844999998807907</x:v>
      </x:c>
      <x:c r="BN109" s="262">
        <x:v>69926625280</x:v>
      </x:c>
      <x:c r="BO109" s="312">
        <x:v>896978240</x:v>
      </x:c>
      <x:c r="BP109" s="270">
        <x:v>8.09510248958256</x:v>
      </x:c>
      <x:c r="BQ109" s="266">
        <x:v>36</x:v>
      </x:c>
      <x:c r="BR109" s="330">
        <x:v>924970</x:v>
      </x:c>
      <x:c r="BS109" s="274">
        <x:v>694.834777832031</x:v>
      </x:c>
      <x:c r="BT109" s="264">
        <x:v>0.0692188814282417</x:v>
      </x:c>
      <x:c r="BU109" s="274">
        <x:v>1104.58203125</x:v>
      </x:c>
      <x:c r="BV109" s="264">
        <x:v>0.0722000002861023</x:v>
      </x:c>
      <x:c r="BW109" s="262">
        <x:v>22264188928</x:v>
      </x:c>
      <x:c r="BX109" s="237"/>
      <x:c r="BY109" s="237"/>
      <x:c r="BZ109" s="237"/>
      <x:c r="CA109" s="237"/>
    </x:row>
    <x:row r="110">
      <x:c r="B110" s="146" t="s">
        <x:v>98</x:v>
      </x:c>
      <x:c r="C110" s="316">
        <x:v>15123500</x:v>
      </x:c>
      <x:c r="D110" s="276">
        <x:v>-0.843171611688522</x:v>
      </x:c>
      <x:c r="E110" s="277">
        <x:v>21</x:v>
      </x:c>
      <x:c r="F110" s="324">
        <x:v>77603</x:v>
      </x:c>
      <x:c r="G110" s="282">
        <x:v>259.499176025391</x:v>
      </x:c>
      <x:c r="H110" s="276">
        <x:v>0.0776015892624855</x:v>
      </x:c>
      <x:c r="I110" s="282">
        <x:v>222.833694458008</x:v>
      </x:c>
      <x:c r="J110" s="276">
        <x:v>0.106499999761581</x:v>
      </x:c>
      <x:c r="K110" s="283">
        <x:v>38676291584</x:v>
      </x:c>
      <x:c r="L110" s="316">
        <x:v>2352500</x:v>
      </x:c>
      <x:c r="M110" s="276">
        <x:v>-0.957716629396577</x:v>
      </x:c>
      <x:c r="N110" s="277">
        <x:v>4</x:v>
      </x:c>
      <x:c r="O110" s="324">
        <x:v>9056</x:v>
      </x:c>
      <x:c r="P110" s="282">
        <x:v>203.258056640625</x:v>
      </x:c>
      <x:c r="Q110" s="276">
        <x:v>0.0772731229662895</x:v>
      </x:c>
      <x:c r="R110" s="282">
        <x:v>259.772521972656</x:v>
      </x:c>
      <x:c r="S110" s="102"/>
      <x:c r="T110" s="283">
        <x:v>3261261056</x:v>
      </x:c>
      <x:c r="U110" s="316">
        <x:v>8617000</x:v>
      </x:c>
      <x:c r="V110" s="276">
        <x:v>-0.859205200720731</x:v>
      </x:c>
      <x:c r="W110" s="277">
        <x:v>15</x:v>
      </x:c>
      <x:c r="X110" s="324">
        <x:v>52451</x:v>
      </x:c>
      <x:c r="Y110" s="282">
        <x:v>266.796691894531</x:v>
      </x:c>
      <x:c r="Z110" s="276">
        <x:v>0.0776373893022537</x:v>
      </x:c>
      <x:c r="AA110" s="282">
        <x:v>201.722961425781</x:v>
      </x:c>
      <x:c r="AB110" s="276">
        <x:v>0.106499999761581</x:v>
      </x:c>
      <x:c r="AC110" s="283">
        <x:v>26934378496</x:v>
      </x:c>
      <x:c r="AD110" s="316">
        <x:v>4154000</x:v>
      </x:c>
      <x:c r="AE110" s="276">
        <x:v>-0.507939945853534</x:v>
      </x:c>
      <x:c r="AF110" s="277">
        <x:v>2</x:v>
      </x:c>
      <x:c r="AG110" s="324">
        <x:v>16096</x:v>
      </x:c>
      <x:c r="AH110" s="282">
        <x:v>264.669494628906</x:v>
      </x:c>
      <x:c r="AI110" s="276">
        <x:v>0.0776532664895058</x:v>
      </x:c>
      <x:c r="AJ110" s="282">
        <x:v>258.076538085938</x:v>
      </x:c>
      <x:c r="AK110" s="102"/>
      <x:c r="AL110" s="284">
        <x:v>8480651264</x:v>
      </x:c>
      <x:c r="AM110" s="237" t="s">
        <x:v>179</x:v>
      </x:c>
      <x:c r="AN110" s="262">
        <x:v>1897437440</x:v>
      </x:c>
      <x:c r="AO110" s="270">
        <x:v>1.67523035251946</x:v>
      </x:c>
      <x:c r="AP110" s="266">
        <x:v>95</x:v>
      </x:c>
      <x:c r="AQ110" s="272">
        <x:v>3490748</x:v>
      </x:c>
      <x:c r="AR110" s="274">
        <x:v>674.004028320313</x:v>
      </x:c>
      <x:c r="AS110" s="264">
        <x:v>0.0692186951637268</x:v>
      </x:c>
      <x:c r="AT110" s="274">
        <x:v>1054.14282226563</x:v>
      </x:c>
      <x:c r="AU110" s="264">
        <x:v>0.0844999998807907</x:v>
      </x:c>
      <x:c r="AV110" s="268">
        <x:v>100454940672</x:v>
      </x:c>
      <x:c r="AW110" s="312">
        <x:v>444004992</x:v>
      </x:c>
      <x:c r="AX110" s="270">
        <x:v>4.70702768481898</x:v>
      </x:c>
      <x:c r="AY110" s="266">
        <x:v>30</x:v>
      </x:c>
      <x:c r="AZ110" s="272">
        <x:v>1313654</x:v>
      </x:c>
      <x:c r="BA110" s="274">
        <x:v>516.436584472656</x:v>
      </x:c>
      <x:c r="BB110" s="264">
        <x:v>0.0747161060571671</x:v>
      </x:c>
      <x:c r="BC110" s="274">
        <x:v>917.286987304688</x:v>
      </x:c>
      <x:c r="BD110" s="264">
        <x:v>0.0729999989271164</x:v>
      </x:c>
      <x:c r="BE110" s="262">
        <x:v>8286188544</x:v>
      </x:c>
      <x:c r="BF110" s="262">
        <x:v>1183223040</x:v>
      </x:c>
      <x:c r="BG110" s="270">
        <x:v>1.30001062108289</x:v>
      </x:c>
      <x:c r="BH110" s="266">
        <x:v>50</x:v>
      </x:c>
      <x:c r="BI110" s="272">
        <x:v>2463649</x:v>
      </x:c>
      <x:c r="BJ110" s="274">
        <x:v>692.653503417969</x:v>
      </x:c>
      <x:c r="BK110" s="264">
        <x:v>0.068363144993782</x:v>
      </x:c>
      <x:c r="BL110" s="274">
        <x:v>1166.36730957031</x:v>
      </x:c>
      <x:c r="BM110" s="264">
        <x:v>0.0844999998807907</x:v>
      </x:c>
      <x:c r="BN110" s="262">
        <x:v>69926625280</x:v>
      </x:c>
      <x:c r="BO110" s="312">
        <x:v>896978240</x:v>
      </x:c>
      <x:c r="BP110" s="270">
        <x:v>8.09510248958256</x:v>
      </x:c>
      <x:c r="BQ110" s="266">
        <x:v>36</x:v>
      </x:c>
      <x:c r="BR110" s="330">
        <x:v>924970</x:v>
      </x:c>
      <x:c r="BS110" s="274">
        <x:v>694.834777832031</x:v>
      </x:c>
      <x:c r="BT110" s="264">
        <x:v>0.0692188814282417</x:v>
      </x:c>
      <x:c r="BU110" s="274">
        <x:v>1104.58203125</x:v>
      </x:c>
      <x:c r="BV110" s="264">
        <x:v>0.0722000002861023</x:v>
      </x:c>
      <x:c r="BW110" s="262">
        <x:v>22264188928</x:v>
      </x:c>
      <x:c r="BX110" s="237"/>
      <x:c r="BY110" s="237"/>
      <x:c r="BZ110" s="237"/>
      <x:c r="CA110" s="237"/>
    </x:row>
    <x:row r="111">
      <x:c r="B111" s="145" t="s">
        <x:v>99</x:v>
      </x:c>
      <x:c r="C111" s="315">
        <x:v>22561500</x:v>
      </x:c>
      <x:c r="D111" s="242">
        <x:v>-0.649510887816901</x:v>
      </x:c>
      <x:c r="E111" s="244">
        <x:v>37</x:v>
      </x:c>
      <x:c r="F111" s="251">
        <x:v>300046</x:v>
      </x:c>
      <x:c r="G111" s="253">
        <x:v>279.638427734375</x:v>
      </x:c>
      <x:c r="H111" s="242">
        <x:v>0.0745084434747696</x:v>
      </x:c>
      <x:c r="I111" s="253">
        <x:v>264.050140380859</x:v>
      </x:c>
      <x:c r="J111" s="242">
        <x:v>0.0540000014007092</x:v>
      </x:c>
      <x:c r="K111" s="254">
        <x:v>41677885440</x:v>
      </x:c>
      <x:c r="L111" s="315">
        <x:v>4996000</x:v>
      </x:c>
      <x:c r="M111" s="242">
        <x:v>-0.910616090396061</x:v>
      </x:c>
      <x:c r="N111" s="244">
        <x:v>3</x:v>
      </x:c>
      <x:c r="O111" s="310">
        <x:v>50267</x:v>
      </x:c>
      <x:c r="P111" s="253">
        <x:v>217.911331176758</x:v>
      </x:c>
      <x:c r="Q111" s="242">
        <x:v>0.0743598937988281</x:v>
      </x:c>
      <x:c r="R111" s="253">
        <x:v>128.872497558594</x:v>
      </x:c>
      <x:c r="S111" s="95"/>
      <x:c r="T111" s="254">
        <x:v>3496371712</x:v>
      </x:c>
      <x:c r="U111" s="315">
        <x:v>8809500</x:v>
      </x:c>
      <x:c r="V111" s="242">
        <x:v>-0.623685205428353</x:v>
      </x:c>
      <x:c r="W111" s="244">
        <x:v>20</x:v>
      </x:c>
      <x:c r="X111" s="310">
        <x:v>79119</x:v>
      </x:c>
      <x:c r="Y111" s="253">
        <x:v>287.570343017578</x:v>
      </x:c>
      <x:c r="Z111" s="242">
        <x:v>0.0745381414890289</x:v>
      </x:c>
      <x:c r="AA111" s="253">
        <x:v>307.508392333984</x:v>
      </x:c>
      <x:c r="AB111" s="242">
        <x:v>0.0623999983072281</x:v>
      </x:c>
      <x:c r="AC111" s="254">
        <x:v>29031579648</x:v>
      </x:c>
      <x:c r="AD111" s="315">
        <x:v>8756000</x:v>
      </x:c>
      <x:c r="AE111" s="242">
        <x:v>-0.295809223020194</x:v>
      </x:c>
      <x:c r="AF111" s="244">
        <x:v>14</x:v>
      </x:c>
      <x:c r="AG111" s="251">
        <x:v>170660</x:v>
      </x:c>
      <x:c r="AH111" s="253">
        <x:v>285.556884765625</x:v>
      </x:c>
      <x:c r="AI111" s="242">
        <x:v>0.0744892731308937</x:v>
      </x:c>
      <x:c r="AJ111" s="253">
        <x:v>485.661987304688</x:v>
      </x:c>
      <x:c r="AK111" s="242">
        <x:v>0.0456000007688999</x:v>
      </x:c>
      <x:c r="AL111" s="255">
        <x:v>9149933568</x:v>
      </x:c>
      <x:c r="AM111" s="237" t="s">
        <x:v>179</x:v>
      </x:c>
      <x:c r="AN111" s="262">
        <x:v>1897437440</x:v>
      </x:c>
      <x:c r="AO111" s="270">
        <x:v>1.67523035251946</x:v>
      </x:c>
      <x:c r="AP111" s="266">
        <x:v>95</x:v>
      </x:c>
      <x:c r="AQ111" s="272">
        <x:v>3490748</x:v>
      </x:c>
      <x:c r="AR111" s="274">
        <x:v>674.004028320313</x:v>
      </x:c>
      <x:c r="AS111" s="264">
        <x:v>0.0692186951637268</x:v>
      </x:c>
      <x:c r="AT111" s="274">
        <x:v>1054.14282226563</x:v>
      </x:c>
      <x:c r="AU111" s="264">
        <x:v>0.0844999998807907</x:v>
      </x:c>
      <x:c r="AV111" s="268">
        <x:v>100454940672</x:v>
      </x:c>
      <x:c r="AW111" s="312">
        <x:v>444004992</x:v>
      </x:c>
      <x:c r="AX111" s="270">
        <x:v>4.70702768481898</x:v>
      </x:c>
      <x:c r="AY111" s="266">
        <x:v>30</x:v>
      </x:c>
      <x:c r="AZ111" s="272">
        <x:v>1313654</x:v>
      </x:c>
      <x:c r="BA111" s="274">
        <x:v>516.436584472656</x:v>
      </x:c>
      <x:c r="BB111" s="264">
        <x:v>0.0747161060571671</x:v>
      </x:c>
      <x:c r="BC111" s="274">
        <x:v>917.286987304688</x:v>
      </x:c>
      <x:c r="BD111" s="264">
        <x:v>0.0729999989271164</x:v>
      </x:c>
      <x:c r="BE111" s="262">
        <x:v>8286188544</x:v>
      </x:c>
      <x:c r="BF111" s="262">
        <x:v>1183223040</x:v>
      </x:c>
      <x:c r="BG111" s="270">
        <x:v>1.30001062108289</x:v>
      </x:c>
      <x:c r="BH111" s="266">
        <x:v>50</x:v>
      </x:c>
      <x:c r="BI111" s="272">
        <x:v>2463649</x:v>
      </x:c>
      <x:c r="BJ111" s="274">
        <x:v>692.653503417969</x:v>
      </x:c>
      <x:c r="BK111" s="264">
        <x:v>0.068363144993782</x:v>
      </x:c>
      <x:c r="BL111" s="274">
        <x:v>1166.36730957031</x:v>
      </x:c>
      <x:c r="BM111" s="264">
        <x:v>0.0844999998807907</x:v>
      </x:c>
      <x:c r="BN111" s="262">
        <x:v>69926625280</x:v>
      </x:c>
      <x:c r="BO111" s="312">
        <x:v>896978240</x:v>
      </x:c>
      <x:c r="BP111" s="270">
        <x:v>8.09510248958256</x:v>
      </x:c>
      <x:c r="BQ111" s="266">
        <x:v>36</x:v>
      </x:c>
      <x:c r="BR111" s="330">
        <x:v>924970</x:v>
      </x:c>
      <x:c r="BS111" s="274">
        <x:v>694.834777832031</x:v>
      </x:c>
      <x:c r="BT111" s="264">
        <x:v>0.0692188814282417</x:v>
      </x:c>
      <x:c r="BU111" s="274">
        <x:v>1104.58203125</x:v>
      </x:c>
      <x:c r="BV111" s="264">
        <x:v>0.0722000002861023</x:v>
      </x:c>
      <x:c r="BW111" s="262">
        <x:v>22264188928</x:v>
      </x:c>
      <x:c r="BX111" s="237"/>
      <x:c r="BY111" s="237"/>
      <x:c r="BZ111" s="237"/>
      <x:c r="CA111" s="237"/>
    </x:row>
    <x:row r="112">
      <x:c r="B112" s="146" t="s">
        <x:v>100</x:v>
      </x:c>
      <x:c r="C112" s="286">
        <x:v>106178728</x:v>
      </x:c>
      <x:c r="D112" s="276">
        <x:v>-0.328891258757005</x:v>
      </x:c>
      <x:c r="E112" s="277">
        <x:v>30</x:v>
      </x:c>
      <x:c r="F112" s="313">
        <x:v>513336</x:v>
      </x:c>
      <x:c r="G112" s="282">
        <x:v>297.227935791016</x:v>
      </x:c>
      <x:c r="H112" s="276">
        <x:v>0.0715251117944717</x:v>
      </x:c>
      <x:c r="I112" s="282">
        <x:v>279.547180175781</x:v>
      </x:c>
      <x:c r="J112" s="276">
        <x:v>0.0555333346128464</x:v>
      </x:c>
      <x:c r="K112" s="283">
        <x:v>44299464704</x:v>
      </x:c>
      <x:c r="L112" s="316">
        <x:v>5795000</x:v>
      </x:c>
      <x:c r="M112" s="276">
        <x:v>0.21438084089283</x:v>
      </x:c>
      <x:c r="N112" s="277">
        <x:v>4</x:v>
      </x:c>
      <x:c r="O112" s="324">
        <x:v>71276</x:v>
      </x:c>
      <x:c r="P112" s="282">
        <x:v>234.010177612305</x:v>
      </x:c>
      <x:c r="Q112" s="276">
        <x:v>0.0710247233510017</x:v>
      </x:c>
      <x:c r="R112" s="282">
        <x:v>164.094573974609</x:v>
      </x:c>
      <x:c r="S112" s="102"/>
      <x:c r="T112" s="283">
        <x:v>3754676736</x:v>
      </x:c>
      <x:c r="U112" s="316">
        <x:v>32976724</x:v>
      </x:c>
      <x:c r="V112" s="276">
        <x:v>-0.372764326936929</x:v>
      </x:c>
      <x:c r="W112" s="277">
        <x:v>11</x:v>
      </x:c>
      <x:c r="X112" s="313">
        <x:v>236451</x:v>
      </x:c>
      <x:c r="Y112" s="282">
        <x:v>305.061614990234</x:v>
      </x:c>
      <x:c r="Z112" s="276">
        <x:v>0.0716583877801895</x:v>
      </x:c>
      <x:c r="AA112" s="282">
        <x:v>231.285766601563</x:v>
      </x:c>
      <x:c r="AB112" s="102"/>
      <x:c r="AC112" s="283">
        <x:v>30797406208</x:v>
      </x:c>
      <x:c r="AD112" s="316">
        <x:v>67407000</x:v>
      </x:c>
      <x:c r="AE112" s="276">
        <x:v>-0.400428511717403</x:v>
      </x:c>
      <x:c r="AF112" s="277">
        <x:v>15</x:v>
      </x:c>
      <x:c r="AG112" s="313">
        <x:v>205609</x:v>
      </x:c>
      <x:c r="AH112" s="282">
        <x:v>304.202362060547</x:v>
      </x:c>
      <x:c r="AI112" s="276">
        <x:v>0.0713557749986649</x:v>
      </x:c>
      <x:c r="AJ112" s="282">
        <x:v>333.815338134766</x:v>
      </x:c>
      <x:c r="AK112" s="276">
        <x:v>0.0555333346128464</x:v>
      </x:c>
      <x:c r="AL112" s="284">
        <x:v>9747380224</x:v>
      </x:c>
      <x:c r="AM112" s="237" t="s">
        <x:v>179</x:v>
      </x:c>
      <x:c r="AN112" s="262">
        <x:v>1897437440</x:v>
      </x:c>
      <x:c r="AO112" s="270">
        <x:v>1.67523035251946</x:v>
      </x:c>
      <x:c r="AP112" s="266">
        <x:v>95</x:v>
      </x:c>
      <x:c r="AQ112" s="272">
        <x:v>3490748</x:v>
      </x:c>
      <x:c r="AR112" s="274">
        <x:v>674.004028320313</x:v>
      </x:c>
      <x:c r="AS112" s="264">
        <x:v>0.0692186951637268</x:v>
      </x:c>
      <x:c r="AT112" s="274">
        <x:v>1054.14282226563</x:v>
      </x:c>
      <x:c r="AU112" s="264">
        <x:v>0.0844999998807907</x:v>
      </x:c>
      <x:c r="AV112" s="268">
        <x:v>100454940672</x:v>
      </x:c>
      <x:c r="AW112" s="312">
        <x:v>444004992</x:v>
      </x:c>
      <x:c r="AX112" s="270">
        <x:v>4.70702768481898</x:v>
      </x:c>
      <x:c r="AY112" s="266">
        <x:v>30</x:v>
      </x:c>
      <x:c r="AZ112" s="272">
        <x:v>1313654</x:v>
      </x:c>
      <x:c r="BA112" s="274">
        <x:v>516.436584472656</x:v>
      </x:c>
      <x:c r="BB112" s="264">
        <x:v>0.0747161060571671</x:v>
      </x:c>
      <x:c r="BC112" s="274">
        <x:v>917.286987304688</x:v>
      </x:c>
      <x:c r="BD112" s="264">
        <x:v>0.0729999989271164</x:v>
      </x:c>
      <x:c r="BE112" s="262">
        <x:v>8286188544</x:v>
      </x:c>
      <x:c r="BF112" s="262">
        <x:v>1183223040</x:v>
      </x:c>
      <x:c r="BG112" s="270">
        <x:v>1.30001062108289</x:v>
      </x:c>
      <x:c r="BH112" s="266">
        <x:v>50</x:v>
      </x:c>
      <x:c r="BI112" s="272">
        <x:v>2463649</x:v>
      </x:c>
      <x:c r="BJ112" s="274">
        <x:v>692.653503417969</x:v>
      </x:c>
      <x:c r="BK112" s="264">
        <x:v>0.068363144993782</x:v>
      </x:c>
      <x:c r="BL112" s="274">
        <x:v>1166.36730957031</x:v>
      </x:c>
      <x:c r="BM112" s="264">
        <x:v>0.0844999998807907</x:v>
      </x:c>
      <x:c r="BN112" s="262">
        <x:v>69926625280</x:v>
      </x:c>
      <x:c r="BO112" s="312">
        <x:v>896978240</x:v>
      </x:c>
      <x:c r="BP112" s="270">
        <x:v>8.09510248958256</x:v>
      </x:c>
      <x:c r="BQ112" s="266">
        <x:v>36</x:v>
      </x:c>
      <x:c r="BR112" s="330">
        <x:v>924970</x:v>
      </x:c>
      <x:c r="BS112" s="274">
        <x:v>694.834777832031</x:v>
      </x:c>
      <x:c r="BT112" s="264">
        <x:v>0.0692188814282417</x:v>
      </x:c>
      <x:c r="BU112" s="274">
        <x:v>1104.58203125</x:v>
      </x:c>
      <x:c r="BV112" s="264">
        <x:v>0.0722000002861023</x:v>
      </x:c>
      <x:c r="BW112" s="262">
        <x:v>22264188928</x:v>
      </x:c>
      <x:c r="BX112" s="237"/>
      <x:c r="BY112" s="237"/>
      <x:c r="BZ112" s="237"/>
      <x:c r="CA112" s="237"/>
    </x:row>
    <x:row r="113">
      <x:c r="B113" s="145" t="s">
        <x:v>101</x:v>
      </x:c>
      <x:c r="C113" s="288">
        <x:v>151437568</x:v>
      </x:c>
      <x:c r="D113" s="242">
        <x:v>-0.17072399287528</x:v>
      </x:c>
      <x:c r="E113" s="244">
        <x:v>39</x:v>
      </x:c>
      <x:c r="F113" s="251">
        <x:v>459474</x:v>
      </x:c>
      <x:c r="G113" s="253">
        <x:v>313.623687744141</x:v>
      </x:c>
      <x:c r="H113" s="242">
        <x:v>0.0688432678580284</x:v>
      </x:c>
      <x:c r="I113" s="253">
        <x:v>363.640991210938</x:v>
      </x:c>
      <x:c r="J113" s="242">
        <x:v>0.066550001502037</x:v>
      </x:c>
      <x:c r="K113" s="254">
        <x:v>46743117824</x:v>
      </x:c>
      <x:c r="L113" s="315">
        <x:v>2120000</x:v>
      </x:c>
      <x:c r="M113" s="242">
        <x:v>0.286365801485936</x:v>
      </x:c>
      <x:c r="N113" s="244">
        <x:v>2</x:v>
      </x:c>
      <x:c r="O113" s="310">
        <x:v>6749</x:v>
      </x:c>
      <x:c r="P113" s="253">
        <x:v>246.107162475586</x:v>
      </x:c>
      <x:c r="Q113" s="242">
        <x:v>0.0684736520051956</x:v>
      </x:c>
      <x:c r="R113" s="253">
        <x:v>314.12060546875</x:v>
      </x:c>
      <x:c r="S113" s="95"/>
      <x:c r="T113" s="254">
        <x:v>3948771840</x:v>
      </x:c>
      <x:c r="U113" s="288">
        <x:v>134866064</x:v>
      </x:c>
      <x:c r="V113" s="242">
        <x:v>-0.195747085849025</x:v>
      </x:c>
      <x:c r="W113" s="244">
        <x:v>24</x:v>
      </x:c>
      <x:c r="X113" s="251">
        <x:v>333286</x:v>
      </x:c>
      <x:c r="Y113" s="253">
        <x:v>322.038269042969</x:v>
      </x:c>
      <x:c r="Z113" s="242">
        <x:v>0.0689419731497765</x:v>
      </x:c>
      <x:c r="AA113" s="253">
        <x:v>413.855743408203</x:v>
      </x:c>
      <x:c r="AB113" s="242">
        <x:v>0.060199998319149</x:v>
      </x:c>
      <x:c r="AC113" s="254">
        <x:v>32511279104</x:v>
      </x:c>
      <x:c r="AD113" s="315">
        <x:v>14451500</x:v>
      </x:c>
      <x:c r="AE113" s="242">
        <x:v>-0.277589589297377</x:v>
      </x:c>
      <x:c r="AF113" s="244">
        <x:v>13</x:v>
      </x:c>
      <x:c r="AG113" s="251">
        <x:v>119439</x:v>
      </x:c>
      <x:c r="AH113" s="253">
        <x:v>320.92041015625</x:v>
      </x:c>
      <x:c r="AI113" s="242">
        <x:v>0.0687173753976822</x:v>
      </x:c>
      <x:c r="AJ113" s="253">
        <x:v>172.407012939453</x:v>
      </x:c>
      <x:c r="AK113" s="242">
        <x:v>0.0728999972343445</x:v>
      </x:c>
      <x:c r="AL113" s="255">
        <x:v>10283066368</x:v>
      </x:c>
      <x:c r="AM113" s="237" t="s">
        <x:v>179</x:v>
      </x:c>
      <x:c r="AN113" s="262">
        <x:v>1897437440</x:v>
      </x:c>
      <x:c r="AO113" s="270">
        <x:v>1.67523035251946</x:v>
      </x:c>
      <x:c r="AP113" s="266">
        <x:v>95</x:v>
      </x:c>
      <x:c r="AQ113" s="272">
        <x:v>3490748</x:v>
      </x:c>
      <x:c r="AR113" s="274">
        <x:v>674.004028320313</x:v>
      </x:c>
      <x:c r="AS113" s="264">
        <x:v>0.0692186951637268</x:v>
      </x:c>
      <x:c r="AT113" s="274">
        <x:v>1054.14282226563</x:v>
      </x:c>
      <x:c r="AU113" s="264">
        <x:v>0.0844999998807907</x:v>
      </x:c>
      <x:c r="AV113" s="268">
        <x:v>100454940672</x:v>
      </x:c>
      <x:c r="AW113" s="312">
        <x:v>444004992</x:v>
      </x:c>
      <x:c r="AX113" s="270">
        <x:v>4.70702768481898</x:v>
      </x:c>
      <x:c r="AY113" s="266">
        <x:v>30</x:v>
      </x:c>
      <x:c r="AZ113" s="272">
        <x:v>1313654</x:v>
      </x:c>
      <x:c r="BA113" s="274">
        <x:v>516.436584472656</x:v>
      </x:c>
      <x:c r="BB113" s="264">
        <x:v>0.0747161060571671</x:v>
      </x:c>
      <x:c r="BC113" s="274">
        <x:v>917.286987304688</x:v>
      </x:c>
      <x:c r="BD113" s="264">
        <x:v>0.0729999989271164</x:v>
      </x:c>
      <x:c r="BE113" s="262">
        <x:v>8286188544</x:v>
      </x:c>
      <x:c r="BF113" s="262">
        <x:v>1183223040</x:v>
      </x:c>
      <x:c r="BG113" s="270">
        <x:v>1.30001062108289</x:v>
      </x:c>
      <x:c r="BH113" s="266">
        <x:v>50</x:v>
      </x:c>
      <x:c r="BI113" s="272">
        <x:v>2463649</x:v>
      </x:c>
      <x:c r="BJ113" s="274">
        <x:v>692.653503417969</x:v>
      </x:c>
      <x:c r="BK113" s="264">
        <x:v>0.068363144993782</x:v>
      </x:c>
      <x:c r="BL113" s="274">
        <x:v>1166.36730957031</x:v>
      </x:c>
      <x:c r="BM113" s="264">
        <x:v>0.0844999998807907</x:v>
      </x:c>
      <x:c r="BN113" s="262">
        <x:v>69926625280</x:v>
      </x:c>
      <x:c r="BO113" s="312">
        <x:v>896978240</x:v>
      </x:c>
      <x:c r="BP113" s="270">
        <x:v>8.09510248958256</x:v>
      </x:c>
      <x:c r="BQ113" s="266">
        <x:v>36</x:v>
      </x:c>
      <x:c r="BR113" s="330">
        <x:v>924970</x:v>
      </x:c>
      <x:c r="BS113" s="274">
        <x:v>694.834777832031</x:v>
      </x:c>
      <x:c r="BT113" s="264">
        <x:v>0.0692188814282417</x:v>
      </x:c>
      <x:c r="BU113" s="274">
        <x:v>1104.58203125</x:v>
      </x:c>
      <x:c r="BV113" s="264">
        <x:v>0.0722000002861023</x:v>
      </x:c>
      <x:c r="BW113" s="262">
        <x:v>22264188928</x:v>
      </x:c>
      <x:c r="BX113" s="237"/>
      <x:c r="BY113" s="237"/>
      <x:c r="BZ113" s="237"/>
      <x:c r="CA113" s="237"/>
    </x:row>
    <x:row r="114">
      <x:c r="B114" s="146" t="s">
        <x:v>102</x:v>
      </x:c>
      <x:c r="C114" s="286">
        <x:v>372427424</x:v>
      </x:c>
      <x:c r="D114" s="276">
        <x:v>0.103033494544058</x:v>
      </x:c>
      <x:c r="E114" s="277">
        <x:v>48</x:v>
      </x:c>
      <x:c r="F114" s="281">
        <x:v>1111129</x:v>
      </x:c>
      <x:c r="G114" s="282">
        <x:v>327.689666748047</x:v>
      </x:c>
      <x:c r="H114" s="276">
        <x:v>0.066391609609127</x:v>
      </x:c>
      <x:c r="I114" s="282">
        <x:v>396.189666748047</x:v>
      </x:c>
      <x:c r="J114" s="276">
        <x:v>0.062049999833107</x:v>
      </x:c>
      <x:c r="K114" s="283">
        <x:v>48839540736</x:v>
      </x:c>
      <x:c r="L114" s="316">
        <x:v>17978000</x:v>
      </x:c>
      <x:c r="M114" s="280">
        <x:v>14.3269312102883</x:v>
      </x:c>
      <x:c r="N114" s="277">
        <x:v>6</x:v>
      </x:c>
      <x:c r="O114" s="324">
        <x:v>71533</x:v>
      </x:c>
      <x:c r="P114" s="282">
        <x:v>256.582183837891</x:v>
      </x:c>
      <x:c r="Q114" s="276">
        <x:v>0.066083200275898</x:v>
      </x:c>
      <x:c r="R114" s="282">
        <x:v>323.327880859375</x:v>
      </x:c>
      <x:c r="S114" s="276">
        <x:v>0.065200001001358</x:v>
      </x:c>
      <x:c r="T114" s="283">
        <x:v>4116843008</x:v>
      </x:c>
      <x:c r="U114" s="286">
        <x:v>321370400</x:v>
      </x:c>
      <x:c r="V114" s="276">
        <x:v>-0.117524151526548</x:v>
      </x:c>
      <x:c r="W114" s="277">
        <x:v>28</x:v>
      </x:c>
      <x:c r="X114" s="313">
        <x:v>884891</x:v>
      </x:c>
      <x:c r="Y114" s="282">
        <x:v>336.479248046875</x:v>
      </x:c>
      <x:c r="Z114" s="276">
        <x:v>0.0664965361356735</x:v>
      </x:c>
      <x:c r="AA114" s="282">
        <x:v>401.627655029297</x:v>
      </x:c>
      <x:c r="AB114" s="276">
        <x:v>0.0610000006854534</x:v>
      </x:c>
      <x:c r="AC114" s="283">
        <x:v>33969162240</x:v>
      </x:c>
      <x:c r="AD114" s="316">
        <x:v>33079000</x:v>
      </x:c>
      <x:c r="AE114" s="276">
        <x:v>0.12227279731448</x:v>
      </x:c>
      <x:c r="AF114" s="277">
        <x:v>13</x:v>
      </x:c>
      <x:c r="AG114" s="313">
        <x:v>149989</x:v>
      </x:c>
      <x:c r="AH114" s="282">
        <x:v>335.603088378906</x:v>
      </x:c>
      <x:c r="AI114" s="276">
        <x:v>0.0662154480814934</x:v>
      </x:c>
      <x:c r="AJ114" s="282">
        <x:v>392.629089355469</x:v>
      </x:c>
      <x:c r="AK114" s="102"/>
      <x:c r="AL114" s="284">
        <x:v>10753534976</x:v>
      </x:c>
      <x:c r="AM114" s="237" t="s">
        <x:v>179</x:v>
      </x:c>
      <x:c r="AN114" s="262">
        <x:v>1897437440</x:v>
      </x:c>
      <x:c r="AO114" s="270">
        <x:v>1.67523035251946</x:v>
      </x:c>
      <x:c r="AP114" s="266">
        <x:v>95</x:v>
      </x:c>
      <x:c r="AQ114" s="272">
        <x:v>3490748</x:v>
      </x:c>
      <x:c r="AR114" s="274">
        <x:v>674.004028320313</x:v>
      </x:c>
      <x:c r="AS114" s="264">
        <x:v>0.0692186951637268</x:v>
      </x:c>
      <x:c r="AT114" s="274">
        <x:v>1054.14282226563</x:v>
      </x:c>
      <x:c r="AU114" s="264">
        <x:v>0.0844999998807907</x:v>
      </x:c>
      <x:c r="AV114" s="268">
        <x:v>100454940672</x:v>
      </x:c>
      <x:c r="AW114" s="312">
        <x:v>444004992</x:v>
      </x:c>
      <x:c r="AX114" s="270">
        <x:v>4.70702768481898</x:v>
      </x:c>
      <x:c r="AY114" s="266">
        <x:v>30</x:v>
      </x:c>
      <x:c r="AZ114" s="272">
        <x:v>1313654</x:v>
      </x:c>
      <x:c r="BA114" s="274">
        <x:v>516.436584472656</x:v>
      </x:c>
      <x:c r="BB114" s="264">
        <x:v>0.0747161060571671</x:v>
      </x:c>
      <x:c r="BC114" s="274">
        <x:v>917.286987304688</x:v>
      </x:c>
      <x:c r="BD114" s="264">
        <x:v>0.0729999989271164</x:v>
      </x:c>
      <x:c r="BE114" s="262">
        <x:v>8286188544</x:v>
      </x:c>
      <x:c r="BF114" s="262">
        <x:v>1183223040</x:v>
      </x:c>
      <x:c r="BG114" s="270">
        <x:v>1.30001062108289</x:v>
      </x:c>
      <x:c r="BH114" s="266">
        <x:v>50</x:v>
      </x:c>
      <x:c r="BI114" s="272">
        <x:v>2463649</x:v>
      </x:c>
      <x:c r="BJ114" s="274">
        <x:v>692.653503417969</x:v>
      </x:c>
      <x:c r="BK114" s="264">
        <x:v>0.068363144993782</x:v>
      </x:c>
      <x:c r="BL114" s="274">
        <x:v>1166.36730957031</x:v>
      </x:c>
      <x:c r="BM114" s="264">
        <x:v>0.0844999998807907</x:v>
      </x:c>
      <x:c r="BN114" s="262">
        <x:v>69926625280</x:v>
      </x:c>
      <x:c r="BO114" s="312">
        <x:v>896978240</x:v>
      </x:c>
      <x:c r="BP114" s="270">
        <x:v>8.09510248958256</x:v>
      </x:c>
      <x:c r="BQ114" s="266">
        <x:v>36</x:v>
      </x:c>
      <x:c r="BR114" s="330">
        <x:v>924970</x:v>
      </x:c>
      <x:c r="BS114" s="274">
        <x:v>694.834777832031</x:v>
      </x:c>
      <x:c r="BT114" s="264">
        <x:v>0.0692188814282417</x:v>
      </x:c>
      <x:c r="BU114" s="274">
        <x:v>1104.58203125</x:v>
      </x:c>
      <x:c r="BV114" s="264">
        <x:v>0.0722000002861023</x:v>
      </x:c>
      <x:c r="BW114" s="262">
        <x:v>22264188928</x:v>
      </x:c>
      <x:c r="BX114" s="237"/>
      <x:c r="BY114" s="237"/>
      <x:c r="BZ114" s="237"/>
      <x:c r="CA114" s="237"/>
    </x:row>
    <x:row r="115">
      <x:c r="B115" s="145" t="s">
        <x:v>103</x:v>
      </x:c>
      <x:c r="C115" s="288">
        <x:v>467683200</x:v>
      </x:c>
      <x:c r="D115" s="242">
        <x:v>0.300973368819677</x:v>
      </x:c>
      <x:c r="E115" s="244">
        <x:v>106</x:v>
      </x:c>
      <x:c r="F115" s="259">
        <x:v>2147703</x:v>
      </x:c>
      <x:c r="G115" s="253">
        <x:v>334.196502685547</x:v>
      </x:c>
      <x:c r="H115" s="242">
        <x:v>0.0649221539497375</x:v>
      </x:c>
      <x:c r="I115" s="253">
        <x:v>303.569152832031</x:v>
      </x:c>
      <x:c r="J115" s="242">
        <x:v>0.0674199983477592</x:v>
      </x:c>
      <x:c r="K115" s="254">
        <x:v>49809330176</x:v>
      </x:c>
      <x:c r="L115" s="288">
        <x:v>180890656</x:v>
      </x:c>
      <x:c r="M115" s="249">
        <x:v>12.1856740752046</x:v>
      </x:c>
      <x:c r="N115" s="244">
        <x:v>12</x:v>
      </x:c>
      <x:c r="O115" s="251">
        <x:v>661910</x:v>
      </x:c>
      <x:c r="P115" s="253">
        <x:v>261.054260253906</x:v>
      </x:c>
      <x:c r="Q115" s="242">
        <x:v>0.0646944940090179</x:v>
      </x:c>
      <x:c r="R115" s="253">
        <x:v>273.285858154297</x:v>
      </x:c>
      <x:c r="S115" s="95"/>
      <x:c r="T115" s="254">
        <x:v>4188597248</x:v>
      </x:c>
      <x:c r="U115" s="288">
        <x:v>256264704</x:v>
      </x:c>
      <x:c r="V115" s="242">
        <x:v>0.0846672086170703</x:v>
      </x:c>
      <x:c r="W115" s="244">
        <x:v>61</x:v>
      </x:c>
      <x:c r="X115" s="251">
        <x:v>893413</x:v>
      </x:c>
      <x:c r="Y115" s="253">
        <x:v>343.244659423828</x:v>
      </x:c>
      <x:c r="Z115" s="242">
        <x:v>0.0650183334946632</x:v>
      </x:c>
      <x:c r="AA115" s="253">
        <x:v>326.809875488281</x:v>
      </x:c>
      <x:c r="AB115" s="242">
        <x:v>0.0700249969959259</x:v>
      </x:c>
      <x:c r="AC115" s="254">
        <x:v>34652164096</x:v>
      </x:c>
      <x:c r="AD115" s="315">
        <x:v>30527858</x:v>
      </x:c>
      <x:c r="AE115" s="242">
        <x:v>0.0710643077146043</x:v>
      </x:c>
      <x:c r="AF115" s="244">
        <x:v>33</x:v>
      </x:c>
      <x:c r="AG115" s="251">
        <x:v>592380</x:v>
      </x:c>
      <x:c r="AH115" s="253">
        <x:v>342.314025878906</x:v>
      </x:c>
      <x:c r="AI115" s="242">
        <x:v>0.064733125269413</x:v>
      </x:c>
      <x:c r="AJ115" s="253">
        <x:v>322.824066162109</x:v>
      </x:c>
      <x:c r="AK115" s="242">
        <x:v>0.0570000000298023</x:v>
      </x:c>
      <x:c r="AL115" s="255">
        <x:v>10968569856</x:v>
      </x:c>
      <x:c r="AM115" s="237" t="s">
        <x:v>179</x:v>
      </x:c>
      <x:c r="AN115" s="262">
        <x:v>1897437440</x:v>
      </x:c>
      <x:c r="AO115" s="270">
        <x:v>1.67523035251946</x:v>
      </x:c>
      <x:c r="AP115" s="266">
        <x:v>95</x:v>
      </x:c>
      <x:c r="AQ115" s="272">
        <x:v>3490748</x:v>
      </x:c>
      <x:c r="AR115" s="274">
        <x:v>674.004028320313</x:v>
      </x:c>
      <x:c r="AS115" s="264">
        <x:v>0.0692186951637268</x:v>
      </x:c>
      <x:c r="AT115" s="274">
        <x:v>1054.14282226563</x:v>
      </x:c>
      <x:c r="AU115" s="264">
        <x:v>0.0844999998807907</x:v>
      </x:c>
      <x:c r="AV115" s="268">
        <x:v>100454940672</x:v>
      </x:c>
      <x:c r="AW115" s="312">
        <x:v>444004992</x:v>
      </x:c>
      <x:c r="AX115" s="270">
        <x:v>4.70702768481898</x:v>
      </x:c>
      <x:c r="AY115" s="266">
        <x:v>30</x:v>
      </x:c>
      <x:c r="AZ115" s="272">
        <x:v>1313654</x:v>
      </x:c>
      <x:c r="BA115" s="274">
        <x:v>516.436584472656</x:v>
      </x:c>
      <x:c r="BB115" s="264">
        <x:v>0.0747161060571671</x:v>
      </x:c>
      <x:c r="BC115" s="274">
        <x:v>917.286987304688</x:v>
      </x:c>
      <x:c r="BD115" s="264">
        <x:v>0.0729999989271164</x:v>
      </x:c>
      <x:c r="BE115" s="262">
        <x:v>8286188544</x:v>
      </x:c>
      <x:c r="BF115" s="262">
        <x:v>1183223040</x:v>
      </x:c>
      <x:c r="BG115" s="270">
        <x:v>1.30001062108289</x:v>
      </x:c>
      <x:c r="BH115" s="266">
        <x:v>50</x:v>
      </x:c>
      <x:c r="BI115" s="272">
        <x:v>2463649</x:v>
      </x:c>
      <x:c r="BJ115" s="274">
        <x:v>692.653503417969</x:v>
      </x:c>
      <x:c r="BK115" s="264">
        <x:v>0.068363144993782</x:v>
      </x:c>
      <x:c r="BL115" s="274">
        <x:v>1166.36730957031</x:v>
      </x:c>
      <x:c r="BM115" s="264">
        <x:v>0.0844999998807907</x:v>
      </x:c>
      <x:c r="BN115" s="262">
        <x:v>69926625280</x:v>
      </x:c>
      <x:c r="BO115" s="312">
        <x:v>896978240</x:v>
      </x:c>
      <x:c r="BP115" s="270">
        <x:v>8.09510248958256</x:v>
      </x:c>
      <x:c r="BQ115" s="266">
        <x:v>36</x:v>
      </x:c>
      <x:c r="BR115" s="330">
        <x:v>924970</x:v>
      </x:c>
      <x:c r="BS115" s="274">
        <x:v>694.834777832031</x:v>
      </x:c>
      <x:c r="BT115" s="264">
        <x:v>0.0692188814282417</x:v>
      </x:c>
      <x:c r="BU115" s="274">
        <x:v>1104.58203125</x:v>
      </x:c>
      <x:c r="BV115" s="264">
        <x:v>0.0722000002861023</x:v>
      </x:c>
      <x:c r="BW115" s="262">
        <x:v>22264188928</x:v>
      </x:c>
      <x:c r="BX115" s="237"/>
      <x:c r="BY115" s="237"/>
      <x:c r="BZ115" s="237"/>
      <x:c r="CA115" s="237"/>
    </x:row>
    <x:row r="116">
      <x:c r="B116" s="146" t="s">
        <x:v>104</x:v>
      </x:c>
      <x:c r="C116" s="286">
        <x:v>291782528</x:v>
      </x:c>
      <x:c r="D116" s="276">
        <x:v>0.199352248785965</x:v>
      </x:c>
      <x:c r="E116" s="277">
        <x:v>92</x:v>
      </x:c>
      <x:c r="F116" s="281">
        <x:v>1573400</x:v>
      </x:c>
      <x:c r="G116" s="282">
        <x:v>333.158111572266</x:v>
      </x:c>
      <x:c r="H116" s="276">
        <x:v>0.0642094165086746</x:v>
      </x:c>
      <x:c r="I116" s="282">
        <x:v>293.267059326172</x:v>
      </x:c>
      <x:c r="J116" s="276">
        <x:v>0.0634374991059303</x:v>
      </x:c>
      <x:c r="K116" s="283">
        <x:v>49654566912</x:v>
      </x:c>
      <x:c r="L116" s="316">
        <x:v>14602500</x:v>
      </x:c>
      <x:c r="M116" s="280">
        <x:v>3.9859183356758</x:v>
      </x:c>
      <x:c r="N116" s="277">
        <x:v>9</x:v>
      </x:c>
      <x:c r="O116" s="324">
        <x:v>56336</x:v>
      </x:c>
      <x:c r="P116" s="282">
        <x:v>260.427581787109</x:v>
      </x:c>
      <x:c r="Q116" s="276">
        <x:v>0.0640202611684799</x:v>
      </x:c>
      <x:c r="R116" s="282">
        <x:v>259.203704833984</x:v>
      </x:c>
      <x:c r="S116" s="276">
        <x:v>0.0635000020265579</x:v>
      </x:c>
      <x:c r="T116" s="283">
        <x:v>4178542080</x:v>
      </x:c>
      <x:c r="U116" s="286">
        <x:v>214520368</x:v>
      </x:c>
      <x:c r="V116" s="276">
        <x:v>-0.0286661276141029</x:v>
      </x:c>
      <x:c r="W116" s="277">
        <x:v>57</x:v>
      </x:c>
      <x:c r="X116" s="281">
        <x:v>1245784</x:v>
      </x:c>
      <x:c r="Y116" s="282">
        <x:v>342.540069580078</x:v>
      </x:c>
      <x:c r="Z116" s="276">
        <x:v>0.0642363652586937</x:v>
      </x:c>
      <x:c r="AA116" s="282">
        <x:v>292.160980224609</x:v>
      </x:c>
      <x:c r="AB116" s="276">
        <x:v>0.0663333311676979</x:v>
      </x:c>
      <x:c r="AC116" s="283">
        <x:v>34581028864</x:v>
      </x:c>
      <x:c r="AD116" s="316">
        <x:v>61909656</x:v>
      </x:c>
      <x:c r="AE116" s="280">
        <x:v>1.491642604582</x:v>
      </x:c>
      <x:c r="AF116" s="277">
        <x:v>25</x:v>
      </x:c>
      <x:c r="AG116" s="313">
        <x:v>269830</x:v>
      </x:c>
      <x:c r="AH116" s="282">
        <x:v>340.017883300781</x:v>
      </x:c>
      <x:c r="AI116" s="276">
        <x:v>0.064219243824482</x:v>
      </x:c>
      <x:c r="AJ116" s="282">
        <x:v>305.126983642578</x:v>
      </x:c>
      <x:c r="AK116" s="276">
        <x:v>0.0612500011920929</x:v>
      </x:c>
      <x:c r="AL116" s="284">
        <x:v>10894995456</x:v>
      </x:c>
      <x:c r="AM116" s="237" t="s">
        <x:v>179</x:v>
      </x:c>
      <x:c r="AN116" s="262">
        <x:v>1897437440</x:v>
      </x:c>
      <x:c r="AO116" s="270">
        <x:v>1.67523035251946</x:v>
      </x:c>
      <x:c r="AP116" s="266">
        <x:v>95</x:v>
      </x:c>
      <x:c r="AQ116" s="272">
        <x:v>3490748</x:v>
      </x:c>
      <x:c r="AR116" s="274">
        <x:v>674.004028320313</x:v>
      </x:c>
      <x:c r="AS116" s="264">
        <x:v>0.0692186951637268</x:v>
      </x:c>
      <x:c r="AT116" s="274">
        <x:v>1054.14282226563</x:v>
      </x:c>
      <x:c r="AU116" s="264">
        <x:v>0.0844999998807907</x:v>
      </x:c>
      <x:c r="AV116" s="268">
        <x:v>100454940672</x:v>
      </x:c>
      <x:c r="AW116" s="312">
        <x:v>444004992</x:v>
      </x:c>
      <x:c r="AX116" s="270">
        <x:v>4.70702768481898</x:v>
      </x:c>
      <x:c r="AY116" s="266">
        <x:v>30</x:v>
      </x:c>
      <x:c r="AZ116" s="272">
        <x:v>1313654</x:v>
      </x:c>
      <x:c r="BA116" s="274">
        <x:v>516.436584472656</x:v>
      </x:c>
      <x:c r="BB116" s="264">
        <x:v>0.0747161060571671</x:v>
      </x:c>
      <x:c r="BC116" s="274">
        <x:v>917.286987304688</x:v>
      </x:c>
      <x:c r="BD116" s="264">
        <x:v>0.0729999989271164</x:v>
      </x:c>
      <x:c r="BE116" s="262">
        <x:v>8286188544</x:v>
      </x:c>
      <x:c r="BF116" s="262">
        <x:v>1183223040</x:v>
      </x:c>
      <x:c r="BG116" s="270">
        <x:v>1.30001062108289</x:v>
      </x:c>
      <x:c r="BH116" s="266">
        <x:v>50</x:v>
      </x:c>
      <x:c r="BI116" s="272">
        <x:v>2463649</x:v>
      </x:c>
      <x:c r="BJ116" s="274">
        <x:v>692.653503417969</x:v>
      </x:c>
      <x:c r="BK116" s="264">
        <x:v>0.068363144993782</x:v>
      </x:c>
      <x:c r="BL116" s="274">
        <x:v>1166.36730957031</x:v>
      </x:c>
      <x:c r="BM116" s="264">
        <x:v>0.0844999998807907</x:v>
      </x:c>
      <x:c r="BN116" s="262">
        <x:v>69926625280</x:v>
      </x:c>
      <x:c r="BO116" s="312">
        <x:v>896978240</x:v>
      </x:c>
      <x:c r="BP116" s="270">
        <x:v>8.09510248958256</x:v>
      </x:c>
      <x:c r="BQ116" s="266">
        <x:v>36</x:v>
      </x:c>
      <x:c r="BR116" s="330">
        <x:v>924970</x:v>
      </x:c>
      <x:c r="BS116" s="274">
        <x:v>694.834777832031</x:v>
      </x:c>
      <x:c r="BT116" s="264">
        <x:v>0.0692188814282417</x:v>
      </x:c>
      <x:c r="BU116" s="274">
        <x:v>1104.58203125</x:v>
      </x:c>
      <x:c r="BV116" s="264">
        <x:v>0.0722000002861023</x:v>
      </x:c>
      <x:c r="BW116" s="262">
        <x:v>22264188928</x:v>
      </x:c>
      <x:c r="BX116" s="237"/>
      <x:c r="BY116" s="237"/>
      <x:c r="BZ116" s="237"/>
      <x:c r="CA116" s="237"/>
    </x:row>
    <x:row r="117">
      <x:c r="B117" s="145" t="s">
        <x:v>105</x:v>
      </x:c>
      <x:c r="C117" s="288">
        <x:v>751065024</x:v>
      </x:c>
      <x:c r="D117" s="242">
        <x:v>0.0661157377335047</x:v>
      </x:c>
      <x:c r="E117" s="244">
        <x:v>133</x:v>
      </x:c>
      <x:c r="F117" s="259">
        <x:v>3731475</x:v>
      </x:c>
      <x:c r="G117" s="253">
        <x:v>326.595428466797</x:v>
      </x:c>
      <x:c r="H117" s="242">
        <x:v>0.0641200691461563</x:v>
      </x:c>
      <x:c r="I117" s="253">
        <x:v>319.815124511719</x:v>
      </x:c>
      <x:c r="J117" s="242">
        <x:v>0.063000001013279</x:v>
      </x:c>
      <x:c r="K117" s="254">
        <x:v>48676450304</x:v>
      </x:c>
      <x:c r="L117" s="288">
        <x:v>147510000</x:v>
      </x:c>
      <x:c r="M117" s="249">
        <x:v>2.97281285260513</x:v>
      </x:c>
      <x:c r="N117" s="244">
        <x:v>10</x:v>
      </x:c>
      <x:c r="O117" s="251">
        <x:v>849504</x:v>
      </x:c>
      <x:c r="P117" s="253">
        <x:v>254.567596435547</x:v>
      </x:c>
      <x:c r="Q117" s="242">
        <x:v>0.064012385904789</x:v>
      </x:c>
      <x:c r="R117" s="253">
        <x:v>344.593170166016</x:v>
      </x:c>
      <x:c r="S117" s="95"/>
      <x:c r="T117" s="254">
        <x:v>4084519168</x:v>
      </x:c>
      <x:c r="U117" s="288">
        <x:v>523726144</x:v>
      </x:c>
      <x:c r="V117" s="242">
        <x:v>-0.112526333188553</x:v>
      </x:c>
      <x:c r="W117" s="244">
        <x:v>88</x:v>
      </x:c>
      <x:c r="X117" s="259">
        <x:v>2492478</x:v>
      </x:c>
      <x:c r="Y117" s="253">
        <x:v>336.272918701172</x:v>
      </x:c>
      <x:c r="Z117" s="242">
        <x:v>0.0640943646430969</x:v>
      </x:c>
      <x:c r="AA117" s="253">
        <x:v>311.985565185547</x:v>
      </x:c>
      <x:c r="AB117" s="242">
        <x:v>0.0659999996423721</x:v>
      </x:c>
      <x:c r="AC117" s="254">
        <x:v>33948329984</x:v>
      </x:c>
      <x:c r="AD117" s="315">
        <x:v>67078880</x:v>
      </x:c>
      <x:c r="AE117" s="242">
        <x:v>0.901831186833152</x:v>
      </x:c>
      <x:c r="AF117" s="244">
        <x:v>34</x:v>
      </x:c>
      <x:c r="AG117" s="251">
        <x:v>344001</x:v>
      </x:c>
      <x:c r="AH117" s="253">
        <x:v>332.172210693359</x:v>
      </x:c>
      <x:c r="AI117" s="242">
        <x:v>0.064254991710186</x:v>
      </x:c>
      <x:c r="AJ117" s="253">
        <x:v>341.914703369141</x:v>
      </x:c>
      <x:c r="AK117" s="95"/>
      <x:c r="AL117" s="255">
        <x:v>10643601408</x:v>
      </x:c>
      <x:c r="AM117" s="237" t="s">
        <x:v>179</x:v>
      </x:c>
      <x:c r="AN117" s="262">
        <x:v>1897437440</x:v>
      </x:c>
      <x:c r="AO117" s="270">
        <x:v>1.67523035251946</x:v>
      </x:c>
      <x:c r="AP117" s="266">
        <x:v>95</x:v>
      </x:c>
      <x:c r="AQ117" s="272">
        <x:v>3490748</x:v>
      </x:c>
      <x:c r="AR117" s="274">
        <x:v>674.004028320313</x:v>
      </x:c>
      <x:c r="AS117" s="264">
        <x:v>0.0692186951637268</x:v>
      </x:c>
      <x:c r="AT117" s="274">
        <x:v>1054.14282226563</x:v>
      </x:c>
      <x:c r="AU117" s="264">
        <x:v>0.0844999998807907</x:v>
      </x:c>
      <x:c r="AV117" s="268">
        <x:v>100454940672</x:v>
      </x:c>
      <x:c r="AW117" s="312">
        <x:v>444004992</x:v>
      </x:c>
      <x:c r="AX117" s="270">
        <x:v>4.70702768481898</x:v>
      </x:c>
      <x:c r="AY117" s="266">
        <x:v>30</x:v>
      </x:c>
      <x:c r="AZ117" s="272">
        <x:v>1313654</x:v>
      </x:c>
      <x:c r="BA117" s="274">
        <x:v>516.436584472656</x:v>
      </x:c>
      <x:c r="BB117" s="264">
        <x:v>0.0747161060571671</x:v>
      </x:c>
      <x:c r="BC117" s="274">
        <x:v>917.286987304688</x:v>
      </x:c>
      <x:c r="BD117" s="264">
        <x:v>0.0729999989271164</x:v>
      </x:c>
      <x:c r="BE117" s="262">
        <x:v>8286188544</x:v>
      </x:c>
      <x:c r="BF117" s="262">
        <x:v>1183223040</x:v>
      </x:c>
      <x:c r="BG117" s="270">
        <x:v>1.30001062108289</x:v>
      </x:c>
      <x:c r="BH117" s="266">
        <x:v>50</x:v>
      </x:c>
      <x:c r="BI117" s="272">
        <x:v>2463649</x:v>
      </x:c>
      <x:c r="BJ117" s="274">
        <x:v>692.653503417969</x:v>
      </x:c>
      <x:c r="BK117" s="264">
        <x:v>0.068363144993782</x:v>
      </x:c>
      <x:c r="BL117" s="274">
        <x:v>1166.36730957031</x:v>
      </x:c>
      <x:c r="BM117" s="264">
        <x:v>0.0844999998807907</x:v>
      </x:c>
      <x:c r="BN117" s="262">
        <x:v>69926625280</x:v>
      </x:c>
      <x:c r="BO117" s="312">
        <x:v>896978240</x:v>
      </x:c>
      <x:c r="BP117" s="270">
        <x:v>8.09510248958256</x:v>
      </x:c>
      <x:c r="BQ117" s="266">
        <x:v>36</x:v>
      </x:c>
      <x:c r="BR117" s="330">
        <x:v>924970</x:v>
      </x:c>
      <x:c r="BS117" s="274">
        <x:v>694.834777832031</x:v>
      </x:c>
      <x:c r="BT117" s="264">
        <x:v>0.0692188814282417</x:v>
      </x:c>
      <x:c r="BU117" s="274">
        <x:v>1104.58203125</x:v>
      </x:c>
      <x:c r="BV117" s="264">
        <x:v>0.0722000002861023</x:v>
      </x:c>
      <x:c r="BW117" s="262">
        <x:v>22264188928</x:v>
      </x:c>
      <x:c r="BX117" s="237"/>
      <x:c r="BY117" s="237"/>
      <x:c r="BZ117" s="237"/>
      <x:c r="CA117" s="237"/>
    </x:row>
    <x:row r="118">
      <x:c r="B118" s="146" t="s">
        <x:v>106</x:v>
      </x:c>
      <x:c r="C118" s="286">
        <x:v>351453536</x:v>
      </x:c>
      <x:c r="D118" s="276">
        <x:v>0.942485624168875</x:v>
      </x:c>
      <x:c r="E118" s="277">
        <x:v>133</x:v>
      </x:c>
      <x:c r="F118" s="281">
        <x:v>6690936</x:v>
      </x:c>
      <x:c r="G118" s="282">
        <x:v>313.23388671875</x:v>
      </x:c>
      <x:c r="H118" s="276">
        <x:v>0.0649294853210449</x:v>
      </x:c>
      <x:c r="I118" s="282">
        <x:v>278.603240966797</x:v>
      </x:c>
      <x:c r="J118" s="276">
        <x:v>0.0599999986588955</x:v>
      </x:c>
      <x:c r="K118" s="283">
        <x:v>46685020160</x:v>
      </x:c>
      <x:c r="L118" s="316">
        <x:v>2573583</x:v>
      </x:c>
      <x:c r="M118" s="276">
        <x:v>-0.47038266246908</x:v>
      </x:c>
      <x:c r="N118" s="277">
        <x:v>7</x:v>
      </x:c>
      <x:c r="O118" s="313">
        <x:v>722370</x:v>
      </x:c>
      <x:c r="P118" s="282">
        <x:v>244.817565917969</x:v>
      </x:c>
      <x:c r="Q118" s="276">
        <x:v>0.0647960007190704</x:v>
      </x:c>
      <x:c r="R118" s="282">
        <x:v>75.1082153320313</x:v>
      </x:c>
      <x:c r="S118" s="102"/>
      <x:c r="T118" s="283">
        <x:v>3928080384</x:v>
      </x:c>
      <x:c r="U118" s="286">
        <x:v>328909216</x:v>
      </x:c>
      <x:c r="V118" s="280">
        <x:v>1.24249684250987</x:v>
      </x:c>
      <x:c r="W118" s="277">
        <x:v>108</x:v>
      </x:c>
      <x:c r="X118" s="281">
        <x:v>5769858</x:v>
      </x:c>
      <x:c r="Y118" s="282">
        <x:v>322.388153076172</x:v>
      </x:c>
      <x:c r="Z118" s="276">
        <x:v>0.0648998245596886</x:v>
      </x:c>
      <x:c r="AA118" s="282">
        <x:v>304.837127685547</x:v>
      </x:c>
      <x:c r="AB118" s="276">
        <x:v>0.0599999986588955</x:v>
      </x:c>
      <x:c r="AC118" s="283">
        <x:v>32546600960</x:v>
      </x:c>
      <x:c r="AD118" s="316">
        <x:v>16137000</x:v>
      </x:c>
      <x:c r="AE118" s="276">
        <x:v>0.0679104262135124</x:v>
      </x:c>
      <x:c r="AF118" s="277">
        <x:v>17</x:v>
      </x:c>
      <x:c r="AG118" s="313">
        <x:v>134339</x:v>
      </x:c>
      <x:c r="AH118" s="282">
        <x:v>318.650695800781</x:v>
      </x:c>
      <x:c r="AI118" s="276">
        <x:v>0.0650897771120071</x:v>
      </x:c>
      <x:c r="AJ118" s="282">
        <x:v>192.375091552734</x:v>
      </x:c>
      <x:c r="AK118" s="102"/>
      <x:c r="AL118" s="284">
        <x:v>10210339840</x:v>
      </x:c>
      <x:c r="AM118" s="237" t="s">
        <x:v>179</x:v>
      </x:c>
      <x:c r="AN118" s="262">
        <x:v>1897437440</x:v>
      </x:c>
      <x:c r="AO118" s="270">
        <x:v>1.67523035251946</x:v>
      </x:c>
      <x:c r="AP118" s="266">
        <x:v>95</x:v>
      </x:c>
      <x:c r="AQ118" s="272">
        <x:v>3490748</x:v>
      </x:c>
      <x:c r="AR118" s="274">
        <x:v>674.004028320313</x:v>
      </x:c>
      <x:c r="AS118" s="264">
        <x:v>0.0692186951637268</x:v>
      </x:c>
      <x:c r="AT118" s="274">
        <x:v>1054.14282226563</x:v>
      </x:c>
      <x:c r="AU118" s="264">
        <x:v>0.0844999998807907</x:v>
      </x:c>
      <x:c r="AV118" s="268">
        <x:v>100454940672</x:v>
      </x:c>
      <x:c r="AW118" s="312">
        <x:v>444004992</x:v>
      </x:c>
      <x:c r="AX118" s="270">
        <x:v>4.70702768481898</x:v>
      </x:c>
      <x:c r="AY118" s="266">
        <x:v>30</x:v>
      </x:c>
      <x:c r="AZ118" s="272">
        <x:v>1313654</x:v>
      </x:c>
      <x:c r="BA118" s="274">
        <x:v>516.436584472656</x:v>
      </x:c>
      <x:c r="BB118" s="264">
        <x:v>0.0747161060571671</x:v>
      </x:c>
      <x:c r="BC118" s="274">
        <x:v>917.286987304688</x:v>
      </x:c>
      <x:c r="BD118" s="264">
        <x:v>0.0729999989271164</x:v>
      </x:c>
      <x:c r="BE118" s="262">
        <x:v>8286188544</x:v>
      </x:c>
      <x:c r="BF118" s="262">
        <x:v>1183223040</x:v>
      </x:c>
      <x:c r="BG118" s="270">
        <x:v>1.30001062108289</x:v>
      </x:c>
      <x:c r="BH118" s="266">
        <x:v>50</x:v>
      </x:c>
      <x:c r="BI118" s="272">
        <x:v>2463649</x:v>
      </x:c>
      <x:c r="BJ118" s="274">
        <x:v>692.653503417969</x:v>
      </x:c>
      <x:c r="BK118" s="264">
        <x:v>0.068363144993782</x:v>
      </x:c>
      <x:c r="BL118" s="274">
        <x:v>1166.36730957031</x:v>
      </x:c>
      <x:c r="BM118" s="264">
        <x:v>0.0844999998807907</x:v>
      </x:c>
      <x:c r="BN118" s="262">
        <x:v>69926625280</x:v>
      </x:c>
      <x:c r="BO118" s="312">
        <x:v>896978240</x:v>
      </x:c>
      <x:c r="BP118" s="270">
        <x:v>8.09510248958256</x:v>
      </x:c>
      <x:c r="BQ118" s="266">
        <x:v>36</x:v>
      </x:c>
      <x:c r="BR118" s="330">
        <x:v>924970</x:v>
      </x:c>
      <x:c r="BS118" s="274">
        <x:v>694.834777832031</x:v>
      </x:c>
      <x:c r="BT118" s="264">
        <x:v>0.0692188814282417</x:v>
      </x:c>
      <x:c r="BU118" s="274">
        <x:v>1104.58203125</x:v>
      </x:c>
      <x:c r="BV118" s="264">
        <x:v>0.0722000002861023</x:v>
      </x:c>
      <x:c r="BW118" s="262">
        <x:v>22264188928</x:v>
      </x:c>
      <x:c r="BX118" s="237"/>
      <x:c r="BY118" s="237"/>
      <x:c r="BZ118" s="237"/>
      <x:c r="CA118" s="237"/>
    </x:row>
    <x:row r="119">
      <x:c r="B119" s="145" t="s">
        <x:v>107</x:v>
      </x:c>
      <x:c r="C119" s="288">
        <x:v>241390496</x:v>
      </x:c>
      <x:c r="D119" s="242">
        <x:v>0.60813831634641</x:v>
      </x:c>
      <x:c r="E119" s="244">
        <x:v>89</x:v>
      </x:c>
      <x:c r="F119" s="259">
        <x:v>2491558</x:v>
      </x:c>
      <x:c r="G119" s="253">
        <x:v>301.411468505859</x:v>
      </x:c>
      <x:c r="H119" s="242">
        <x:v>0.0659420341253281</x:v>
      </x:c>
      <x:c r="I119" s="253">
        <x:v>248.381439208984</x:v>
      </x:c>
      <x:c r="J119" s="242">
        <x:v>0.062100000679493</x:v>
      </x:c>
      <x:c r="K119" s="254">
        <x:v>44922982400</x:v>
      </x:c>
      <x:c r="L119" s="315">
        <x:v>5593000</x:v>
      </x:c>
      <x:c r="M119" s="242">
        <x:v>-0.358876195601654</x:v>
      </x:c>
      <x:c r="N119" s="244">
        <x:v>4</x:v>
      </x:c>
      <x:c r="O119" s="310">
        <x:v>46094</x:v>
      </x:c>
      <x:c r="P119" s="253">
        <x:v>236.855056762695</x:v>
      </x:c>
      <x:c r="Q119" s="242">
        <x:v>0.0656344443559647</x:v>
      </x:c>
      <x:c r="R119" s="253">
        <x:v>132.869293212891</x:v>
      </x:c>
      <x:c r="S119" s="95"/>
      <x:c r="T119" s="254">
        <x:v>3800322560</x:v>
      </x:c>
      <x:c r="U119" s="288">
        <x:v>121357496</x:v>
      </x:c>
      <x:c r="V119" s="242">
        <x:v>0.894977990411408</x:v>
      </x:c>
      <x:c r="W119" s="244">
        <x:v>65</x:v>
      </x:c>
      <x:c r="X119" s="259">
        <x:v>1602497</x:v>
      </x:c>
      <x:c r="Y119" s="253">
        <x:v>310.051116943359</x:v>
      </x:c>
      <x:c r="Z119" s="242">
        <x:v>0.0659270137548447</x:v>
      </x:c>
      <x:c r="AA119" s="253">
        <x:v>217.767547607422</x:v>
      </x:c>
      <x:c r="AB119" s="242">
        <x:v>0.0520000010728836</x:v>
      </x:c>
      <x:c r="AC119" s="254">
        <x:v>31301120000</x:v>
      </x:c>
      <x:c r="AD119" s="315">
        <x:v>97490000</x:v>
      </x:c>
      <x:c r="AE119" s="242">
        <x:v>-0.17993629783373</x:v>
      </x:c>
      <x:c r="AF119" s="244">
        <x:v>16</x:v>
      </x:c>
      <x:c r="AG119" s="251">
        <x:v>530627</x:v>
      </x:c>
      <x:c r="AH119" s="253">
        <x:v>306.516845703125</x:v>
      </x:c>
      <x:c r="AI119" s="242">
        <x:v>0.0661433562636375</x:v>
      </x:c>
      <x:c r="AJ119" s="253">
        <x:v>307.250610351563</x:v>
      </x:c>
      <x:c r="AK119" s="242">
        <x:v>0.0654666647315025</x:v>
      </x:c>
      <x:c r="AL119" s="255">
        <x:v>9821541376</x:v>
      </x:c>
      <x:c r="AM119" s="237" t="s">
        <x:v>179</x:v>
      </x:c>
      <x:c r="AN119" s="262">
        <x:v>1897437440</x:v>
      </x:c>
      <x:c r="AO119" s="270">
        <x:v>1.67523035251946</x:v>
      </x:c>
      <x:c r="AP119" s="266">
        <x:v>95</x:v>
      </x:c>
      <x:c r="AQ119" s="272">
        <x:v>3490748</x:v>
      </x:c>
      <x:c r="AR119" s="274">
        <x:v>674.004028320313</x:v>
      </x:c>
      <x:c r="AS119" s="264">
        <x:v>0.0692186951637268</x:v>
      </x:c>
      <x:c r="AT119" s="274">
        <x:v>1054.14282226563</x:v>
      </x:c>
      <x:c r="AU119" s="264">
        <x:v>0.0844999998807907</x:v>
      </x:c>
      <x:c r="AV119" s="268">
        <x:v>100454940672</x:v>
      </x:c>
      <x:c r="AW119" s="312">
        <x:v>444004992</x:v>
      </x:c>
      <x:c r="AX119" s="270">
        <x:v>4.70702768481898</x:v>
      </x:c>
      <x:c r="AY119" s="266">
        <x:v>30</x:v>
      </x:c>
      <x:c r="AZ119" s="272">
        <x:v>1313654</x:v>
      </x:c>
      <x:c r="BA119" s="274">
        <x:v>516.436584472656</x:v>
      </x:c>
      <x:c r="BB119" s="264">
        <x:v>0.0747161060571671</x:v>
      </x:c>
      <x:c r="BC119" s="274">
        <x:v>917.286987304688</x:v>
      </x:c>
      <x:c r="BD119" s="264">
        <x:v>0.0729999989271164</x:v>
      </x:c>
      <x:c r="BE119" s="262">
        <x:v>8286188544</x:v>
      </x:c>
      <x:c r="BF119" s="262">
        <x:v>1183223040</x:v>
      </x:c>
      <x:c r="BG119" s="270">
        <x:v>1.30001062108289</x:v>
      </x:c>
      <x:c r="BH119" s="266">
        <x:v>50</x:v>
      </x:c>
      <x:c r="BI119" s="272">
        <x:v>2463649</x:v>
      </x:c>
      <x:c r="BJ119" s="274">
        <x:v>692.653503417969</x:v>
      </x:c>
      <x:c r="BK119" s="264">
        <x:v>0.068363144993782</x:v>
      </x:c>
      <x:c r="BL119" s="274">
        <x:v>1166.36730957031</x:v>
      </x:c>
      <x:c r="BM119" s="264">
        <x:v>0.0844999998807907</x:v>
      </x:c>
      <x:c r="BN119" s="262">
        <x:v>69926625280</x:v>
      </x:c>
      <x:c r="BO119" s="312">
        <x:v>896978240</x:v>
      </x:c>
      <x:c r="BP119" s="270">
        <x:v>8.09510248958256</x:v>
      </x:c>
      <x:c r="BQ119" s="266">
        <x:v>36</x:v>
      </x:c>
      <x:c r="BR119" s="330">
        <x:v>924970</x:v>
      </x:c>
      <x:c r="BS119" s="274">
        <x:v>694.834777832031</x:v>
      </x:c>
      <x:c r="BT119" s="264">
        <x:v>0.0692188814282417</x:v>
      </x:c>
      <x:c r="BU119" s="274">
        <x:v>1104.58203125</x:v>
      </x:c>
      <x:c r="BV119" s="264">
        <x:v>0.0722000002861023</x:v>
      </x:c>
      <x:c r="BW119" s="262">
        <x:v>22264188928</x:v>
      </x:c>
      <x:c r="BX119" s="237"/>
      <x:c r="BY119" s="237"/>
      <x:c r="BZ119" s="237"/>
      <x:c r="CA119" s="237"/>
    </x:row>
    <x:row r="120">
      <x:c r="B120" s="146" t="s">
        <x:v>108</x:v>
      </x:c>
      <x:c r="C120" s="286">
        <x:v>203622416</x:v>
      </x:c>
      <x:c r="D120" s="276">
        <x:v>0.394808488146998</x:v>
      </x:c>
      <x:c r="E120" s="277">
        <x:v>63</x:v>
      </x:c>
      <x:c r="F120" s="281">
        <x:v>1799040</x:v>
      </x:c>
      <x:c r="G120" s="282">
        <x:v>294.269226074219</x:v>
      </x:c>
      <x:c r="H120" s="276">
        <x:v>0.0666926354169846</x:v>
      </x:c>
      <x:c r="I120" s="282">
        <x:v>256.005828857422</x:v>
      </x:c>
      <x:c r="J120" s="276">
        <x:v>0.0505499988794327</x:v>
      </x:c>
      <x:c r="K120" s="283">
        <x:v>43858489344</x:v>
      </x:c>
      <x:c r="L120" s="316">
        <x:v>11920500</x:v>
      </x:c>
      <x:c r="M120" s="276">
        <x:v>-0.0677130962942742</x:v>
      </x:c>
      <x:c r="N120" s="277">
        <x:v>7</x:v>
      </x:c>
      <x:c r="O120" s="324">
        <x:v>64611</x:v>
      </x:c>
      <x:c r="P120" s="282">
        <x:v>232.987289428711</x:v>
      </x:c>
      <x:c r="Q120" s="276">
        <x:v>0.0661385804414749</x:v>
      </x:c>
      <x:c r="R120" s="282">
        <x:v>184.496444702148</x:v>
      </x:c>
      <x:c r="S120" s="102"/>
      <x:c r="T120" s="283">
        <x:v>3738264576</x:v>
      </x:c>
      <x:c r="U120" s="286">
        <x:v>178656416</x:v>
      </x:c>
      <x:c r="V120" s="276">
        <x:v>0.68353084356412</x:v>
      </x:c>
      <x:c r="W120" s="277">
        <x:v>42</x:v>
      </x:c>
      <x:c r="X120" s="281">
        <x:v>1645748</x:v>
      </x:c>
      <x:c r="Y120" s="282">
        <x:v>302.393676757813</x:v>
      </x:c>
      <x:c r="Z120" s="276">
        <x:v>0.0667146742343903</x:v>
      </x:c>
      <x:c r="AA120" s="282">
        <x:v>255.315734863281</x:v>
      </x:c>
      <x:c r="AB120" s="276">
        <x:v>0.0599999986588955</x:v>
      </x:c>
      <x:c r="AC120" s="283">
        <x:v>30528061440</x:v>
      </x:c>
      <x:c r="AD120" s="316">
        <x:v>13045500</x:v>
      </x:c>
      <x:c r="AE120" s="276">
        <x:v>-0.541319213997192</x:v>
      </x:c>
      <x:c r="AF120" s="277">
        <x:v>14</x:v>
      </x:c>
      <x:c r="AG120" s="324">
        <x:v>88681</x:v>
      </x:c>
      <x:c r="AH120" s="282">
        <x:v>299.358276367188</x:v>
      </x:c>
      <x:c r="AI120" s="276">
        <x:v>0.0669006258249283</x:v>
      </x:c>
      <x:c r="AJ120" s="282">
        <x:v>420.497039794922</x:v>
      </x:c>
      <x:c r="AK120" s="276">
        <x:v>0.0410999990999699</x:v>
      </x:c>
      <x:c r="AL120" s="284">
        <x:v>9592163328</x:v>
      </x:c>
      <x:c r="AM120" s="237" t="s">
        <x:v>179</x:v>
      </x:c>
      <x:c r="AN120" s="262">
        <x:v>1897437440</x:v>
      </x:c>
      <x:c r="AO120" s="270">
        <x:v>1.67523035251946</x:v>
      </x:c>
      <x:c r="AP120" s="266">
        <x:v>95</x:v>
      </x:c>
      <x:c r="AQ120" s="272">
        <x:v>3490748</x:v>
      </x:c>
      <x:c r="AR120" s="274">
        <x:v>674.004028320313</x:v>
      </x:c>
      <x:c r="AS120" s="264">
        <x:v>0.0692186951637268</x:v>
      </x:c>
      <x:c r="AT120" s="274">
        <x:v>1054.14282226563</x:v>
      </x:c>
      <x:c r="AU120" s="264">
        <x:v>0.0844999998807907</x:v>
      </x:c>
      <x:c r="AV120" s="268">
        <x:v>100454940672</x:v>
      </x:c>
      <x:c r="AW120" s="312">
        <x:v>444004992</x:v>
      </x:c>
      <x:c r="AX120" s="270">
        <x:v>4.70702768481898</x:v>
      </x:c>
      <x:c r="AY120" s="266">
        <x:v>30</x:v>
      </x:c>
      <x:c r="AZ120" s="272">
        <x:v>1313654</x:v>
      </x:c>
      <x:c r="BA120" s="274">
        <x:v>516.436584472656</x:v>
      </x:c>
      <x:c r="BB120" s="264">
        <x:v>0.0747161060571671</x:v>
      </x:c>
      <x:c r="BC120" s="274">
        <x:v>917.286987304688</x:v>
      </x:c>
      <x:c r="BD120" s="264">
        <x:v>0.0729999989271164</x:v>
      </x:c>
      <x:c r="BE120" s="262">
        <x:v>8286188544</x:v>
      </x:c>
      <x:c r="BF120" s="262">
        <x:v>1183223040</x:v>
      </x:c>
      <x:c r="BG120" s="270">
        <x:v>1.30001062108289</x:v>
      </x:c>
      <x:c r="BH120" s="266">
        <x:v>50</x:v>
      </x:c>
      <x:c r="BI120" s="272">
        <x:v>2463649</x:v>
      </x:c>
      <x:c r="BJ120" s="274">
        <x:v>692.653503417969</x:v>
      </x:c>
      <x:c r="BK120" s="264">
        <x:v>0.068363144993782</x:v>
      </x:c>
      <x:c r="BL120" s="274">
        <x:v>1166.36730957031</x:v>
      </x:c>
      <x:c r="BM120" s="264">
        <x:v>0.0844999998807907</x:v>
      </x:c>
      <x:c r="BN120" s="262">
        <x:v>69926625280</x:v>
      </x:c>
      <x:c r="BO120" s="312">
        <x:v>896978240</x:v>
      </x:c>
      <x:c r="BP120" s="270">
        <x:v>8.09510248958256</x:v>
      </x:c>
      <x:c r="BQ120" s="266">
        <x:v>36</x:v>
      </x:c>
      <x:c r="BR120" s="330">
        <x:v>924970</x:v>
      </x:c>
      <x:c r="BS120" s="274">
        <x:v>694.834777832031</x:v>
      </x:c>
      <x:c r="BT120" s="264">
        <x:v>0.0692188814282417</x:v>
      </x:c>
      <x:c r="BU120" s="274">
        <x:v>1104.58203125</x:v>
      </x:c>
      <x:c r="BV120" s="264">
        <x:v>0.0722000002861023</x:v>
      </x:c>
      <x:c r="BW120" s="262">
        <x:v>22264188928</x:v>
      </x:c>
      <x:c r="BX120" s="237"/>
      <x:c r="BY120" s="237"/>
      <x:c r="BZ120" s="237"/>
      <x:c r="CA120" s="237"/>
    </x:row>
    <x:row r="121">
      <x:c r="B121" s="145" t="s">
        <x:v>109</x:v>
      </x:c>
      <x:c r="C121" s="288">
        <x:v>910606080</x:v>
      </x:c>
      <x:c r="D121" s="242">
        <x:v>0.690588233014106</x:v>
      </x:c>
      <x:c r="E121" s="244">
        <x:v>102</x:v>
      </x:c>
      <x:c r="F121" s="259">
        <x:v>4805899</x:v>
      </x:c>
      <x:c r="G121" s="253">
        <x:v>286.467742919922</x:v>
      </x:c>
      <x:c r="H121" s="242">
        <x:v>0.0674645453691483</x:v>
      </x:c>
      <x:c r="I121" s="253">
        <x:v>289.106994628906</x:v>
      </x:c>
      <x:c r="J121" s="242">
        <x:v>0.0644000023603439</x:v>
      </x:c>
      <x:c r="K121" s="254">
        <x:v>42695741440</x:v>
      </x:c>
      <x:c r="L121" s="315">
        <x:v>3465000</x:v>
      </x:c>
      <x:c r="M121" s="242">
        <x:v>0.788072733437884</x:v>
      </x:c>
      <x:c r="N121" s="244">
        <x:v>6</x:v>
      </x:c>
      <x:c r="O121" s="251">
        <x:v>349787</x:v>
      </x:c>
      <x:c r="P121" s="253">
        <x:v>227.878921508789</x:v>
      </x:c>
      <x:c r="Q121" s="242">
        <x:v>0.06674425303936</x:v>
      </x:c>
      <x:c r="R121" s="253">
        <x:v>255.946228027344</x:v>
      </x:c>
      <x:c r="S121" s="95"/>
      <x:c r="T121" s="254">
        <x:v>3656301312</x:v>
      </x:c>
      <x:c r="U121" s="288">
        <x:v>862201664</x:v>
      </x:c>
      <x:c r="V121" s="249">
        <x:v>1.10797443695552</x:v>
      </x:c>
      <x:c r="W121" s="244">
        <x:v>73</x:v>
      </x:c>
      <x:c r="X121" s="259">
        <x:v>3894356</x:v>
      </x:c>
      <x:c r="Y121" s="253">
        <x:v>294.236877441406</x:v>
      </x:c>
      <x:c r="Z121" s="242">
        <x:v>0.0675100758671761</x:v>
      </x:c>
      <x:c r="AA121" s="253">
        <x:v>288.427551269531</x:v>
      </x:c>
      <x:c r="AB121" s="242">
        <x:v>0.0644000023603439</x:v>
      </x:c>
      <x:c r="AC121" s="254">
        <x:v>29704595456</x:v>
      </x:c>
      <x:c r="AD121" s="315">
        <x:v>44939424</x:v>
      </x:c>
      <x:c r="AE121" s="242">
        <x:v>-0.522770919846021</x:v>
      </x:c>
      <x:c r="AF121" s="244">
        <x:v>22</x:v>
      </x:c>
      <x:c r="AG121" s="251">
        <x:v>548699</x:v>
      </x:c>
      <x:c r="AH121" s="253">
        <x:v>291.327667236328</x:v>
      </x:c>
      <x:c r="AI121" s="242">
        <x:v>0.0676817670464516</x:v>
      </x:c>
      <x:c r="AJ121" s="253">
        <x:v>305.993438720703</x:v>
      </x:c>
      <x:c r="AK121" s="95"/>
      <x:c r="AL121" s="255">
        <x:v>9334843392</x:v>
      </x:c>
      <x:c r="AM121" s="237" t="s">
        <x:v>179</x:v>
      </x:c>
      <x:c r="AN121" s="262">
        <x:v>1897437440</x:v>
      </x:c>
      <x:c r="AO121" s="270">
        <x:v>1.67523035251946</x:v>
      </x:c>
      <x:c r="AP121" s="266">
        <x:v>95</x:v>
      </x:c>
      <x:c r="AQ121" s="272">
        <x:v>3490748</x:v>
      </x:c>
      <x:c r="AR121" s="274">
        <x:v>674.004028320313</x:v>
      </x:c>
      <x:c r="AS121" s="264">
        <x:v>0.0692186951637268</x:v>
      </x:c>
      <x:c r="AT121" s="274">
        <x:v>1054.14282226563</x:v>
      </x:c>
      <x:c r="AU121" s="264">
        <x:v>0.0844999998807907</x:v>
      </x:c>
      <x:c r="AV121" s="268">
        <x:v>100454940672</x:v>
      </x:c>
      <x:c r="AW121" s="312">
        <x:v>444004992</x:v>
      </x:c>
      <x:c r="AX121" s="270">
        <x:v>4.70702768481898</x:v>
      </x:c>
      <x:c r="AY121" s="266">
        <x:v>30</x:v>
      </x:c>
      <x:c r="AZ121" s="272">
        <x:v>1313654</x:v>
      </x:c>
      <x:c r="BA121" s="274">
        <x:v>516.436584472656</x:v>
      </x:c>
      <x:c r="BB121" s="264">
        <x:v>0.0747161060571671</x:v>
      </x:c>
      <x:c r="BC121" s="274">
        <x:v>917.286987304688</x:v>
      </x:c>
      <x:c r="BD121" s="264">
        <x:v>0.0729999989271164</x:v>
      </x:c>
      <x:c r="BE121" s="262">
        <x:v>8286188544</x:v>
      </x:c>
      <x:c r="BF121" s="262">
        <x:v>1183223040</x:v>
      </x:c>
      <x:c r="BG121" s="270">
        <x:v>1.30001062108289</x:v>
      </x:c>
      <x:c r="BH121" s="266">
        <x:v>50</x:v>
      </x:c>
      <x:c r="BI121" s="272">
        <x:v>2463649</x:v>
      </x:c>
      <x:c r="BJ121" s="274">
        <x:v>692.653503417969</x:v>
      </x:c>
      <x:c r="BK121" s="264">
        <x:v>0.068363144993782</x:v>
      </x:c>
      <x:c r="BL121" s="274">
        <x:v>1166.36730957031</x:v>
      </x:c>
      <x:c r="BM121" s="264">
        <x:v>0.0844999998807907</x:v>
      </x:c>
      <x:c r="BN121" s="262">
        <x:v>69926625280</x:v>
      </x:c>
      <x:c r="BO121" s="312">
        <x:v>896978240</x:v>
      </x:c>
      <x:c r="BP121" s="270">
        <x:v>8.09510248958256</x:v>
      </x:c>
      <x:c r="BQ121" s="266">
        <x:v>36</x:v>
      </x:c>
      <x:c r="BR121" s="330">
        <x:v>924970</x:v>
      </x:c>
      <x:c r="BS121" s="274">
        <x:v>694.834777832031</x:v>
      </x:c>
      <x:c r="BT121" s="264">
        <x:v>0.0692188814282417</x:v>
      </x:c>
      <x:c r="BU121" s="274">
        <x:v>1104.58203125</x:v>
      </x:c>
      <x:c r="BV121" s="264">
        <x:v>0.0722000002861023</x:v>
      </x:c>
      <x:c r="BW121" s="262">
        <x:v>22264188928</x:v>
      </x:c>
      <x:c r="BX121" s="237"/>
      <x:c r="BY121" s="237"/>
      <x:c r="BZ121" s="237"/>
      <x:c r="CA121" s="237"/>
    </x:row>
    <x:row r="122">
      <x:c r="B122" s="146" t="s">
        <x:v>110</x:v>
      </x:c>
      <x:c r="C122" s="316">
        <x:v>75604992</x:v>
      </x:c>
      <x:c r="D122" s="276">
        <x:v>0.2239932040886</x:v>
      </x:c>
      <x:c r="E122" s="277">
        <x:v>36</x:v>
      </x:c>
      <x:c r="F122" s="313">
        <x:v>937965</x:v>
      </x:c>
      <x:c r="G122" s="282">
        <x:v>284.931213378906</x:v>
      </x:c>
      <x:c r="H122" s="276">
        <x:v>0.0676084756851196</x:v>
      </x:c>
      <x:c r="I122" s="282">
        <x:v>179.175735473633</x:v>
      </x:c>
      <x:c r="J122" s="276">
        <x:v>0.0555000007152557</x:v>
      </x:c>
      <x:c r="K122" s="283">
        <x:v>42466734080</x:v>
      </x:c>
      <x:c r="L122" s="316">
        <x:v>5230000</x:v>
      </x:c>
      <x:c r="M122" s="276">
        <x:v>-0.517574311130397</x:v>
      </x:c>
      <x:c r="N122" s="277">
        <x:v>6</x:v>
      </x:c>
      <x:c r="O122" s="313">
        <x:v>157980</x:v>
      </x:c>
      <x:c r="P122" s="282">
        <x:v>226.56982421875</x:v>
      </x:c>
      <x:c r="Q122" s="276">
        <x:v>0.0668981000781059</x:v>
      </x:c>
      <x:c r="R122" s="282">
        <x:v>311.643432617188</x:v>
      </x:c>
      <x:c r="S122" s="102"/>
      <x:c r="T122" s="283">
        <x:v>3635296768</x:v>
      </x:c>
      <x:c r="U122" s="316">
        <x:v>57900992</x:v>
      </x:c>
      <x:c r="V122" s="276">
        <x:v>0.362509367745207</x:v>
      </x:c>
      <x:c r="W122" s="277">
        <x:v>22</x:v>
      </x:c>
      <x:c r="X122" s="313">
        <x:v>719175</x:v>
      </x:c>
      <x:c r="Y122" s="282">
        <x:v>292.646911621094</x:v>
      </x:c>
      <x:c r="Z122" s="276">
        <x:v>0.0676506981253624</x:v>
      </x:c>
      <x:c r="AA122" s="282">
        <x:v>166.992538452148</x:v>
      </x:c>
      <x:c r="AB122" s="276">
        <x:v>0.0555000007152557</x:v>
      </x:c>
      <x:c r="AC122" s="283">
        <x:v>29544083456</x:v>
      </x:c>
      <x:c r="AD122" s="316">
        <x:v>8524000</x:v>
      </x:c>
      <x:c r="AE122" s="276">
        <x:v>0.214017117602981</x:v>
      </x:c>
      <x:c r="AF122" s="277">
        <x:v>7</x:v>
      </x:c>
      <x:c r="AG122" s="324">
        <x:v>40287</x:v>
      </x:c>
      <x:c r="AH122" s="282">
        <x:v>289.845550537109</x:v>
      </x:c>
      <x:c r="AI122" s="276">
        <x:v>0.0678311362862587</x:v>
      </x:c>
      <x:c r="AJ122" s="282">
        <x:v>224.747543334961</x:v>
      </x:c>
      <x:c r="AK122" s="102"/>
      <x:c r="AL122" s="284">
        <x:v>9287353344</x:v>
      </x:c>
      <x:c r="AM122" s="237" t="s">
        <x:v>179</x:v>
      </x:c>
      <x:c r="AN122" s="262">
        <x:v>1897437440</x:v>
      </x:c>
      <x:c r="AO122" s="270">
        <x:v>1.67523035251946</x:v>
      </x:c>
      <x:c r="AP122" s="266">
        <x:v>95</x:v>
      </x:c>
      <x:c r="AQ122" s="272">
        <x:v>3490748</x:v>
      </x:c>
      <x:c r="AR122" s="274">
        <x:v>674.004028320313</x:v>
      </x:c>
      <x:c r="AS122" s="264">
        <x:v>0.0692186951637268</x:v>
      </x:c>
      <x:c r="AT122" s="274">
        <x:v>1054.14282226563</x:v>
      </x:c>
      <x:c r="AU122" s="264">
        <x:v>0.0844999998807907</x:v>
      </x:c>
      <x:c r="AV122" s="268">
        <x:v>100454940672</x:v>
      </x:c>
      <x:c r="AW122" s="312">
        <x:v>444004992</x:v>
      </x:c>
      <x:c r="AX122" s="270">
        <x:v>4.70702768481898</x:v>
      </x:c>
      <x:c r="AY122" s="266">
        <x:v>30</x:v>
      </x:c>
      <x:c r="AZ122" s="272">
        <x:v>1313654</x:v>
      </x:c>
      <x:c r="BA122" s="274">
        <x:v>516.436584472656</x:v>
      </x:c>
      <x:c r="BB122" s="264">
        <x:v>0.0747161060571671</x:v>
      </x:c>
      <x:c r="BC122" s="274">
        <x:v>917.286987304688</x:v>
      </x:c>
      <x:c r="BD122" s="264">
        <x:v>0.0729999989271164</x:v>
      </x:c>
      <x:c r="BE122" s="262">
        <x:v>8286188544</x:v>
      </x:c>
      <x:c r="BF122" s="262">
        <x:v>1183223040</x:v>
      </x:c>
      <x:c r="BG122" s="270">
        <x:v>1.30001062108289</x:v>
      </x:c>
      <x:c r="BH122" s="266">
        <x:v>50</x:v>
      </x:c>
      <x:c r="BI122" s="272">
        <x:v>2463649</x:v>
      </x:c>
      <x:c r="BJ122" s="274">
        <x:v>692.653503417969</x:v>
      </x:c>
      <x:c r="BK122" s="264">
        <x:v>0.068363144993782</x:v>
      </x:c>
      <x:c r="BL122" s="274">
        <x:v>1166.36730957031</x:v>
      </x:c>
      <x:c r="BM122" s="264">
        <x:v>0.0844999998807907</x:v>
      </x:c>
      <x:c r="BN122" s="262">
        <x:v>69926625280</x:v>
      </x:c>
      <x:c r="BO122" s="312">
        <x:v>896978240</x:v>
      </x:c>
      <x:c r="BP122" s="270">
        <x:v>8.09510248958256</x:v>
      </x:c>
      <x:c r="BQ122" s="266">
        <x:v>36</x:v>
      </x:c>
      <x:c r="BR122" s="330">
        <x:v>924970</x:v>
      </x:c>
      <x:c r="BS122" s="274">
        <x:v>694.834777832031</x:v>
      </x:c>
      <x:c r="BT122" s="264">
        <x:v>0.0692188814282417</x:v>
      </x:c>
      <x:c r="BU122" s="274">
        <x:v>1104.58203125</x:v>
      </x:c>
      <x:c r="BV122" s="264">
        <x:v>0.0722000002861023</x:v>
      </x:c>
      <x:c r="BW122" s="262">
        <x:v>22264188928</x:v>
      </x:c>
      <x:c r="BX122" s="237"/>
      <x:c r="BY122" s="237"/>
      <x:c r="BZ122" s="237"/>
      <x:c r="CA122" s="237"/>
    </x:row>
    <x:row r="123">
      <x:c r="B123" s="145" t="s">
        <x:v>111</x:v>
      </x:c>
      <x:c r="C123" s="288">
        <x:v>173979008</x:v>
      </x:c>
      <x:c r="D123" s="242">
        <x:v>0.182186162282036</x:v>
      </x:c>
      <x:c r="E123" s="244">
        <x:v>51</x:v>
      </x:c>
      <x:c r="F123" s="259">
        <x:v>1201515</x:v>
      </x:c>
      <x:c r="G123" s="253">
        <x:v>300.224456787109</x:v>
      </x:c>
      <x:c r="H123" s="242">
        <x:v>0.0661818757653236</x:v>
      </x:c>
      <x:c r="I123" s="253">
        <x:v>184.282608032227</x:v>
      </x:c>
      <x:c r="J123" s="242">
        <x:v>0.065250001847744</x:v>
      </x:c>
      <x:c r="K123" s="254">
        <x:v>44746067968</x:v>
      </x:c>
      <x:c r="L123" s="315">
        <x:v>13536500</x:v>
      </x:c>
      <x:c r="M123" s="242">
        <x:v>-0.588994681332382</x:v>
      </x:c>
      <x:c r="N123" s="244">
        <x:v>5</x:v>
      </x:c>
      <x:c r="O123" s="310">
        <x:v>70083</x:v>
      </x:c>
      <x:c r="P123" s="253">
        <x:v>228.278533935547</x:v>
      </x:c>
      <x:c r="Q123" s="242">
        <x:v>0.0668249577283859</x:v>
      </x:c>
      <x:c r="R123" s="253">
        <x:v>193.149551391602</x:v>
      </x:c>
      <x:c r="S123" s="95"/>
      <x:c r="T123" s="254">
        <x:v>3662712832</x:v>
      </x:c>
      <x:c r="U123" s="288">
        <x:v>124829704</x:v>
      </x:c>
      <x:c r="V123" s="242">
        <x:v>0.168945574046001</x:v>
      </x:c>
      <x:c r="W123" s="244">
        <x:v>31</x:v>
      </x:c>
      <x:c r="X123" s="251">
        <x:v>799811</x:v>
      </x:c>
      <x:c r="Y123" s="253">
        <x:v>311.437591552734</x:v>
      </x:c>
      <x:c r="Z123" s="242">
        <x:v>0.0658126249909401</x:v>
      </x:c>
      <x:c r="AA123" s="253">
        <x:v>229.095764160156</x:v>
      </x:c>
      <x:c r="AB123" s="242">
        <x:v>0.065250001847744</x:v>
      </x:c>
      <x:c r="AC123" s="254">
        <x:v>31441088512</x:v>
      </x:c>
      <x:c r="AD123" s="315">
        <x:v>30862800</x:v>
      </x:c>
      <x:c r="AE123" s="249">
        <x:v>1.0477883476679</x:v>
      </x:c>
      <x:c r="AF123" s="244">
        <x:v>14</x:v>
      </x:c>
      <x:c r="AG123" s="251">
        <x:v>285721</x:v>
      </x:c>
      <x:c r="AH123" s="253">
        <x:v>300.921905517578</x:v>
      </x:c>
      <x:c r="AI123" s="242">
        <x:v>0.0670232325792313</x:v>
      </x:c>
      <x:c r="AJ123" s="253">
        <x:v>108.969192504883</x:v>
      </x:c>
      <x:c r="AK123" s="95"/>
      <x:c r="AL123" s="255">
        <x:v>9642266624</x:v>
      </x:c>
      <x:c r="AM123" s="237" t="s">
        <x:v>179</x:v>
      </x:c>
      <x:c r="AN123" s="262">
        <x:v>1897437440</x:v>
      </x:c>
      <x:c r="AO123" s="270">
        <x:v>1.67523035251946</x:v>
      </x:c>
      <x:c r="AP123" s="266">
        <x:v>95</x:v>
      </x:c>
      <x:c r="AQ123" s="272">
        <x:v>3490748</x:v>
      </x:c>
      <x:c r="AR123" s="274">
        <x:v>674.004028320313</x:v>
      </x:c>
      <x:c r="AS123" s="264">
        <x:v>0.0692186951637268</x:v>
      </x:c>
      <x:c r="AT123" s="274">
        <x:v>1054.14282226563</x:v>
      </x:c>
      <x:c r="AU123" s="264">
        <x:v>0.0844999998807907</x:v>
      </x:c>
      <x:c r="AV123" s="268">
        <x:v>100454940672</x:v>
      </x:c>
      <x:c r="AW123" s="312">
        <x:v>444004992</x:v>
      </x:c>
      <x:c r="AX123" s="270">
        <x:v>4.70702768481898</x:v>
      </x:c>
      <x:c r="AY123" s="266">
        <x:v>30</x:v>
      </x:c>
      <x:c r="AZ123" s="272">
        <x:v>1313654</x:v>
      </x:c>
      <x:c r="BA123" s="274">
        <x:v>516.436584472656</x:v>
      </x:c>
      <x:c r="BB123" s="264">
        <x:v>0.0747161060571671</x:v>
      </x:c>
      <x:c r="BC123" s="274">
        <x:v>917.286987304688</x:v>
      </x:c>
      <x:c r="BD123" s="264">
        <x:v>0.0729999989271164</x:v>
      </x:c>
      <x:c r="BE123" s="262">
        <x:v>8286188544</x:v>
      </x:c>
      <x:c r="BF123" s="262">
        <x:v>1183223040</x:v>
      </x:c>
      <x:c r="BG123" s="270">
        <x:v>1.30001062108289</x:v>
      </x:c>
      <x:c r="BH123" s="266">
        <x:v>50</x:v>
      </x:c>
      <x:c r="BI123" s="272">
        <x:v>2463649</x:v>
      </x:c>
      <x:c r="BJ123" s="274">
        <x:v>692.653503417969</x:v>
      </x:c>
      <x:c r="BK123" s="264">
        <x:v>0.068363144993782</x:v>
      </x:c>
      <x:c r="BL123" s="274">
        <x:v>1166.36730957031</x:v>
      </x:c>
      <x:c r="BM123" s="264">
        <x:v>0.0844999998807907</x:v>
      </x:c>
      <x:c r="BN123" s="262">
        <x:v>69926625280</x:v>
      </x:c>
      <x:c r="BO123" s="312">
        <x:v>896978240</x:v>
      </x:c>
      <x:c r="BP123" s="270">
        <x:v>8.09510248958256</x:v>
      </x:c>
      <x:c r="BQ123" s="266">
        <x:v>36</x:v>
      </x:c>
      <x:c r="BR123" s="330">
        <x:v>924970</x:v>
      </x:c>
      <x:c r="BS123" s="274">
        <x:v>694.834777832031</x:v>
      </x:c>
      <x:c r="BT123" s="264">
        <x:v>0.0692188814282417</x:v>
      </x:c>
      <x:c r="BU123" s="274">
        <x:v>1104.58203125</x:v>
      </x:c>
      <x:c r="BV123" s="264">
        <x:v>0.0722000002861023</x:v>
      </x:c>
      <x:c r="BW123" s="262">
        <x:v>22264188928</x:v>
      </x:c>
      <x:c r="BX123" s="237"/>
      <x:c r="BY123" s="237"/>
      <x:c r="BZ123" s="237"/>
      <x:c r="CA123" s="237"/>
    </x:row>
    <x:row r="124">
      <x:c r="B124" s="146" t="s">
        <x:v>112</x:v>
      </x:c>
      <x:c r="C124" s="286">
        <x:v>291370400</x:v>
      </x:c>
      <x:c r="D124" s="276">
        <x:v>0.21674931708909</x:v>
      </x:c>
      <x:c r="E124" s="277">
        <x:v>68</x:v>
      </x:c>
      <x:c r="F124" s="281">
        <x:v>2728103</x:v>
      </x:c>
      <x:c r="G124" s="282">
        <x:v>292.570159912109</x:v>
      </x:c>
      <x:c r="H124" s="276">
        <x:v>0.0671439841389656</x:v>
      </x:c>
      <x:c r="I124" s="282">
        <x:v>192.963607788086</x:v>
      </x:c>
      <x:c r="J124" s="276">
        <x:v>0.0743250027298927</x:v>
      </x:c>
      <x:c r="K124" s="283">
        <x:v>43605258240</x:v>
      </x:c>
      <x:c r="L124" s="316">
        <x:v>19954500</x:v>
      </x:c>
      <x:c r="M124" s="276">
        <x:v>-0.811387543056621</x:v>
      </x:c>
      <x:c r="N124" s="277">
        <x:v>9</x:v>
      </x:c>
      <x:c r="O124" s="313">
        <x:v>904090</x:v>
      </x:c>
      <x:c r="P124" s="282">
        <x:v>224.74983215332</x:v>
      </x:c>
      <x:c r="Q124" s="276">
        <x:v>0.0675126910209656</x:v>
      </x:c>
      <x:c r="R124" s="282">
        <x:v>136.577362060547</x:v>
      </x:c>
      <x:c r="S124" s="276">
        <x:v>0.0649999976158142</x:v>
      </x:c>
      <x:c r="T124" s="283">
        <x:v>3606095104</x:v>
      </x:c>
      <x:c r="U124" s="286">
        <x:v>253865920</x:v>
      </x:c>
      <x:c r="V124" s="276">
        <x:v>0.354148980232949</x:v>
      </x:c>
      <x:c r="W124" s="277">
        <x:v>46</x:v>
      </x:c>
      <x:c r="X124" s="281">
        <x:v>1725927</x:v>
      </x:c>
      <x:c r="Y124" s="282">
        <x:v>303.181091308594</x:v>
      </x:c>
      <x:c r="Z124" s="276">
        <x:v>0.0668085590004921</x:v>
      </x:c>
      <x:c r="AA124" s="282">
        <x:v>190.694396972656</x:v>
      </x:c>
      <x:c r="AB124" s="276">
        <x:v>0.0774333328008652</x:v>
      </x:c>
      <x:c r="AC124" s="283">
        <x:v>30607556608</x:v>
      </x:c>
      <x:c r="AD124" s="316">
        <x:v>17550000</x:v>
      </x:c>
      <x:c r="AE124" s="280">
        <x:v>2.06298740386974</x:v>
      </x:c>
      <x:c r="AF124" s="277">
        <x:v>13</x:v>
      </x:c>
      <x:c r="AG124" s="324">
        <x:v>98086</x:v>
      </x:c>
      <x:c r="AH124" s="282">
        <x:v>293.099182128906</x:v>
      </x:c>
      <x:c r="AI124" s="276">
        <x:v>0.0680161565542221</x:v>
      </x:c>
      <x:c r="AJ124" s="282">
        <x:v>538.327026367188</x:v>
      </x:c>
      <x:c r="AK124" s="102"/>
      <x:c r="AL124" s="284">
        <x:v>9391607808</x:v>
      </x:c>
      <x:c r="AM124" s="237" t="s">
        <x:v>179</x:v>
      </x:c>
      <x:c r="AN124" s="262">
        <x:v>1897437440</x:v>
      </x:c>
      <x:c r="AO124" s="270">
        <x:v>1.67523035251946</x:v>
      </x:c>
      <x:c r="AP124" s="266">
        <x:v>95</x:v>
      </x:c>
      <x:c r="AQ124" s="272">
        <x:v>3490748</x:v>
      </x:c>
      <x:c r="AR124" s="274">
        <x:v>674.004028320313</x:v>
      </x:c>
      <x:c r="AS124" s="264">
        <x:v>0.0692186951637268</x:v>
      </x:c>
      <x:c r="AT124" s="274">
        <x:v>1054.14282226563</x:v>
      </x:c>
      <x:c r="AU124" s="264">
        <x:v>0.0844999998807907</x:v>
      </x:c>
      <x:c r="AV124" s="268">
        <x:v>100454940672</x:v>
      </x:c>
      <x:c r="AW124" s="312">
        <x:v>444004992</x:v>
      </x:c>
      <x:c r="AX124" s="270">
        <x:v>4.70702768481898</x:v>
      </x:c>
      <x:c r="AY124" s="266">
        <x:v>30</x:v>
      </x:c>
      <x:c r="AZ124" s="272">
        <x:v>1313654</x:v>
      </x:c>
      <x:c r="BA124" s="274">
        <x:v>516.436584472656</x:v>
      </x:c>
      <x:c r="BB124" s="264">
        <x:v>0.0747161060571671</x:v>
      </x:c>
      <x:c r="BC124" s="274">
        <x:v>917.286987304688</x:v>
      </x:c>
      <x:c r="BD124" s="264">
        <x:v>0.0729999989271164</x:v>
      </x:c>
      <x:c r="BE124" s="262">
        <x:v>8286188544</x:v>
      </x:c>
      <x:c r="BF124" s="262">
        <x:v>1183223040</x:v>
      </x:c>
      <x:c r="BG124" s="270">
        <x:v>1.30001062108289</x:v>
      </x:c>
      <x:c r="BH124" s="266">
        <x:v>50</x:v>
      </x:c>
      <x:c r="BI124" s="272">
        <x:v>2463649</x:v>
      </x:c>
      <x:c r="BJ124" s="274">
        <x:v>692.653503417969</x:v>
      </x:c>
      <x:c r="BK124" s="264">
        <x:v>0.068363144993782</x:v>
      </x:c>
      <x:c r="BL124" s="274">
        <x:v>1166.36730957031</x:v>
      </x:c>
      <x:c r="BM124" s="264">
        <x:v>0.0844999998807907</x:v>
      </x:c>
      <x:c r="BN124" s="262">
        <x:v>69926625280</x:v>
      </x:c>
      <x:c r="BO124" s="312">
        <x:v>896978240</x:v>
      </x:c>
      <x:c r="BP124" s="270">
        <x:v>8.09510248958256</x:v>
      </x:c>
      <x:c r="BQ124" s="266">
        <x:v>36</x:v>
      </x:c>
      <x:c r="BR124" s="330">
        <x:v>924970</x:v>
      </x:c>
      <x:c r="BS124" s="274">
        <x:v>694.834777832031</x:v>
      </x:c>
      <x:c r="BT124" s="264">
        <x:v>0.0692188814282417</x:v>
      </x:c>
      <x:c r="BU124" s="274">
        <x:v>1104.58203125</x:v>
      </x:c>
      <x:c r="BV124" s="264">
        <x:v>0.0722000002861023</x:v>
      </x:c>
      <x:c r="BW124" s="262">
        <x:v>22264188928</x:v>
      </x:c>
      <x:c r="BX124" s="237"/>
      <x:c r="BY124" s="237"/>
      <x:c r="BZ124" s="237"/>
      <x:c r="CA124" s="237"/>
    </x:row>
    <x:row r="125">
      <x:c r="B125" s="145" t="s">
        <x:v>113</x:v>
      </x:c>
      <x:c r="C125" s="288">
        <x:v>337853920</x:v>
      </x:c>
      <x:c r="D125" s="242">
        <x:v>0.0802791744423559</x:v>
      </x:c>
      <x:c r="E125" s="244">
        <x:v>55</x:v>
      </x:c>
      <x:c r="F125" s="259">
        <x:v>1849481</x:v>
      </x:c>
      <x:c r="G125" s="253">
        <x:v>285.191162109375</x:v>
      </x:c>
      <x:c r="H125" s="242">
        <x:v>0.0684591606259346</x:v>
      </x:c>
      <x:c r="I125" s="253">
        <x:v>322.0849609375</x:v>
      </x:c>
      <x:c r="J125" s="242">
        <x:v>0.0686250030994415</x:v>
      </x:c>
      <x:c r="K125" s="254">
        <x:v>42505478144</x:v>
      </x:c>
      <x:c r="L125" s="315">
        <x:v>5749000</x:v>
      </x:c>
      <x:c r="M125" s="242">
        <x:v>-0.87698909257753</x:v>
      </x:c>
      <x:c r="N125" s="244">
        <x:v>3</x:v>
      </x:c>
      <x:c r="O125" s="310">
        <x:v>21989</x:v>
      </x:c>
      <x:c r="P125" s="253">
        <x:v>221.141250610352</x:v>
      </x:c>
      <x:c r="Q125" s="242">
        <x:v>0.0685223340988159</x:v>
      </x:c>
      <x:c r="R125" s="253">
        <x:v>261.448913574219</x:v>
      </x:c>
      <x:c r="S125" s="242">
        <x:v>0.0500000007450581</x:v>
      </x:c>
      <x:c r="T125" s="254">
        <x:v>3548195840</x:v>
      </x:c>
      <x:c r="U125" s="288">
        <x:v>228342912</x:v>
      </x:c>
      <x:c r="V125" s="242">
        <x:v>0.135220720850857</x:v>
      </x:c>
      <x:c r="W125" s="244">
        <x:v>38</x:v>
      </x:c>
      <x:c r="X125" s="259">
        <x:v>1544264</x:v>
      </x:c>
      <x:c r="Y125" s="253">
        <x:v>294.972015380859</x:v>
      </x:c>
      <x:c r="Z125" s="242">
        <x:v>0.0682053416967392</x:v>
      </x:c>
      <x:c r="AA125" s="253">
        <x:v>305.254119873047</x:v>
      </x:c>
      <x:c r="AB125" s="242">
        <x:v>0.0655750036239624</x:v>
      </x:c>
      <x:c r="AC125" s="254">
        <x:v>29778812928</x:v>
      </x:c>
      <x:c r="AD125" s="288">
        <x:v>103762000</x:v>
      </x:c>
      <x:c r="AE125" s="249">
        <x:v>2.54226280594043</x:v>
      </x:c>
      <x:c r="AF125" s="244">
        <x:v>14</x:v>
      </x:c>
      <x:c r="AG125" s="251">
        <x:v>283228</x:v>
      </x:c>
      <x:c r="AH125" s="253">
        <x:v>286.447387695313</x:v>
      </x:c>
      <x:c r="AI125" s="242">
        <x:v>0.0692272111773491</x:v>
      </x:c>
      <x:c r="AJ125" s="253">
        <x:v>372.002807617188</x:v>
      </x:c>
      <x:c r="AK125" s="242">
        <x:v>0.0789000019431114</x:v>
      </x:c>
      <x:c r="AL125" s="255">
        <x:v>9178467328</x:v>
      </x:c>
      <x:c r="AM125" s="237" t="s">
        <x:v>179</x:v>
      </x:c>
      <x:c r="AN125" s="262">
        <x:v>1897437440</x:v>
      </x:c>
      <x:c r="AO125" s="270">
        <x:v>1.67523035251946</x:v>
      </x:c>
      <x:c r="AP125" s="266">
        <x:v>95</x:v>
      </x:c>
      <x:c r="AQ125" s="272">
        <x:v>3490748</x:v>
      </x:c>
      <x:c r="AR125" s="274">
        <x:v>674.004028320313</x:v>
      </x:c>
      <x:c r="AS125" s="264">
        <x:v>0.0692186951637268</x:v>
      </x:c>
      <x:c r="AT125" s="274">
        <x:v>1054.14282226563</x:v>
      </x:c>
      <x:c r="AU125" s="264">
        <x:v>0.0844999998807907</x:v>
      </x:c>
      <x:c r="AV125" s="268">
        <x:v>100454940672</x:v>
      </x:c>
      <x:c r="AW125" s="312">
        <x:v>444004992</x:v>
      </x:c>
      <x:c r="AX125" s="270">
        <x:v>4.70702768481898</x:v>
      </x:c>
      <x:c r="AY125" s="266">
        <x:v>30</x:v>
      </x:c>
      <x:c r="AZ125" s="272">
        <x:v>1313654</x:v>
      </x:c>
      <x:c r="BA125" s="274">
        <x:v>516.436584472656</x:v>
      </x:c>
      <x:c r="BB125" s="264">
        <x:v>0.0747161060571671</x:v>
      </x:c>
      <x:c r="BC125" s="274">
        <x:v>917.286987304688</x:v>
      </x:c>
      <x:c r="BD125" s="264">
        <x:v>0.0729999989271164</x:v>
      </x:c>
      <x:c r="BE125" s="262">
        <x:v>8286188544</x:v>
      </x:c>
      <x:c r="BF125" s="262">
        <x:v>1183223040</x:v>
      </x:c>
      <x:c r="BG125" s="270">
        <x:v>1.30001062108289</x:v>
      </x:c>
      <x:c r="BH125" s="266">
        <x:v>50</x:v>
      </x:c>
      <x:c r="BI125" s="272">
        <x:v>2463649</x:v>
      </x:c>
      <x:c r="BJ125" s="274">
        <x:v>692.653503417969</x:v>
      </x:c>
      <x:c r="BK125" s="264">
        <x:v>0.068363144993782</x:v>
      </x:c>
      <x:c r="BL125" s="274">
        <x:v>1166.36730957031</x:v>
      </x:c>
      <x:c r="BM125" s="264">
        <x:v>0.0844999998807907</x:v>
      </x:c>
      <x:c r="BN125" s="262">
        <x:v>69926625280</x:v>
      </x:c>
      <x:c r="BO125" s="312">
        <x:v>896978240</x:v>
      </x:c>
      <x:c r="BP125" s="270">
        <x:v>8.09510248958256</x:v>
      </x:c>
      <x:c r="BQ125" s="266">
        <x:v>36</x:v>
      </x:c>
      <x:c r="BR125" s="330">
        <x:v>924970</x:v>
      </x:c>
      <x:c r="BS125" s="274">
        <x:v>694.834777832031</x:v>
      </x:c>
      <x:c r="BT125" s="264">
        <x:v>0.0692188814282417</x:v>
      </x:c>
      <x:c r="BU125" s="274">
        <x:v>1104.58203125</x:v>
      </x:c>
      <x:c r="BV125" s="264">
        <x:v>0.0722000002861023</x:v>
      </x:c>
      <x:c r="BW125" s="262">
        <x:v>22264188928</x:v>
      </x:c>
      <x:c r="BX125" s="237"/>
      <x:c r="BY125" s="237"/>
      <x:c r="BZ125" s="237"/>
      <x:c r="CA125" s="237"/>
    </x:row>
    <x:row r="126">
      <x:c r="B126" s="146" t="s">
        <x:v>114</x:v>
      </x:c>
      <x:c r="C126" s="316">
        <x:v>86784784</x:v>
      </x:c>
      <x:c r="D126" s="276">
        <x:v>-0.110089499544381</x:v>
      </x:c>
      <x:c r="E126" s="277">
        <x:v>38</x:v>
      </x:c>
      <x:c r="F126" s="313">
        <x:v>753750</x:v>
      </x:c>
      <x:c r="G126" s="282">
        <x:v>285.326110839844</x:v>
      </x:c>
      <x:c r="H126" s="276">
        <x:v>0.069002591073513</x:v>
      </x:c>
      <x:c r="I126" s="282">
        <x:v>150.546493530273</x:v>
      </x:c>
      <x:c r="J126" s="276">
        <x:v>0.0685999989509583</x:v>
      </x:c>
      <x:c r="K126" s="283">
        <x:v>42525589504</x:v>
      </x:c>
      <x:c r="L126" s="316">
        <x:v>1639000</x:v>
      </x:c>
      <x:c r="M126" s="276">
        <x:v>-0.215222203303252</x:v>
      </x:c>
      <x:c r="N126" s="277">
        <x:v>2</x:v>
      </x:c>
      <x:c r="O126" s="324">
        <x:v>6180</x:v>
      </x:c>
      <x:c r="P126" s="282">
        <x:v>220.4609375</x:v>
      </x:c>
      <x:c r="Q126" s="276">
        <x:v>0.0691813006997108</x:v>
      </x:c>
      <x:c r="R126" s="282">
        <x:v>265.210357666016</x:v>
      </x:c>
      <x:c r="S126" s="102"/>
      <x:c r="T126" s="283">
        <x:v>3537280256</x:v>
      </x:c>
      <x:c r="U126" s="316">
        <x:v>36829928</x:v>
      </x:c>
      <x:c r="V126" s="276">
        <x:v>-0.228090201193659</x:v>
      </x:c>
      <x:c r="W126" s="277">
        <x:v>25</x:v>
      </x:c>
      <x:c r="X126" s="313">
        <x:v>279280</x:v>
      </x:c>
      <x:c r="Y126" s="282">
        <x:v>295.438354492188</x:v>
      </x:c>
      <x:c r="Z126" s="276">
        <x:v>0.068698450922966</x:v>
      </x:c>
      <x:c r="AA126" s="282">
        <x:v>172.860961914063</x:v>
      </x:c>
      <x:c r="AB126" s="276">
        <x:v>0.0745000019669533</x:v>
      </x:c>
      <x:c r="AC126" s="283">
        <x:v>29825890304</x:v>
      </x:c>
      <x:c r="AD126" s="316">
        <x:v>47808352</x:v>
      </x:c>
      <x:c r="AE126" s="280">
        <x:v>1.3176360962286</x:v>
      </x:c>
      <x:c r="AF126" s="277">
        <x:v>10</x:v>
      </x:c>
      <x:c r="AG126" s="313">
        <x:v>466840</x:v>
      </x:c>
      <x:c r="AH126" s="282">
        <x:v>285.946533203125</x:v>
      </x:c>
      <x:c r="AI126" s="276">
        <x:v>0.0698713511228561</x:v>
      </x:c>
      <x:c r="AJ126" s="282">
        <x:v>134.378433227539</x:v>
      </x:c>
      <x:c r="AK126" s="276">
        <x:v>0.0450000017881393</x:v>
      </x:c>
      <x:c r="AL126" s="284">
        <x:v>9162419200</x:v>
      </x:c>
      <x:c r="AM126" s="237" t="s">
        <x:v>179</x:v>
      </x:c>
      <x:c r="AN126" s="262">
        <x:v>1897437440</x:v>
      </x:c>
      <x:c r="AO126" s="270">
        <x:v>1.67523035251946</x:v>
      </x:c>
      <x:c r="AP126" s="266">
        <x:v>95</x:v>
      </x:c>
      <x:c r="AQ126" s="272">
        <x:v>3490748</x:v>
      </x:c>
      <x:c r="AR126" s="274">
        <x:v>674.004028320313</x:v>
      </x:c>
      <x:c r="AS126" s="264">
        <x:v>0.0692186951637268</x:v>
      </x:c>
      <x:c r="AT126" s="274">
        <x:v>1054.14282226563</x:v>
      </x:c>
      <x:c r="AU126" s="264">
        <x:v>0.0844999998807907</x:v>
      </x:c>
      <x:c r="AV126" s="268">
        <x:v>100454940672</x:v>
      </x:c>
      <x:c r="AW126" s="312">
        <x:v>444004992</x:v>
      </x:c>
      <x:c r="AX126" s="270">
        <x:v>4.70702768481898</x:v>
      </x:c>
      <x:c r="AY126" s="266">
        <x:v>30</x:v>
      </x:c>
      <x:c r="AZ126" s="272">
        <x:v>1313654</x:v>
      </x:c>
      <x:c r="BA126" s="274">
        <x:v>516.436584472656</x:v>
      </x:c>
      <x:c r="BB126" s="264">
        <x:v>0.0747161060571671</x:v>
      </x:c>
      <x:c r="BC126" s="274">
        <x:v>917.286987304688</x:v>
      </x:c>
      <x:c r="BD126" s="264">
        <x:v>0.0729999989271164</x:v>
      </x:c>
      <x:c r="BE126" s="262">
        <x:v>8286188544</x:v>
      </x:c>
      <x:c r="BF126" s="262">
        <x:v>1183223040</x:v>
      </x:c>
      <x:c r="BG126" s="270">
        <x:v>1.30001062108289</x:v>
      </x:c>
      <x:c r="BH126" s="266">
        <x:v>50</x:v>
      </x:c>
      <x:c r="BI126" s="272">
        <x:v>2463649</x:v>
      </x:c>
      <x:c r="BJ126" s="274">
        <x:v>692.653503417969</x:v>
      </x:c>
      <x:c r="BK126" s="264">
        <x:v>0.068363144993782</x:v>
      </x:c>
      <x:c r="BL126" s="274">
        <x:v>1166.36730957031</x:v>
      </x:c>
      <x:c r="BM126" s="264">
        <x:v>0.0844999998807907</x:v>
      </x:c>
      <x:c r="BN126" s="262">
        <x:v>69926625280</x:v>
      </x:c>
      <x:c r="BO126" s="312">
        <x:v>896978240</x:v>
      </x:c>
      <x:c r="BP126" s="270">
        <x:v>8.09510248958256</x:v>
      </x:c>
      <x:c r="BQ126" s="266">
        <x:v>36</x:v>
      </x:c>
      <x:c r="BR126" s="330">
        <x:v>924970</x:v>
      </x:c>
      <x:c r="BS126" s="274">
        <x:v>694.834777832031</x:v>
      </x:c>
      <x:c r="BT126" s="264">
        <x:v>0.0692188814282417</x:v>
      </x:c>
      <x:c r="BU126" s="274">
        <x:v>1104.58203125</x:v>
      </x:c>
      <x:c r="BV126" s="264">
        <x:v>0.0722000002861023</x:v>
      </x:c>
      <x:c r="BW126" s="262">
        <x:v>22264188928</x:v>
      </x:c>
      <x:c r="BX126" s="237"/>
      <x:c r="BY126" s="237"/>
      <x:c r="BZ126" s="237"/>
      <x:c r="CA126" s="237"/>
    </x:row>
    <x:row r="127">
      <x:c r="B127" s="145" t="s">
        <x:v>115</x:v>
      </x:c>
      <x:c r="C127" s="288">
        <x:v>261768496</x:v>
      </x:c>
      <x:c r="D127" s="242">
        <x:v>0.0612072362845821</x:v>
      </x:c>
      <x:c r="E127" s="244">
        <x:v>59</x:v>
      </x:c>
      <x:c r="F127" s="259">
        <x:v>1483508</x:v>
      </x:c>
      <x:c r="G127" s="253">
        <x:v>286.630645751953</x:v>
      </x:c>
      <x:c r="H127" s="242">
        <x:v>0.0696282759308815</x:v>
      </x:c>
      <x:c r="I127" s="253">
        <x:v>200.705932617188</x:v>
      </x:c>
      <x:c r="J127" s="242">
        <x:v>0.0772000029683113</x:v>
      </x:c>
      <x:c r="K127" s="254">
        <x:v>42720018432</x:v>
      </x:c>
      <x:c r="L127" s="315">
        <x:v>9290000</x:v>
      </x:c>
      <x:c r="M127" s="242">
        <x:v>-0.0836465819052884</x:v>
      </x:c>
      <x:c r="N127" s="244">
        <x:v>3</x:v>
      </x:c>
      <x:c r="O127" s="310">
        <x:v>29893</x:v>
      </x:c>
      <x:c r="P127" s="253">
        <x:v>220.23112487793</x:v>
      </x:c>
      <x:c r="Q127" s="242">
        <x:v>0.0699763223528862</x:v>
      </x:c>
      <x:c r="R127" s="253">
        <x:v>310.775085449219</x:v>
      </x:c>
      <x:c r="S127" s="95"/>
      <x:c r="T127" s="254">
        <x:v>3533592832</x:v>
      </x:c>
      <x:c r="U127" s="288">
        <x:v>207760384</x:v>
      </x:c>
      <x:c r="V127" s="242">
        <x:v>0.0132493647233738</x:v>
      </x:c>
      <x:c r="W127" s="244">
        <x:v>40</x:v>
      </x:c>
      <x:c r="X127" s="259">
        <x:v>1136333</x:v>
      </x:c>
      <x:c r="Y127" s="253">
        <x:v>297.349334716797</x:v>
      </x:c>
      <x:c r="Z127" s="242">
        <x:v>0.0692496001720428</x:v>
      </x:c>
      <x:c r="AA127" s="253">
        <x:v>212.348388671875</x:v>
      </x:c>
      <x:c r="AB127" s="242">
        <x:v>0.0772000029683113</x:v>
      </x:c>
      <x:c r="AC127" s="254">
        <x:v>30018813952</x:v>
      </x:c>
      <x:c r="AD127" s="315">
        <x:v>43166116</x:v>
      </x:c>
      <x:c r="AE127" s="242">
        <x:v>0.705446251910063</x:v>
      </x:c>
      <x:c r="AF127" s="244">
        <x:v>14</x:v>
      </x:c>
      <x:c r="AG127" s="251">
        <x:v>292382</x:v>
      </x:c>
      <x:c r="AH127" s="253">
        <x:v>286.108612060547</x:v>
      </x:c>
      <x:c r="AI127" s="242">
        <x:v>0.0706470683217049</x:v>
      </x:c>
      <x:c r="AJ127" s="253">
        <x:v>148.361633300781</x:v>
      </x:c>
      <x:c r="AK127" s="95"/>
      <x:c r="AL127" s="255">
        <x:v>9167612928</x:v>
      </x:c>
      <x:c r="AM127" s="237" t="s">
        <x:v>179</x:v>
      </x:c>
      <x:c r="AN127" s="262">
        <x:v>1897437440</x:v>
      </x:c>
      <x:c r="AO127" s="270">
        <x:v>1.67523035251946</x:v>
      </x:c>
      <x:c r="AP127" s="266">
        <x:v>95</x:v>
      </x:c>
      <x:c r="AQ127" s="272">
        <x:v>3490748</x:v>
      </x:c>
      <x:c r="AR127" s="274">
        <x:v>674.004028320313</x:v>
      </x:c>
      <x:c r="AS127" s="264">
        <x:v>0.0692186951637268</x:v>
      </x:c>
      <x:c r="AT127" s="274">
        <x:v>1054.14282226563</x:v>
      </x:c>
      <x:c r="AU127" s="264">
        <x:v>0.0844999998807907</x:v>
      </x:c>
      <x:c r="AV127" s="268">
        <x:v>100454940672</x:v>
      </x:c>
      <x:c r="AW127" s="312">
        <x:v>444004992</x:v>
      </x:c>
      <x:c r="AX127" s="270">
        <x:v>4.70702768481898</x:v>
      </x:c>
      <x:c r="AY127" s="266">
        <x:v>30</x:v>
      </x:c>
      <x:c r="AZ127" s="272">
        <x:v>1313654</x:v>
      </x:c>
      <x:c r="BA127" s="274">
        <x:v>516.436584472656</x:v>
      </x:c>
      <x:c r="BB127" s="264">
        <x:v>0.0747161060571671</x:v>
      </x:c>
      <x:c r="BC127" s="274">
        <x:v>917.286987304688</x:v>
      </x:c>
      <x:c r="BD127" s="264">
        <x:v>0.0729999989271164</x:v>
      </x:c>
      <x:c r="BE127" s="262">
        <x:v>8286188544</x:v>
      </x:c>
      <x:c r="BF127" s="262">
        <x:v>1183223040</x:v>
      </x:c>
      <x:c r="BG127" s="270">
        <x:v>1.30001062108289</x:v>
      </x:c>
      <x:c r="BH127" s="266">
        <x:v>50</x:v>
      </x:c>
      <x:c r="BI127" s="272">
        <x:v>2463649</x:v>
      </x:c>
      <x:c r="BJ127" s="274">
        <x:v>692.653503417969</x:v>
      </x:c>
      <x:c r="BK127" s="264">
        <x:v>0.068363144993782</x:v>
      </x:c>
      <x:c r="BL127" s="274">
        <x:v>1166.36730957031</x:v>
      </x:c>
      <x:c r="BM127" s="264">
        <x:v>0.0844999998807907</x:v>
      </x:c>
      <x:c r="BN127" s="262">
        <x:v>69926625280</x:v>
      </x:c>
      <x:c r="BO127" s="312">
        <x:v>896978240</x:v>
      </x:c>
      <x:c r="BP127" s="270">
        <x:v>8.09510248958256</x:v>
      </x:c>
      <x:c r="BQ127" s="266">
        <x:v>36</x:v>
      </x:c>
      <x:c r="BR127" s="330">
        <x:v>924970</x:v>
      </x:c>
      <x:c r="BS127" s="274">
        <x:v>694.834777832031</x:v>
      </x:c>
      <x:c r="BT127" s="264">
        <x:v>0.0692188814282417</x:v>
      </x:c>
      <x:c r="BU127" s="274">
        <x:v>1104.58203125</x:v>
      </x:c>
      <x:c r="BV127" s="264">
        <x:v>0.0722000002861023</x:v>
      </x:c>
      <x:c r="BW127" s="262">
        <x:v>22264188928</x:v>
      </x:c>
      <x:c r="BX127" s="237"/>
      <x:c r="BY127" s="237"/>
      <x:c r="BZ127" s="237"/>
      <x:c r="CA127" s="237"/>
    </x:row>
    <x:row r="128">
      <x:c r="B128" s="146" t="s">
        <x:v>116</x:v>
      </x:c>
      <x:c r="C128" s="286">
        <x:v>172205472</x:v>
      </x:c>
      <x:c r="D128" s="276">
        <x:v>0.720645342602353</x:v>
      </x:c>
      <x:c r="E128" s="277">
        <x:v>47</x:v>
      </x:c>
      <x:c r="F128" s="281">
        <x:v>1310095</x:v>
      </x:c>
      <x:c r="G128" s="282">
        <x:v>283.746276855469</x:v>
      </x:c>
      <x:c r="H128" s="276">
        <x:v>0.0707730799913406</x:v>
      </x:c>
      <x:c r="I128" s="282">
        <x:v>143.71858215332</x:v>
      </x:c>
      <x:c r="J128" s="276">
        <x:v>0.0623333342373371</x:v>
      </x:c>
      <x:c r="K128" s="283">
        <x:v>42290126848</x:v>
      </x:c>
      <x:c r="L128" s="316">
        <x:v>6915000</x:v>
      </x:c>
      <x:c r="M128" s="280">
        <x:v>17.8244245214441</x:v>
      </x:c>
      <x:c r="N128" s="277">
        <x:v>5</x:v>
      </x:c>
      <x:c r="O128" s="324">
        <x:v>45759</x:v>
      </x:c>
      <x:c r="P128" s="282">
        <x:v>217.909027099609</x:v>
      </x:c>
      <x:c r="Q128" s="276">
        <x:v>0.0711484625935555</x:v>
      </x:c>
      <x:c r="R128" s="282">
        <x:v>155.887191772461</x:v>
      </x:c>
      <x:c r="S128" s="102"/>
      <x:c r="T128" s="283">
        <x:v>3496334848</x:v>
      </x:c>
      <x:c r="U128" s="286">
        <x:v>143202464</x:v>
      </x:c>
      <x:c r="V128" s="276">
        <x:v>0.317717480940046</x:v>
      </x:c>
      <x:c r="W128" s="277">
        <x:v>30</x:v>
      </x:c>
      <x:c r="X128" s="281">
        <x:v>1120839</x:v>
      </x:c>
      <x:c r="Y128" s="282">
        <x:v>294.333709716797</x:v>
      </x:c>
      <x:c r="Z128" s="276">
        <x:v>0.0703898742794991</x:v>
      </x:c>
      <x:c r="AA128" s="282">
        <x:v>141.570587158203</x:v>
      </x:c>
      <x:c r="AB128" s="276">
        <x:v>0.0723333358764648</x:v>
      </x:c>
      <x:c r="AC128" s="283">
        <x:v>29714372608</x:v>
      </x:c>
      <x:c r="AD128" s="316">
        <x:v>18738000</x:v>
      </x:c>
      <x:c r="AE128" s="276">
        <x:v>0.402833721283271</x:v>
      </x:c>
      <x:c r="AF128" s="277">
        <x:v>10</x:v>
      </x:c>
      <x:c r="AG128" s="313">
        <x:v>109327</x:v>
      </x:c>
      <x:c r="AH128" s="282">
        <x:v>283.356231689453</x:v>
      </x:c>
      <x:c r="AI128" s="276">
        <x:v>0.0717924535274506</x:v>
      </x:c>
      <x:c r="AJ128" s="282">
        <x:v>171.394073486328</x:v>
      </x:c>
      <x:c r="AK128" s="276">
        <x:v>0.0523333325982094</x:v>
      </x:c>
      <x:c r="AL128" s="284">
        <x:v>9079419904</x:v>
      </x:c>
      <x:c r="AM128" s="237" t="s">
        <x:v>179</x:v>
      </x:c>
      <x:c r="AN128" s="262">
        <x:v>1897437440</x:v>
      </x:c>
      <x:c r="AO128" s="270">
        <x:v>1.67523035251946</x:v>
      </x:c>
      <x:c r="AP128" s="266">
        <x:v>95</x:v>
      </x:c>
      <x:c r="AQ128" s="272">
        <x:v>3490748</x:v>
      </x:c>
      <x:c r="AR128" s="274">
        <x:v>674.004028320313</x:v>
      </x:c>
      <x:c r="AS128" s="264">
        <x:v>0.0692186951637268</x:v>
      </x:c>
      <x:c r="AT128" s="274">
        <x:v>1054.14282226563</x:v>
      </x:c>
      <x:c r="AU128" s="264">
        <x:v>0.0844999998807907</x:v>
      </x:c>
      <x:c r="AV128" s="268">
        <x:v>100454940672</x:v>
      </x:c>
      <x:c r="AW128" s="312">
        <x:v>444004992</x:v>
      </x:c>
      <x:c r="AX128" s="270">
        <x:v>4.70702768481898</x:v>
      </x:c>
      <x:c r="AY128" s="266">
        <x:v>30</x:v>
      </x:c>
      <x:c r="AZ128" s="272">
        <x:v>1313654</x:v>
      </x:c>
      <x:c r="BA128" s="274">
        <x:v>516.436584472656</x:v>
      </x:c>
      <x:c r="BB128" s="264">
        <x:v>0.0747161060571671</x:v>
      </x:c>
      <x:c r="BC128" s="274">
        <x:v>917.286987304688</x:v>
      </x:c>
      <x:c r="BD128" s="264">
        <x:v>0.0729999989271164</x:v>
      </x:c>
      <x:c r="BE128" s="262">
        <x:v>8286188544</x:v>
      </x:c>
      <x:c r="BF128" s="262">
        <x:v>1183223040</x:v>
      </x:c>
      <x:c r="BG128" s="270">
        <x:v>1.30001062108289</x:v>
      </x:c>
      <x:c r="BH128" s="266">
        <x:v>50</x:v>
      </x:c>
      <x:c r="BI128" s="272">
        <x:v>2463649</x:v>
      </x:c>
      <x:c r="BJ128" s="274">
        <x:v>692.653503417969</x:v>
      </x:c>
      <x:c r="BK128" s="264">
        <x:v>0.068363144993782</x:v>
      </x:c>
      <x:c r="BL128" s="274">
        <x:v>1166.36730957031</x:v>
      </x:c>
      <x:c r="BM128" s="264">
        <x:v>0.0844999998807907</x:v>
      </x:c>
      <x:c r="BN128" s="262">
        <x:v>69926625280</x:v>
      </x:c>
      <x:c r="BO128" s="312">
        <x:v>896978240</x:v>
      </x:c>
      <x:c r="BP128" s="270">
        <x:v>8.09510248958256</x:v>
      </x:c>
      <x:c r="BQ128" s="266">
        <x:v>36</x:v>
      </x:c>
      <x:c r="BR128" s="330">
        <x:v>924970</x:v>
      </x:c>
      <x:c r="BS128" s="274">
        <x:v>694.834777832031</x:v>
      </x:c>
      <x:c r="BT128" s="264">
        <x:v>0.0692188814282417</x:v>
      </x:c>
      <x:c r="BU128" s="274">
        <x:v>1104.58203125</x:v>
      </x:c>
      <x:c r="BV128" s="264">
        <x:v>0.0722000002861023</x:v>
      </x:c>
      <x:c r="BW128" s="262">
        <x:v>22264188928</x:v>
      </x:c>
      <x:c r="BX128" s="237"/>
      <x:c r="BY128" s="237"/>
      <x:c r="BZ128" s="237"/>
      <x:c r="CA128" s="237"/>
    </x:row>
    <x:row r="129">
      <x:c r="B129" s="145" t="s">
        <x:v>117</x:v>
      </x:c>
      <x:c r="C129" s="288">
        <x:v>197225888</x:v>
      </x:c>
      <x:c r="D129" s="260">
        <x:v>0.292244476233422</x:v>
      </x:c>
      <x:c r="E129" s="244">
        <x:v>43</x:v>
      </x:c>
      <x:c r="F129" s="259">
        <x:v>1042979</x:v>
      </x:c>
      <x:c r="G129" s="253">
        <x:v>282.257019042969</x:v>
      </x:c>
      <x:c r="H129" s="242">
        <x:v>0.0719411373138428</x:v>
      </x:c>
      <x:c r="I129" s="253">
        <x:v>195.212265014648</x:v>
      </x:c>
      <x:c r="J129" s="242">
        <x:v>0.0701777786016464</x:v>
      </x:c>
      <x:c r="K129" s="254">
        <x:v>42068164608</x:v>
      </x:c>
      <x:c r="L129" s="315">
        <x:v>74336000</x:v>
      </x:c>
      <x:c r="M129" s="289">
        <x:v>28.1594070695553</x:v>
      </x:c>
      <x:c r="N129" s="244">
        <x:v>9</x:v>
      </x:c>
      <x:c r="O129" s="251">
        <x:v>288656</x:v>
      </x:c>
      <x:c r="P129" s="253">
        <x:v>217.542526245117</x:v>
      </x:c>
      <x:c r="Q129" s="242">
        <x:v>0.0721853151917458</x:v>
      </x:c>
      <x:c r="R129" s="253">
        <x:v>257.524536132813</x:v>
      </x:c>
      <x:c r="S129" s="95"/>
      <x:c r="T129" s="254">
        <x:v>3490454272</x:v>
      </x:c>
      <x:c r="U129" s="288">
        <x:v>100232880</x:v>
      </x:c>
      <x:c r="V129" s="260">
        <x:v>-0.0362371860959483</x:v>
      </x:c>
      <x:c r="W129" s="244">
        <x:v>24</x:v>
      </x:c>
      <x:c r="X129" s="251">
        <x:v>626362</x:v>
      </x:c>
      <x:c r="Y129" s="253">
        <x:v>292.610626220703</x:v>
      </x:c>
      <x:c r="Z129" s="242">
        <x:v>0.0715827643871307</x:v>
      </x:c>
      <x:c r="AA129" s="253">
        <x:v>160.3310546875</x:v>
      </x:c>
      <x:c r="AB129" s="260">
        <x:v>0.0728857144713402</x:v>
      </x:c>
      <x:c r="AC129" s="254">
        <x:v>29540417536</x:v>
      </x:c>
      <x:c r="AD129" s="315">
        <x:v>22657000</x:v>
      </x:c>
      <x:c r="AE129" s="260">
        <x:v>0.329503932554165</x:v>
      </x:c>
      <x:c r="AF129" s="244">
        <x:v>10</x:v>
      </x:c>
      <x:c r="AG129" s="251">
        <x:v>127961</x:v>
      </x:c>
      <x:c r="AH129" s="253">
        <x:v>282.041595458984</x:v>
      </x:c>
      <x:c r="AI129" s="242">
        <x:v>0.0729479789733887</x:v>
      </x:c>
      <x:c r="AJ129" s="253">
        <x:v>234.794860839844</x:v>
      </x:c>
      <x:c r="AK129" s="242">
        <x:v>0.060699999332428</x:v>
      </x:c>
      <x:c r="AL129" s="255">
        <x:v>9037294592</x:v>
      </x:c>
      <x:c r="AM129" s="237" t="s">
        <x:v>179</x:v>
      </x:c>
      <x:c r="AN129" s="262">
        <x:v>1897437440</x:v>
      </x:c>
      <x:c r="AO129" s="270">
        <x:v>1.67523035251946</x:v>
      </x:c>
      <x:c r="AP129" s="266">
        <x:v>95</x:v>
      </x:c>
      <x:c r="AQ129" s="272">
        <x:v>3490748</x:v>
      </x:c>
      <x:c r="AR129" s="274">
        <x:v>674.004028320313</x:v>
      </x:c>
      <x:c r="AS129" s="264">
        <x:v>0.0692186951637268</x:v>
      </x:c>
      <x:c r="AT129" s="274">
        <x:v>1054.14282226563</x:v>
      </x:c>
      <x:c r="AU129" s="264">
        <x:v>0.0844999998807907</x:v>
      </x:c>
      <x:c r="AV129" s="268">
        <x:v>100454940672</x:v>
      </x:c>
      <x:c r="AW129" s="312">
        <x:v>444004992</x:v>
      </x:c>
      <x:c r="AX129" s="270">
        <x:v>4.70702768481898</x:v>
      </x:c>
      <x:c r="AY129" s="266">
        <x:v>30</x:v>
      </x:c>
      <x:c r="AZ129" s="272">
        <x:v>1313654</x:v>
      </x:c>
      <x:c r="BA129" s="274">
        <x:v>516.436584472656</x:v>
      </x:c>
      <x:c r="BB129" s="264">
        <x:v>0.0747161060571671</x:v>
      </x:c>
      <x:c r="BC129" s="274">
        <x:v>917.286987304688</x:v>
      </x:c>
      <x:c r="BD129" s="264">
        <x:v>0.0729999989271164</x:v>
      </x:c>
      <x:c r="BE129" s="262">
        <x:v>8286188544</x:v>
      </x:c>
      <x:c r="BF129" s="262">
        <x:v>1183223040</x:v>
      </x:c>
      <x:c r="BG129" s="270">
        <x:v>1.30001062108289</x:v>
      </x:c>
      <x:c r="BH129" s="266">
        <x:v>50</x:v>
      </x:c>
      <x:c r="BI129" s="272">
        <x:v>2463649</x:v>
      </x:c>
      <x:c r="BJ129" s="274">
        <x:v>692.653503417969</x:v>
      </x:c>
      <x:c r="BK129" s="264">
        <x:v>0.068363144993782</x:v>
      </x:c>
      <x:c r="BL129" s="274">
        <x:v>1166.36730957031</x:v>
      </x:c>
      <x:c r="BM129" s="264">
        <x:v>0.0844999998807907</x:v>
      </x:c>
      <x:c r="BN129" s="262">
        <x:v>69926625280</x:v>
      </x:c>
      <x:c r="BO129" s="312">
        <x:v>896978240</x:v>
      </x:c>
      <x:c r="BP129" s="270">
        <x:v>8.09510248958256</x:v>
      </x:c>
      <x:c r="BQ129" s="266">
        <x:v>36</x:v>
      </x:c>
      <x:c r="BR129" s="330">
        <x:v>924970</x:v>
      </x:c>
      <x:c r="BS129" s="274">
        <x:v>694.834777832031</x:v>
      </x:c>
      <x:c r="BT129" s="264">
        <x:v>0.0692188814282417</x:v>
      </x:c>
      <x:c r="BU129" s="274">
        <x:v>1104.58203125</x:v>
      </x:c>
      <x:c r="BV129" s="264">
        <x:v>0.0722000002861023</x:v>
      </x:c>
      <x:c r="BW129" s="262">
        <x:v>22264188928</x:v>
      </x:c>
      <x:c r="BX129" s="237"/>
      <x:c r="BY129" s="237"/>
      <x:c r="BZ129" s="237"/>
      <x:c r="CA129" s="237"/>
    </x:row>
    <x:row r="130">
      <x:c r="B130" s="146" t="s">
        <x:v>118</x:v>
      </x:c>
      <x:c r="C130" s="286">
        <x:v>121632600</x:v>
      </x:c>
      <x:c r="D130" s="343">
        <x:v>0.684650238027277</x:v>
      </x:c>
      <x:c r="E130" s="277">
        <x:v>35</x:v>
      </x:c>
      <x:c r="F130" s="313">
        <x:v>613147</x:v>
      </x:c>
      <x:c r="G130" s="282">
        <x:v>277.546203613281</x:v>
      </x:c>
      <x:c r="H130" s="276">
        <x:v>0.073585532605648</x:v>
      </x:c>
      <x:c r="I130" s="282">
        <x:v>209.203872680664</x:v>
      </x:c>
      <x:c r="J130" s="276">
        <x:v>0.0616500005125999</x:v>
      </x:c>
      <x:c r="K130" s="283">
        <x:v>41366056960</x:v>
      </x:c>
      <x:c r="L130" s="316">
        <x:v>8920000</x:v>
      </x:c>
      <x:c r="M130" s="365">
        <x:v>6.76364056974784</x:v>
      </x:c>
      <x:c r="N130" s="277">
        <x:v>6</x:v>
      </x:c>
      <x:c r="O130" s="324">
        <x:v>49006</x:v>
      </x:c>
      <x:c r="P130" s="282">
        <x:v>213.908157348633</x:v>
      </x:c>
      <x:c r="Q130" s="276">
        <x:v>0.0738245770335197</x:v>
      </x:c>
      <x:c r="R130" s="282">
        <x:v>182.018524169922</x:v>
      </x:c>
      <x:c r="S130" s="276">
        <x:v>0.0533500015735626</x:v>
      </x:c>
      <x:c r="T130" s="283">
        <x:v>3432141056</x:v>
      </x:c>
      <x:c r="U130" s="316">
        <x:v>99615600</x:v>
      </x:c>
      <x:c r="V130" s="343">
        <x:v>0.614098296503836</x:v>
      </x:c>
      <x:c r="W130" s="277">
        <x:v>16</x:v>
      </x:c>
      <x:c r="X130" s="313">
        <x:v>505024</x:v>
      </x:c>
      <x:c r="Y130" s="282">
        <x:v>287.798095703125</x:v>
      </x:c>
      <x:c r="Z130" s="276">
        <x:v>0.073209173977375</x:v>
      </x:c>
      <x:c r="AA130" s="282">
        <x:v>201.23388671875</x:v>
      </x:c>
      <x:c r="AB130" s="343">
        <x:v>0.0799999982118607</x:v>
      </x:c>
      <x:c r="AC130" s="283">
        <x:v>29054572544</x:v>
      </x:c>
      <x:c r="AD130" s="316">
        <x:v>13097000</x:v>
      </x:c>
      <x:c r="AE130" s="343">
        <x:v>0.539754050750956</x:v>
      </x:c>
      <x:c r="AF130" s="277">
        <x:v>13</x:v>
      </x:c>
      <x:c r="AG130" s="324">
        <x:v>59117</x:v>
      </x:c>
      <x:c r="AH130" s="282">
        <x:v>277.112091064453</x:v>
      </x:c>
      <x:c r="AI130" s="276">
        <x:v>0.0746516063809395</x:v>
      </x:c>
      <x:c r="AJ130" s="282">
        <x:v>350.402648925781</x:v>
      </x:c>
      <x:c r="AK130" s="276">
        <x:v>0.0599000006914139</x:v>
      </x:c>
      <x:c r="AL130" s="284">
        <x:v>8879342592</x:v>
      </x:c>
      <x:c r="AM130" s="237" t="s">
        <x:v>179</x:v>
      </x:c>
      <x:c r="AN130" s="262">
        <x:v>1897437440</x:v>
      </x:c>
      <x:c r="AO130" s="270">
        <x:v>1.67523035251946</x:v>
      </x:c>
      <x:c r="AP130" s="266">
        <x:v>95</x:v>
      </x:c>
      <x:c r="AQ130" s="272">
        <x:v>3490748</x:v>
      </x:c>
      <x:c r="AR130" s="274">
        <x:v>674.004028320313</x:v>
      </x:c>
      <x:c r="AS130" s="264">
        <x:v>0.0692186951637268</x:v>
      </x:c>
      <x:c r="AT130" s="274">
        <x:v>1054.14282226563</x:v>
      </x:c>
      <x:c r="AU130" s="264">
        <x:v>0.0844999998807907</x:v>
      </x:c>
      <x:c r="AV130" s="268">
        <x:v>100454940672</x:v>
      </x:c>
      <x:c r="AW130" s="312">
        <x:v>444004992</x:v>
      </x:c>
      <x:c r="AX130" s="270">
        <x:v>4.70702768481898</x:v>
      </x:c>
      <x:c r="AY130" s="266">
        <x:v>30</x:v>
      </x:c>
      <x:c r="AZ130" s="272">
        <x:v>1313654</x:v>
      </x:c>
      <x:c r="BA130" s="274">
        <x:v>516.436584472656</x:v>
      </x:c>
      <x:c r="BB130" s="264">
        <x:v>0.0747161060571671</x:v>
      </x:c>
      <x:c r="BC130" s="274">
        <x:v>917.286987304688</x:v>
      </x:c>
      <x:c r="BD130" s="264">
        <x:v>0.0729999989271164</x:v>
      </x:c>
      <x:c r="BE130" s="262">
        <x:v>8286188544</x:v>
      </x:c>
      <x:c r="BF130" s="262">
        <x:v>1183223040</x:v>
      </x:c>
      <x:c r="BG130" s="270">
        <x:v>1.30001062108289</x:v>
      </x:c>
      <x:c r="BH130" s="266">
        <x:v>50</x:v>
      </x:c>
      <x:c r="BI130" s="272">
        <x:v>2463649</x:v>
      </x:c>
      <x:c r="BJ130" s="274">
        <x:v>692.653503417969</x:v>
      </x:c>
      <x:c r="BK130" s="264">
        <x:v>0.068363144993782</x:v>
      </x:c>
      <x:c r="BL130" s="274">
        <x:v>1166.36730957031</x:v>
      </x:c>
      <x:c r="BM130" s="264">
        <x:v>0.0844999998807907</x:v>
      </x:c>
      <x:c r="BN130" s="262">
        <x:v>69926625280</x:v>
      </x:c>
      <x:c r="BO130" s="312">
        <x:v>896978240</x:v>
      </x:c>
      <x:c r="BP130" s="270">
        <x:v>8.09510248958256</x:v>
      </x:c>
      <x:c r="BQ130" s="266">
        <x:v>36</x:v>
      </x:c>
      <x:c r="BR130" s="330">
        <x:v>924970</x:v>
      </x:c>
      <x:c r="BS130" s="274">
        <x:v>694.834777832031</x:v>
      </x:c>
      <x:c r="BT130" s="264">
        <x:v>0.0692188814282417</x:v>
      </x:c>
      <x:c r="BU130" s="274">
        <x:v>1104.58203125</x:v>
      </x:c>
      <x:c r="BV130" s="264">
        <x:v>0.0722000002861023</x:v>
      </x:c>
      <x:c r="BW130" s="262">
        <x:v>22264188928</x:v>
      </x:c>
      <x:c r="BX130" s="237"/>
      <x:c r="BY130" s="237"/>
      <x:c r="BZ130" s="237"/>
      <x:c r="CA130" s="237"/>
    </x:row>
    <x:row r="131">
      <x:c r="B131" s="145" t="s">
        <x:v>119</x:v>
      </x:c>
      <x:c r="C131" s="288">
        <x:v>312534272</x:v>
      </x:c>
      <x:c r="D131" s="242">
        <x:v>0.472378704522563</x:v>
      </x:c>
      <x:c r="E131" s="244">
        <x:v>37</x:v>
      </x:c>
      <x:c r="F131" s="259">
        <x:v>1461565</x:v>
      </x:c>
      <x:c r="G131" s="253">
        <x:v>269.232543945313</x:v>
      </x:c>
      <x:c r="H131" s="242">
        <x:v>0.0750582739710808</x:v>
      </x:c>
      <x:c r="I131" s="253">
        <x:v>231.285858154297</x:v>
      </x:c>
      <x:c r="J131" s="242">
        <x:v>0.0603333339095116</x:v>
      </x:c>
      <x:c r="K131" s="254">
        <x:v>40126971904</x:v>
      </x:c>
      <x:c r="L131" s="288">
        <x:v>104050000</x:v>
      </x:c>
      <x:c r="M131" s="249">
        <x:v>2.79185662631662</x:v>
      </x:c>
      <x:c r="N131" s="244">
        <x:v>2</x:v>
      </x:c>
      <x:c r="O131" s="251">
        <x:v>352468</x:v>
      </x:c>
      <x:c r="P131" s="253">
        <x:v>212.540542602539</x:v>
      </x:c>
      <x:c r="Q131" s="242">
        <x:v>0.0747149586677551</x:v>
      </x:c>
      <x:c r="R131" s="253">
        <x:v>295.2041015625</x:v>
      </x:c>
      <x:c r="S131" s="242">
        <x:v>0.0949999988079071</x:v>
      </x:c>
      <x:c r="T131" s="254">
        <x:v>3410197760</x:v>
      </x:c>
      <x:c r="U131" s="288">
        <x:v>193669280</x:v>
      </x:c>
      <x:c r="V131" s="242">
        <x:v>0.395507222800266</x:v>
      </x:c>
      <x:c r="W131" s="244">
        <x:v>24</x:v>
      </x:c>
      <x:c r="X131" s="251">
        <x:v>998693</x:v>
      </x:c>
      <x:c r="Y131" s="253">
        <x:v>278.203582763672</x:v>
      </x:c>
      <x:c r="Z131" s="242">
        <x:v>0.0747909843921661</x:v>
      </x:c>
      <x:c r="AA131" s="253">
        <x:v>206.326141357422</x:v>
      </x:c>
      <x:c r="AB131" s="95"/>
      <x:c r="AC131" s="254">
        <x:v>28085958656</x:v>
      </x:c>
      <x:c r="AD131" s="315">
        <x:v>14815000</x:v>
      </x:c>
      <x:c r="AE131" s="242">
        <x:v>0.998936204638286</x:v>
      </x:c>
      <x:c r="AF131" s="244">
        <x:v>11</x:v>
      </x:c>
      <x:c r="AG131" s="251">
        <x:v>110404</x:v>
      </x:c>
      <x:c r="AH131" s="253">
        <x:v>269.355926513672</x:v>
      </x:c>
      <x:c r="AI131" s="242">
        <x:v>0.0760723352432251</x:v>
      </x:c>
      <x:c r="AJ131" s="253">
        <x:v>246.235412597656</x:v>
      </x:c>
      <x:c r="AK131" s="242">
        <x:v>0.0430000014603138</x:v>
      </x:c>
      <x:c r="AL131" s="255">
        <x:v>8630815744</x:v>
      </x:c>
      <x:c r="AM131" s="237" t="s">
        <x:v>179</x:v>
      </x:c>
      <x:c r="AN131" s="262">
        <x:v>1897437440</x:v>
      </x:c>
      <x:c r="AO131" s="270">
        <x:v>1.67523035251946</x:v>
      </x:c>
      <x:c r="AP131" s="266">
        <x:v>95</x:v>
      </x:c>
      <x:c r="AQ131" s="272">
        <x:v>3490748</x:v>
      </x:c>
      <x:c r="AR131" s="274">
        <x:v>674.004028320313</x:v>
      </x:c>
      <x:c r="AS131" s="264">
        <x:v>0.0692186951637268</x:v>
      </x:c>
      <x:c r="AT131" s="274">
        <x:v>1054.14282226563</x:v>
      </x:c>
      <x:c r="AU131" s="264">
        <x:v>0.0844999998807907</x:v>
      </x:c>
      <x:c r="AV131" s="268">
        <x:v>100454940672</x:v>
      </x:c>
      <x:c r="AW131" s="312">
        <x:v>444004992</x:v>
      </x:c>
      <x:c r="AX131" s="270">
        <x:v>4.70702768481898</x:v>
      </x:c>
      <x:c r="AY131" s="266">
        <x:v>30</x:v>
      </x:c>
      <x:c r="AZ131" s="272">
        <x:v>1313654</x:v>
      </x:c>
      <x:c r="BA131" s="274">
        <x:v>516.436584472656</x:v>
      </x:c>
      <x:c r="BB131" s="264">
        <x:v>0.0747161060571671</x:v>
      </x:c>
      <x:c r="BC131" s="274">
        <x:v>917.286987304688</x:v>
      </x:c>
      <x:c r="BD131" s="264">
        <x:v>0.0729999989271164</x:v>
      </x:c>
      <x:c r="BE131" s="262">
        <x:v>8286188544</x:v>
      </x:c>
      <x:c r="BF131" s="262">
        <x:v>1183223040</x:v>
      </x:c>
      <x:c r="BG131" s="270">
        <x:v>1.30001062108289</x:v>
      </x:c>
      <x:c r="BH131" s="266">
        <x:v>50</x:v>
      </x:c>
      <x:c r="BI131" s="272">
        <x:v>2463649</x:v>
      </x:c>
      <x:c r="BJ131" s="274">
        <x:v>692.653503417969</x:v>
      </x:c>
      <x:c r="BK131" s="264">
        <x:v>0.068363144993782</x:v>
      </x:c>
      <x:c r="BL131" s="274">
        <x:v>1166.36730957031</x:v>
      </x:c>
      <x:c r="BM131" s="264">
        <x:v>0.0844999998807907</x:v>
      </x:c>
      <x:c r="BN131" s="262">
        <x:v>69926625280</x:v>
      </x:c>
      <x:c r="BO131" s="312">
        <x:v>896978240</x:v>
      </x:c>
      <x:c r="BP131" s="270">
        <x:v>8.09510248958256</x:v>
      </x:c>
      <x:c r="BQ131" s="266">
        <x:v>36</x:v>
      </x:c>
      <x:c r="BR131" s="330">
        <x:v>924970</x:v>
      </x:c>
      <x:c r="BS131" s="274">
        <x:v>694.834777832031</x:v>
      </x:c>
      <x:c r="BT131" s="264">
        <x:v>0.0692188814282417</x:v>
      </x:c>
      <x:c r="BU131" s="274">
        <x:v>1104.58203125</x:v>
      </x:c>
      <x:c r="BV131" s="264">
        <x:v>0.0722000002861023</x:v>
      </x:c>
      <x:c r="BW131" s="262">
        <x:v>22264188928</x:v>
      </x:c>
      <x:c r="BX131" s="237"/>
      <x:c r="BY131" s="237"/>
      <x:c r="BZ131" s="237"/>
      <x:c r="CA131" s="237"/>
    </x:row>
    <x:row r="132">
      <x:c r="B132" s="146" t="s">
        <x:v>120</x:v>
      </x:c>
      <x:c r="C132" s="286">
        <x:v>163413520</x:v>
      </x:c>
      <x:c r="D132" s="276">
        <x:v>-0.114420810789859</x:v>
      </x:c>
      <x:c r="E132" s="277">
        <x:v>29</x:v>
      </x:c>
      <x:c r="F132" s="281">
        <x:v>1103461</x:v>
      </x:c>
      <x:c r="G132" s="282">
        <x:v>260.929473876953</x:v>
      </x:c>
      <x:c r="H132" s="276">
        <x:v>0.0766237080097198</x:v>
      </x:c>
      <x:c r="I132" s="282">
        <x:v>189.329498291016</x:v>
      </x:c>
      <x:c r="J132" s="276">
        <x:v>0.105999998748302</x:v>
      </x:c>
      <x:c r="K132" s="283">
        <x:v>38889467904</x:v>
      </x:c>
      <x:c r="L132" s="316">
        <x:v>4490000</x:v>
      </x:c>
      <x:c r="M132" s="276">
        <x:v>-0.580538277025654</x:v>
      </x:c>
      <x:c r="N132" s="277">
        <x:v>5</x:v>
      </x:c>
      <x:c r="O132" s="313">
        <x:v>244303</x:v>
      </x:c>
      <x:c r="P132" s="282">
        <x:v>205.836120605469</x:v>
      </x:c>
      <x:c r="Q132" s="276">
        <x:v>0.0763620957732201</x:v>
      </x:c>
      <x:c r="R132" s="282">
        <x:v>217.633651733398</x:v>
      </x:c>
      <x:c r="S132" s="102"/>
      <x:c r="T132" s="283">
        <x:v>3302625792</x:v>
      </x:c>
      <x:c r="U132" s="286">
        <x:v>149227520</x:v>
      </x:c>
      <x:c r="V132" s="276">
        <x:v>-0.0181685792390653</x:v>
      </x:c>
      <x:c r="W132" s="277">
        <x:v>14</x:v>
      </x:c>
      <x:c r="X132" s="313">
        <x:v>828477</x:v>
      </x:c>
      <x:c r="Y132" s="282">
        <x:v>269.920349121094</x:v>
      </x:c>
      <x:c r="Z132" s="276">
        <x:v>0.0763081237673759</x:v>
      </x:c>
      <x:c r="AA132" s="282">
        <x:v>183.669830322266</x:v>
      </x:c>
      <x:c r="AB132" s="276">
        <x:v>0.105999998748302</x:v>
      </x:c>
      <x:c r="AC132" s="283">
        <x:v>27249727488</x:v>
      </x:c>
      <x:c r="AD132" s="316">
        <x:v>9696000</x:v>
      </x:c>
      <x:c r="AE132" s="276">
        <x:v>-0.0666165612657832</x:v>
      </x:c>
      <x:c r="AF132" s="277">
        <x:v>10</x:v>
      </x:c>
      <x:c r="AG132" s="324">
        <x:v>30681</x:v>
      </x:c>
      <x:c r="AH132" s="282">
        <x:v>260.189849853516</x:v>
      </x:c>
      <x:c r="AI132" s="276">
        <x:v>0.0777490139007568</x:v>
      </x:c>
      <x:c r="AJ132" s="282">
        <x:v>323.103057861328</x:v>
      </x:c>
      <x:c r="AK132" s="102"/>
      <x:c r="AL132" s="284">
        <x:v>8337112576</x:v>
      </x:c>
      <x:c r="AM132" s="237" t="s">
        <x:v>179</x:v>
      </x:c>
      <x:c r="AN132" s="262">
        <x:v>1897437440</x:v>
      </x:c>
      <x:c r="AO132" s="270">
        <x:v>1.67523035251946</x:v>
      </x:c>
      <x:c r="AP132" s="266">
        <x:v>95</x:v>
      </x:c>
      <x:c r="AQ132" s="272">
        <x:v>3490748</x:v>
      </x:c>
      <x:c r="AR132" s="274">
        <x:v>674.004028320313</x:v>
      </x:c>
      <x:c r="AS132" s="264">
        <x:v>0.0692186951637268</x:v>
      </x:c>
      <x:c r="AT132" s="274">
        <x:v>1054.14282226563</x:v>
      </x:c>
      <x:c r="AU132" s="264">
        <x:v>0.0844999998807907</x:v>
      </x:c>
      <x:c r="AV132" s="268">
        <x:v>100454940672</x:v>
      </x:c>
      <x:c r="AW132" s="312">
        <x:v>444004992</x:v>
      </x:c>
      <x:c r="AX132" s="270">
        <x:v>4.70702768481898</x:v>
      </x:c>
      <x:c r="AY132" s="266">
        <x:v>30</x:v>
      </x:c>
      <x:c r="AZ132" s="272">
        <x:v>1313654</x:v>
      </x:c>
      <x:c r="BA132" s="274">
        <x:v>516.436584472656</x:v>
      </x:c>
      <x:c r="BB132" s="264">
        <x:v>0.0747161060571671</x:v>
      </x:c>
      <x:c r="BC132" s="274">
        <x:v>917.286987304688</x:v>
      </x:c>
      <x:c r="BD132" s="264">
        <x:v>0.0729999989271164</x:v>
      </x:c>
      <x:c r="BE132" s="262">
        <x:v>8286188544</x:v>
      </x:c>
      <x:c r="BF132" s="262">
        <x:v>1183223040</x:v>
      </x:c>
      <x:c r="BG132" s="270">
        <x:v>1.30001062108289</x:v>
      </x:c>
      <x:c r="BH132" s="266">
        <x:v>50</x:v>
      </x:c>
      <x:c r="BI132" s="272">
        <x:v>2463649</x:v>
      </x:c>
      <x:c r="BJ132" s="274">
        <x:v>692.653503417969</x:v>
      </x:c>
      <x:c r="BK132" s="264">
        <x:v>0.068363144993782</x:v>
      </x:c>
      <x:c r="BL132" s="274">
        <x:v>1166.36730957031</x:v>
      </x:c>
      <x:c r="BM132" s="264">
        <x:v>0.0844999998807907</x:v>
      </x:c>
      <x:c r="BN132" s="262">
        <x:v>69926625280</x:v>
      </x:c>
      <x:c r="BO132" s="312">
        <x:v>896978240</x:v>
      </x:c>
      <x:c r="BP132" s="270">
        <x:v>8.09510248958256</x:v>
      </x:c>
      <x:c r="BQ132" s="266">
        <x:v>36</x:v>
      </x:c>
      <x:c r="BR132" s="330">
        <x:v>924970</x:v>
      </x:c>
      <x:c r="BS132" s="274">
        <x:v>694.834777832031</x:v>
      </x:c>
      <x:c r="BT132" s="264">
        <x:v>0.0692188814282417</x:v>
      </x:c>
      <x:c r="BU132" s="274">
        <x:v>1104.58203125</x:v>
      </x:c>
      <x:c r="BV132" s="264">
        <x:v>0.0722000002861023</x:v>
      </x:c>
      <x:c r="BW132" s="262">
        <x:v>22264188928</x:v>
      </x:c>
      <x:c r="BX132" s="237"/>
      <x:c r="BY132" s="237"/>
      <x:c r="BZ132" s="237"/>
      <x:c r="CA132" s="237"/>
    </x:row>
    <x:row r="133">
      <x:c r="B133" s="145" t="s">
        <x:v>121</x:v>
      </x:c>
      <x:c r="C133" s="288">
        <x:v>209225056</x:v>
      </x:c>
      <x:c r="D133" s="289">
        <x:v>1.43066810493672</x:v>
      </x:c>
      <x:c r="E133" s="244">
        <x:v>34</x:v>
      </x:c>
      <x:c r="F133" s="259">
        <x:v>1320908</x:v>
      </x:c>
      <x:c r="G133" s="253">
        <x:v>256.277862548828</x:v>
      </x:c>
      <x:c r="H133" s="242">
        <x:v>0.0775342956185341</x:v>
      </x:c>
      <x:c r="I133" s="253">
        <x:v>184.219482421875</x:v>
      </x:c>
      <x:c r="J133" s="95"/>
      <x:c r="K133" s="254">
        <x:v>38196178944</x:v>
      </x:c>
      <x:c r="L133" s="320">
        <x:v>0</x:v>
      </x:c>
      <x:c r="M133" s="260">
        <x:v>-0.770595005580357</x:v>
      </x:c>
      <x:c r="N133" s="244">
        <x:v>1</x:v>
      </x:c>
      <x:c r="O133" s="310">
        <x:v>31009</x:v>
      </x:c>
      <x:c r="P133" s="253">
        <x:v>200.940689086914</x:v>
      </x:c>
      <x:c r="Q133" s="242">
        <x:v>0.077482283115387</x:v>
      </x:c>
      <x:c r="R133" s="98"/>
      <x:c r="S133" s="95"/>
      <x:c r="T133" s="254">
        <x:v>3224079104</x:v>
      </x:c>
      <x:c r="U133" s="288">
        <x:v>189719056</x:v>
      </x:c>
      <x:c r="V133" s="289">
        <x:v>3.47610872669792</x:v>
      </x:c>
      <x:c r="W133" s="244">
        <x:v>24</x:v>
      </x:c>
      <x:c r="X133" s="259">
        <x:v>1183445</x:v>
      </x:c>
      <x:c r="Y133" s="253">
        <x:v>265.356475830078</x:v>
      </x:c>
      <x:c r="Z133" s="242">
        <x:v>0.0771758928894997</x:v>
      </x:c>
      <x:c r="AA133" s="253">
        <x:v>184.321395874023</x:v>
      </x:c>
      <x:c r="AB133" s="45"/>
      <x:c r="AC133" s="254">
        <x:v>26788982784</x:v>
      </x:c>
      <x:c r="AD133" s="315">
        <x:v>19506000</x:v>
      </x:c>
      <x:c r="AE133" s="260">
        <x:v>-0.286788569468548</x:v>
      </x:c>
      <x:c r="AF133" s="244">
        <x:v>9</x:v>
      </x:c>
      <x:c r="AG133" s="251">
        <x:v>106454</x:v>
      </x:c>
      <x:c r="AH133" s="253">
        <x:v>255.383804321289</x:v>
      </x:c>
      <x:c r="AI133" s="242">
        <x:v>0.0786895453929901</x:v>
      </x:c>
      <x:c r="AJ133" s="253">
        <x:v>183.234069824219</x:v>
      </x:c>
      <x:c r="AK133" s="95"/>
      <x:c r="AL133" s="255">
        <x:v>8183115264</x:v>
      </x:c>
      <x:c r="AM133" s="237" t="s">
        <x:v>179</x:v>
      </x:c>
      <x:c r="AN133" s="262">
        <x:v>1897437440</x:v>
      </x:c>
      <x:c r="AO133" s="270">
        <x:v>1.67523035251946</x:v>
      </x:c>
      <x:c r="AP133" s="266">
        <x:v>95</x:v>
      </x:c>
      <x:c r="AQ133" s="272">
        <x:v>3490748</x:v>
      </x:c>
      <x:c r="AR133" s="274">
        <x:v>674.004028320313</x:v>
      </x:c>
      <x:c r="AS133" s="264">
        <x:v>0.0692186951637268</x:v>
      </x:c>
      <x:c r="AT133" s="274">
        <x:v>1054.14282226563</x:v>
      </x:c>
      <x:c r="AU133" s="264">
        <x:v>0.0844999998807907</x:v>
      </x:c>
      <x:c r="AV133" s="268">
        <x:v>100454940672</x:v>
      </x:c>
      <x:c r="AW133" s="312">
        <x:v>444004992</x:v>
      </x:c>
      <x:c r="AX133" s="270">
        <x:v>4.70702768481898</x:v>
      </x:c>
      <x:c r="AY133" s="266">
        <x:v>30</x:v>
      </x:c>
      <x:c r="AZ133" s="272">
        <x:v>1313654</x:v>
      </x:c>
      <x:c r="BA133" s="274">
        <x:v>516.436584472656</x:v>
      </x:c>
      <x:c r="BB133" s="264">
        <x:v>0.0747161060571671</x:v>
      </x:c>
      <x:c r="BC133" s="274">
        <x:v>917.286987304688</x:v>
      </x:c>
      <x:c r="BD133" s="264">
        <x:v>0.0729999989271164</x:v>
      </x:c>
      <x:c r="BE133" s="262">
        <x:v>8286188544</x:v>
      </x:c>
      <x:c r="BF133" s="262">
        <x:v>1183223040</x:v>
      </x:c>
      <x:c r="BG133" s="270">
        <x:v>1.30001062108289</x:v>
      </x:c>
      <x:c r="BH133" s="266">
        <x:v>50</x:v>
      </x:c>
      <x:c r="BI133" s="272">
        <x:v>2463649</x:v>
      </x:c>
      <x:c r="BJ133" s="274">
        <x:v>692.653503417969</x:v>
      </x:c>
      <x:c r="BK133" s="264">
        <x:v>0.068363144993782</x:v>
      </x:c>
      <x:c r="BL133" s="274">
        <x:v>1166.36730957031</x:v>
      </x:c>
      <x:c r="BM133" s="264">
        <x:v>0.0844999998807907</x:v>
      </x:c>
      <x:c r="BN133" s="262">
        <x:v>69926625280</x:v>
      </x:c>
      <x:c r="BO133" s="312">
        <x:v>896978240</x:v>
      </x:c>
      <x:c r="BP133" s="270">
        <x:v>8.09510248958256</x:v>
      </x:c>
      <x:c r="BQ133" s="266">
        <x:v>36</x:v>
      </x:c>
      <x:c r="BR133" s="330">
        <x:v>924970</x:v>
      </x:c>
      <x:c r="BS133" s="274">
        <x:v>694.834777832031</x:v>
      </x:c>
      <x:c r="BT133" s="264">
        <x:v>0.0692188814282417</x:v>
      </x:c>
      <x:c r="BU133" s="274">
        <x:v>1104.58203125</x:v>
      </x:c>
      <x:c r="BV133" s="264">
        <x:v>0.0722000002861023</x:v>
      </x:c>
      <x:c r="BW133" s="262">
        <x:v>22264188928</x:v>
      </x:c>
      <x:c r="BX133" s="237"/>
      <x:c r="BY133" s="237"/>
      <x:c r="BZ133" s="237"/>
      <x:c r="CA133" s="237"/>
    </x:row>
    <x:row r="134">
      <x:c r="B134" s="146" t="s">
        <x:v>122</x:v>
      </x:c>
      <x:c r="C134" s="316">
        <x:v>24238500</x:v>
      </x:c>
      <x:c r="D134" s="276">
        <x:v>0.419642435896842</x:v>
      </x:c>
      <x:c r="E134" s="277">
        <x:v>17</x:v>
      </x:c>
      <x:c r="F134" s="313">
        <x:v>100033</x:v>
      </x:c>
      <x:c r="G134" s="282">
        <x:v>258.519989013672</x:v>
      </x:c>
      <x:c r="H134" s="276">
        <x:v>0.0775387212634087</x:v>
      </x:c>
      <x:c r="I134" s="282">
        <x:v>313.430236816406</x:v>
      </x:c>
      <x:c r="J134" s="276">
        <x:v>0.113899998366833</x:v>
      </x:c>
      <x:c r="K134" s="283">
        <x:v>38530347008</x:v>
      </x:c>
      <x:c r="L134" s="319">
        <x:v>0</x:v>
      </x:c>
      <x:c r="M134" s="276">
        <x:v>-0.300531668978271</x:v>
      </x:c>
      <x:c r="N134" s="277">
        <x:v>0</x:v>
      </x:c>
      <x:c r="O134" s="108"/>
      <x:c r="P134" s="282">
        <x:v>203.763610839844</x:v>
      </x:c>
      <x:c r="Q134" s="276">
        <x:v>0.07732043415308</x:v>
      </x:c>
      <x:c r="R134" s="106"/>
      <x:c r="S134" s="102"/>
      <x:c r="T134" s="283">
        <x:v>3269372672</x:v>
      </x:c>
      <x:c r="U134" s="316">
        <x:v>10993000</x:v>
      </x:c>
      <x:c r="V134" s="276">
        <x:v>0.58098030226198</x:v>
      </x:c>
      <x:c r="W134" s="277">
        <x:v>9</x:v>
      </x:c>
      <x:c r="X134" s="324">
        <x:v>53110</x:v>
      </x:c>
      <x:c r="Y134" s="282">
        <x:v>267.429931640625</x:v>
      </x:c>
      <x:c r="Z134" s="276">
        <x:v>0.0772234126925468</x:v>
      </x:c>
      <x:c r="AA134" s="282">
        <x:v>361.492919921875</x:v>
      </x:c>
      <x:c r="AB134" s="276">
        <x:v>0.1317999958992</x:v>
      </x:c>
      <x:c r="AC134" s="283">
        <x:v>26998308864</x:v>
      </x:c>
      <x:c r="AD134" s="316">
        <x:v>13245500</x:v>
      </x:c>
      <x:c r="AE134" s="276">
        <x:v>-0.454243556714303</x:v>
      </x:c>
      <x:c r="AF134" s="277">
        <x:v>8</x:v>
      </x:c>
      <x:c r="AG134" s="324">
        <x:v>46923</x:v>
      </x:c>
      <x:c r="AH134" s="282">
        <x:v>257.866485595703</x:v>
      </x:c>
      <x:c r="AI134" s="276">
        <x:v>0.0786414593458176</x:v>
      </x:c>
      <x:c r="AJ134" s="282">
        <x:v>282.281616210938</x:v>
      </x:c>
      <x:c r="AK134" s="276">
        <x:v>0.096000000834465</x:v>
      </x:c>
      <x:c r="AL134" s="284">
        <x:v>8262666752</x:v>
      </x:c>
      <x:c r="AM134" s="237" t="s">
        <x:v>179</x:v>
      </x:c>
      <x:c r="AN134" s="262">
        <x:v>1897437440</x:v>
      </x:c>
      <x:c r="AO134" s="270">
        <x:v>1.67523035251946</x:v>
      </x:c>
      <x:c r="AP134" s="266">
        <x:v>95</x:v>
      </x:c>
      <x:c r="AQ134" s="272">
        <x:v>3490748</x:v>
      </x:c>
      <x:c r="AR134" s="274">
        <x:v>674.004028320313</x:v>
      </x:c>
      <x:c r="AS134" s="264">
        <x:v>0.0692186951637268</x:v>
      </x:c>
      <x:c r="AT134" s="274">
        <x:v>1054.14282226563</x:v>
      </x:c>
      <x:c r="AU134" s="264">
        <x:v>0.0844999998807907</x:v>
      </x:c>
      <x:c r="AV134" s="268">
        <x:v>100454940672</x:v>
      </x:c>
      <x:c r="AW134" s="312">
        <x:v>444004992</x:v>
      </x:c>
      <x:c r="AX134" s="270">
        <x:v>4.70702768481898</x:v>
      </x:c>
      <x:c r="AY134" s="266">
        <x:v>30</x:v>
      </x:c>
      <x:c r="AZ134" s="272">
        <x:v>1313654</x:v>
      </x:c>
      <x:c r="BA134" s="274">
        <x:v>516.436584472656</x:v>
      </x:c>
      <x:c r="BB134" s="264">
        <x:v>0.0747161060571671</x:v>
      </x:c>
      <x:c r="BC134" s="274">
        <x:v>917.286987304688</x:v>
      </x:c>
      <x:c r="BD134" s="264">
        <x:v>0.0729999989271164</x:v>
      </x:c>
      <x:c r="BE134" s="262">
        <x:v>8286188544</x:v>
      </x:c>
      <x:c r="BF134" s="262">
        <x:v>1183223040</x:v>
      </x:c>
      <x:c r="BG134" s="270">
        <x:v>1.30001062108289</x:v>
      </x:c>
      <x:c r="BH134" s="266">
        <x:v>50</x:v>
      </x:c>
      <x:c r="BI134" s="272">
        <x:v>2463649</x:v>
      </x:c>
      <x:c r="BJ134" s="274">
        <x:v>692.653503417969</x:v>
      </x:c>
      <x:c r="BK134" s="264">
        <x:v>0.068363144993782</x:v>
      </x:c>
      <x:c r="BL134" s="274">
        <x:v>1166.36730957031</x:v>
      </x:c>
      <x:c r="BM134" s="264">
        <x:v>0.0844999998807907</x:v>
      </x:c>
      <x:c r="BN134" s="262">
        <x:v>69926625280</x:v>
      </x:c>
      <x:c r="BO134" s="312">
        <x:v>896978240</x:v>
      </x:c>
      <x:c r="BP134" s="270">
        <x:v>8.09510248958256</x:v>
      </x:c>
      <x:c r="BQ134" s="266">
        <x:v>36</x:v>
      </x:c>
      <x:c r="BR134" s="330">
        <x:v>924970</x:v>
      </x:c>
      <x:c r="BS134" s="274">
        <x:v>694.834777832031</x:v>
      </x:c>
      <x:c r="BT134" s="264">
        <x:v>0.0692188814282417</x:v>
      </x:c>
      <x:c r="BU134" s="274">
        <x:v>1104.58203125</x:v>
      </x:c>
      <x:c r="BV134" s="264">
        <x:v>0.0722000002861023</x:v>
      </x:c>
      <x:c r="BW134" s="262">
        <x:v>22264188928</x:v>
      </x:c>
      <x:c r="BX134" s="237"/>
      <x:c r="BY134" s="237"/>
      <x:c r="BZ134" s="237"/>
      <x:c r="CA134" s="237"/>
    </x:row>
    <x:row r="135">
      <x:c r="B135" s="145" t="s">
        <x:v>123</x:v>
      </x:c>
      <x:c r="C135" s="315">
        <x:v>70155968</x:v>
      </x:c>
      <x:c r="D135" s="242">
        <x:v>0.0675891408263793</x:v>
      </x:c>
      <x:c r="E135" s="244">
        <x:v>26</x:v>
      </x:c>
      <x:c r="F135" s="251">
        <x:v>380555</x:v>
      </x:c>
      <x:c r="G135" s="253">
        <x:v>252.43669128418</x:v>
      </x:c>
      <x:c r="H135" s="242">
        <x:v>0.0782350450754166</x:v>
      </x:c>
      <x:c r="I135" s="253">
        <x:v>267.416687011719</x:v>
      </x:c>
      <x:c r="J135" s="242">
        <x:v>0.065820001065731</x:v>
      </x:c>
      <x:c r="K135" s="254">
        <x:v>37623685120</x:v>
      </x:c>
      <x:c r="L135" s="315">
        <x:v>5827500</x:v>
      </x:c>
      <x:c r="M135" s="242">
        <x:v>-0.0850115074798619</x:v>
      </x:c>
      <x:c r="N135" s="244">
        <x:v>5</x:v>
      </x:c>
      <x:c r="O135" s="310">
        <x:v>21539</x:v>
      </x:c>
      <x:c r="P135" s="253">
        <x:v>200.580673217773</x:v>
      </x:c>
      <x:c r="Q135" s="242">
        <x:v>0.0777126178145409</x:v>
      </x:c>
      <x:c r="R135" s="253">
        <x:v>270.555725097656</x:v>
      </x:c>
      <x:c r="S135" s="95"/>
      <x:c r="T135" s="254">
        <x:v>3218302464</x:v>
      </x:c>
      <x:c r="U135" s="315">
        <x:v>57370968</x:v>
      </x:c>
      <x:c r="V135" s="242">
        <x:v>0.266823960459126</x:v>
      </x:c>
      <x:c r="W135" s="244">
        <x:v>15</x:v>
      </x:c>
      <x:c r="X135" s="251">
        <x:v>324486</x:v>
      </x:c>
      <x:c r="Y135" s="253">
        <x:v>260.605010986328</x:v>
      </x:c>
      <x:c r="Z135" s="242">
        <x:v>0.0780274569988251</x:v>
      </x:c>
      <x:c r="AA135" s="253">
        <x:v>278.12451171875</x:v>
      </x:c>
      <x:c r="AB135" s="242">
        <x:v>0.0575999990105629</x:v>
      </x:c>
      <x:c r="AC135" s="254">
        <x:v>26309302272</x:v>
      </x:c>
      <x:c r="AD135" s="315">
        <x:v>6957500</x:v>
      </x:c>
      <x:c r="AE135" s="242">
        <x:v>-0.745433354090391</x:v>
      </x:c>
      <x:c r="AF135" s="244">
        <x:v>6</x:v>
      </x:c>
      <x:c r="AG135" s="310">
        <x:v>34530</x:v>
      </x:c>
      <x:c r="AH135" s="253">
        <x:v>252.667526245117</x:v>
      </x:c>
      <x:c r="AI135" s="242">
        <x:v>0.0791506767272949</x:v>
      </x:c>
      <x:c r="AJ135" s="253">
        <x:v>201.491455078125</x:v>
      </x:c>
      <x:c r="AK135" s="242">
        <x:v>0.0678749978542328</x:v>
      </x:c>
      <x:c r="AL135" s="255">
        <x:v>8096078848</x:v>
      </x:c>
      <x:c r="AM135" s="237" t="s">
        <x:v>179</x:v>
      </x:c>
      <x:c r="AN135" s="262">
        <x:v>1897437440</x:v>
      </x:c>
      <x:c r="AO135" s="270">
        <x:v>1.67523035251946</x:v>
      </x:c>
      <x:c r="AP135" s="266">
        <x:v>95</x:v>
      </x:c>
      <x:c r="AQ135" s="272">
        <x:v>3490748</x:v>
      </x:c>
      <x:c r="AR135" s="274">
        <x:v>674.004028320313</x:v>
      </x:c>
      <x:c r="AS135" s="264">
        <x:v>0.0692186951637268</x:v>
      </x:c>
      <x:c r="AT135" s="274">
        <x:v>1054.14282226563</x:v>
      </x:c>
      <x:c r="AU135" s="264">
        <x:v>0.0844999998807907</x:v>
      </x:c>
      <x:c r="AV135" s="268">
        <x:v>100454940672</x:v>
      </x:c>
      <x:c r="AW135" s="312">
        <x:v>444004992</x:v>
      </x:c>
      <x:c r="AX135" s="270">
        <x:v>4.70702768481898</x:v>
      </x:c>
      <x:c r="AY135" s="266">
        <x:v>30</x:v>
      </x:c>
      <x:c r="AZ135" s="272">
        <x:v>1313654</x:v>
      </x:c>
      <x:c r="BA135" s="274">
        <x:v>516.436584472656</x:v>
      </x:c>
      <x:c r="BB135" s="264">
        <x:v>0.0747161060571671</x:v>
      </x:c>
      <x:c r="BC135" s="274">
        <x:v>917.286987304688</x:v>
      </x:c>
      <x:c r="BD135" s="264">
        <x:v>0.0729999989271164</x:v>
      </x:c>
      <x:c r="BE135" s="262">
        <x:v>8286188544</x:v>
      </x:c>
      <x:c r="BF135" s="262">
        <x:v>1183223040</x:v>
      </x:c>
      <x:c r="BG135" s="270">
        <x:v>1.30001062108289</x:v>
      </x:c>
      <x:c r="BH135" s="266">
        <x:v>50</x:v>
      </x:c>
      <x:c r="BI135" s="272">
        <x:v>2463649</x:v>
      </x:c>
      <x:c r="BJ135" s="274">
        <x:v>692.653503417969</x:v>
      </x:c>
      <x:c r="BK135" s="264">
        <x:v>0.068363144993782</x:v>
      </x:c>
      <x:c r="BL135" s="274">
        <x:v>1166.36730957031</x:v>
      </x:c>
      <x:c r="BM135" s="264">
        <x:v>0.0844999998807907</x:v>
      </x:c>
      <x:c r="BN135" s="262">
        <x:v>69926625280</x:v>
      </x:c>
      <x:c r="BO135" s="312">
        <x:v>896978240</x:v>
      </x:c>
      <x:c r="BP135" s="270">
        <x:v>8.09510248958256</x:v>
      </x:c>
      <x:c r="BQ135" s="266">
        <x:v>36</x:v>
      </x:c>
      <x:c r="BR135" s="330">
        <x:v>924970</x:v>
      </x:c>
      <x:c r="BS135" s="274">
        <x:v>694.834777832031</x:v>
      </x:c>
      <x:c r="BT135" s="264">
        <x:v>0.0692188814282417</x:v>
      </x:c>
      <x:c r="BU135" s="274">
        <x:v>1104.58203125</x:v>
      </x:c>
      <x:c r="BV135" s="264">
        <x:v>0.0722000002861023</x:v>
      </x:c>
      <x:c r="BW135" s="262">
        <x:v>22264188928</x:v>
      </x:c>
      <x:c r="BX135" s="237"/>
      <x:c r="BY135" s="237"/>
      <x:c r="BZ135" s="237"/>
      <x:c r="CA135" s="237"/>
    </x:row>
    <x:row r="136">
      <x:c r="B136" s="146" t="s">
        <x:v>124</x:v>
      </x:c>
      <x:c r="C136" s="286">
        <x:v>311439232</x:v>
      </x:c>
      <x:c r="D136" s="276">
        <x:v>0.145503307976047</x:v>
      </x:c>
      <x:c r="E136" s="277">
        <x:v>27</x:v>
      </x:c>
      <x:c r="F136" s="281">
        <x:v>1053116</x:v>
      </x:c>
      <x:c r="G136" s="282">
        <x:v>257.995727539063</x:v>
      </x:c>
      <x:c r="H136" s="276">
        <x:v>0.0775253921747208</x:v>
      </x:c>
      <x:c r="I136" s="282">
        <x:v>299.600219726563</x:v>
      </x:c>
      <x:c r="J136" s="276">
        <x:v>0.0950499996542931</x:v>
      </x:c>
      <x:c r="K136" s="283">
        <x:v>38452215808</x:v>
      </x:c>
      <x:c r="L136" s="364">
        <x:v>750000</x:v>
      </x:c>
      <x:c r="M136" s="276">
        <x:v>-0.181123595505618</x:v>
      </x:c>
      <x:c r="N136" s="277">
        <x:v>1</x:v>
      </x:c>
      <x:c r="O136" s="324">
        <x:v>3300</x:v>
      </x:c>
      <x:c r="P136" s="282">
        <x:v>204.46159362793</x:v>
      </x:c>
      <x:c r="Q136" s="276">
        <x:v>0.0770886763930321</x:v>
      </x:c>
      <x:c r="R136" s="282">
        <x:v>227.272720336914</x:v>
      </x:c>
      <x:c r="S136" s="102"/>
      <x:c r="T136" s="283">
        <x:v>3280571904</x:v>
      </x:c>
      <x:c r="U136" s="286">
        <x:v>305069312</x:v>
      </x:c>
      <x:c r="V136" s="276">
        <x:v>0.213317067552399</x:v>
      </x:c>
      <x:c r="W136" s="277">
        <x:v>20</x:v>
      </x:c>
      <x:c r="X136" s="281">
        <x:v>1036035</x:v>
      </x:c>
      <x:c r="Y136" s="282">
        <x:v>266.407043457031</x:v>
      </x:c>
      <x:c r="Z136" s="276">
        <x:v>0.0773165971040726</x:v>
      </x:c>
      <x:c r="AA136" s="282">
        <x:v>298.375244140625</x:v>
      </x:c>
      <x:c r="AB136" s="276">
        <x:v>0.0950499996542931</x:v>
      </x:c>
      <x:c r="AC136" s="283">
        <x:v>26895042560</x:v>
      </x:c>
      <x:c r="AD136" s="316">
        <x:v>5619937</x:v>
      </x:c>
      <x:c r="AE136" s="276">
        <x:v>-0.40149136965565</x:v>
      </x:c>
      <x:c r="AF136" s="277">
        <x:v>6</x:v>
      </x:c>
      <x:c r="AG136" s="324">
        <x:v>13781</x:v>
      </x:c>
      <x:c r="AH136" s="282">
        <x:v>258.301330566406</x:v>
      </x:c>
      <x:c r="AI136" s="276">
        <x:v>0.0784019082784653</x:v>
      </x:c>
      <x:c r="AJ136" s="282">
        <x:v>407.803283691406</x:v>
      </x:c>
      <x:c r="AK136" s="102"/>
      <x:c r="AL136" s="284">
        <x:v>8276599296</x:v>
      </x:c>
      <x:c r="AM136" s="237" t="s">
        <x:v>179</x:v>
      </x:c>
      <x:c r="AN136" s="262">
        <x:v>1897437440</x:v>
      </x:c>
      <x:c r="AO136" s="270">
        <x:v>1.67523035251946</x:v>
      </x:c>
      <x:c r="AP136" s="266">
        <x:v>95</x:v>
      </x:c>
      <x:c r="AQ136" s="272">
        <x:v>3490748</x:v>
      </x:c>
      <x:c r="AR136" s="274">
        <x:v>674.004028320313</x:v>
      </x:c>
      <x:c r="AS136" s="264">
        <x:v>0.0692186951637268</x:v>
      </x:c>
      <x:c r="AT136" s="274">
        <x:v>1054.14282226563</x:v>
      </x:c>
      <x:c r="AU136" s="264">
        <x:v>0.0844999998807907</x:v>
      </x:c>
      <x:c r="AV136" s="268">
        <x:v>100454940672</x:v>
      </x:c>
      <x:c r="AW136" s="312">
        <x:v>444004992</x:v>
      </x:c>
      <x:c r="AX136" s="270">
        <x:v>4.70702768481898</x:v>
      </x:c>
      <x:c r="AY136" s="266">
        <x:v>30</x:v>
      </x:c>
      <x:c r="AZ136" s="272">
        <x:v>1313654</x:v>
      </x:c>
      <x:c r="BA136" s="274">
        <x:v>516.436584472656</x:v>
      </x:c>
      <x:c r="BB136" s="264">
        <x:v>0.0747161060571671</x:v>
      </x:c>
      <x:c r="BC136" s="274">
        <x:v>917.286987304688</x:v>
      </x:c>
      <x:c r="BD136" s="264">
        <x:v>0.0729999989271164</x:v>
      </x:c>
      <x:c r="BE136" s="262">
        <x:v>8286188544</x:v>
      </x:c>
      <x:c r="BF136" s="262">
        <x:v>1183223040</x:v>
      </x:c>
      <x:c r="BG136" s="270">
        <x:v>1.30001062108289</x:v>
      </x:c>
      <x:c r="BH136" s="266">
        <x:v>50</x:v>
      </x:c>
      <x:c r="BI136" s="272">
        <x:v>2463649</x:v>
      </x:c>
      <x:c r="BJ136" s="274">
        <x:v>692.653503417969</x:v>
      </x:c>
      <x:c r="BK136" s="264">
        <x:v>0.068363144993782</x:v>
      </x:c>
      <x:c r="BL136" s="274">
        <x:v>1166.36730957031</x:v>
      </x:c>
      <x:c r="BM136" s="264">
        <x:v>0.0844999998807907</x:v>
      </x:c>
      <x:c r="BN136" s="262">
        <x:v>69926625280</x:v>
      </x:c>
      <x:c r="BO136" s="312">
        <x:v>896978240</x:v>
      </x:c>
      <x:c r="BP136" s="270">
        <x:v>8.09510248958256</x:v>
      </x:c>
      <x:c r="BQ136" s="266">
        <x:v>36</x:v>
      </x:c>
      <x:c r="BR136" s="330">
        <x:v>924970</x:v>
      </x:c>
      <x:c r="BS136" s="274">
        <x:v>694.834777832031</x:v>
      </x:c>
      <x:c r="BT136" s="264">
        <x:v>0.0692188814282417</x:v>
      </x:c>
      <x:c r="BU136" s="274">
        <x:v>1104.58203125</x:v>
      </x:c>
      <x:c r="BV136" s="264">
        <x:v>0.0722000002861023</x:v>
      </x:c>
      <x:c r="BW136" s="262">
        <x:v>22264188928</x:v>
      </x:c>
      <x:c r="BX136" s="237"/>
      <x:c r="BY136" s="237"/>
      <x:c r="BZ136" s="237"/>
      <x:c r="CA136" s="237"/>
    </x:row>
    <x:row r="137">
      <x:c r="B137" s="145" t="s">
        <x:v>125</x:v>
      </x:c>
      <x:c r="C137" s="315">
        <x:v>73082000</x:v>
      </x:c>
      <x:c r="D137" s="260">
        <x:v>-0.503300018556686</x:v>
      </x:c>
      <x:c r="E137" s="244">
        <x:v>28</x:v>
      </x:c>
      <x:c r="F137" s="251">
        <x:v>572111</x:v>
      </x:c>
      <x:c r="G137" s="253">
        <x:v>258.51220703125</x:v>
      </x:c>
      <x:c r="H137" s="242">
        <x:v>0.0779542177915573</x:v>
      </x:c>
      <x:c r="I137" s="253">
        <x:v>181.338607788086</x:v>
      </x:c>
      <x:c r="J137" s="242">
        <x:v>0.0787499994039536</x:v>
      </x:c>
      <x:c r="K137" s="254">
        <x:v>38529187840</x:v>
      </x:c>
      <x:c r="L137" s="315">
        <x:v>8552000</x:v>
      </x:c>
      <x:c r="M137" s="260">
        <x:v>0.0486239370942672</x:v>
      </x:c>
      <x:c r="N137" s="244">
        <x:v>8</x:v>
      </x:c>
      <x:c r="O137" s="310">
        <x:v>36016</x:v>
      </x:c>
      <x:c r="P137" s="253">
        <x:v>204.677917480469</x:v>
      </x:c>
      <x:c r="Q137" s="242">
        <x:v>0.0775685459375381</x:v>
      </x:c>
      <x:c r="R137" s="253">
        <x:v>237.45002746582</x:v>
      </x:c>
      <x:c r="S137" s="95"/>
      <x:c r="T137" s="254">
        <x:v>3284042752</x:v>
      </x:c>
      <x:c r="U137" s="315">
        <x:v>18260000</x:v>
      </x:c>
      <x:c r="V137" s="260">
        <x:v>-0.677413142797247</x:v>
      </x:c>
      <x:c r="W137" s="244">
        <x:v>12</x:v>
      </x:c>
      <x:c r="X137" s="251">
        <x:v>250938</x:v>
      </x:c>
      <x:c r="Y137" s="253">
        <x:v>267.030822753906</x:v>
      </x:c>
      <x:c r="Z137" s="242">
        <x:v>0.0777281746268272</x:v>
      </x:c>
      <x:c r="AA137" s="253">
        <x:v>223.11555480957</x:v>
      </x:c>
      <x:c r="AB137" s="260">
        <x:v>0.0944999977946281</x:v>
      </x:c>
      <x:c r="AC137" s="254">
        <x:v>26958016512</x:v>
      </x:c>
      <x:c r="AD137" s="315">
        <x:v>11270000</x:v>
      </x:c>
      <x:c r="AE137" s="260">
        <x:v>-0.307210061828211</x:v>
      </x:c>
      <x:c r="AF137" s="244">
        <x:v>7</x:v>
      </x:c>
      <x:c r="AG137" s="310">
        <x:v>29157</x:v>
      </x:c>
      <x:c r="AH137" s="253">
        <x:v>258.629974365234</x:v>
      </x:c>
      <x:c r="AI137" s="242">
        <x:v>0.0788595378398895</x:v>
      </x:c>
      <x:c r="AJ137" s="253">
        <x:v>386.528106689453</x:v>
      </x:c>
      <x:c r="AK137" s="242">
        <x:v>0.063000001013279</x:v>
      </x:c>
      <x:c r="AL137" s="255">
        <x:v>8287130112</x:v>
      </x:c>
      <x:c r="AM137" s="237" t="s">
        <x:v>179</x:v>
      </x:c>
      <x:c r="AN137" s="262">
        <x:v>1897437440</x:v>
      </x:c>
      <x:c r="AO137" s="270">
        <x:v>1.67523035251946</x:v>
      </x:c>
      <x:c r="AP137" s="266">
        <x:v>95</x:v>
      </x:c>
      <x:c r="AQ137" s="272">
        <x:v>3490748</x:v>
      </x:c>
      <x:c r="AR137" s="274">
        <x:v>674.004028320313</x:v>
      </x:c>
      <x:c r="AS137" s="264">
        <x:v>0.0692186951637268</x:v>
      </x:c>
      <x:c r="AT137" s="274">
        <x:v>1054.14282226563</x:v>
      </x:c>
      <x:c r="AU137" s="264">
        <x:v>0.0844999998807907</x:v>
      </x:c>
      <x:c r="AV137" s="268">
        <x:v>100454940672</x:v>
      </x:c>
      <x:c r="AW137" s="312">
        <x:v>444004992</x:v>
      </x:c>
      <x:c r="AX137" s="270">
        <x:v>4.70702768481898</x:v>
      </x:c>
      <x:c r="AY137" s="266">
        <x:v>30</x:v>
      </x:c>
      <x:c r="AZ137" s="272">
        <x:v>1313654</x:v>
      </x:c>
      <x:c r="BA137" s="274">
        <x:v>516.436584472656</x:v>
      </x:c>
      <x:c r="BB137" s="264">
        <x:v>0.0747161060571671</x:v>
      </x:c>
      <x:c r="BC137" s="274">
        <x:v>917.286987304688</x:v>
      </x:c>
      <x:c r="BD137" s="264">
        <x:v>0.0729999989271164</x:v>
      </x:c>
      <x:c r="BE137" s="262">
        <x:v>8286188544</x:v>
      </x:c>
      <x:c r="BF137" s="262">
        <x:v>1183223040</x:v>
      </x:c>
      <x:c r="BG137" s="270">
        <x:v>1.30001062108289</x:v>
      </x:c>
      <x:c r="BH137" s="266">
        <x:v>50</x:v>
      </x:c>
      <x:c r="BI137" s="272">
        <x:v>2463649</x:v>
      </x:c>
      <x:c r="BJ137" s="274">
        <x:v>692.653503417969</x:v>
      </x:c>
      <x:c r="BK137" s="264">
        <x:v>0.068363144993782</x:v>
      </x:c>
      <x:c r="BL137" s="274">
        <x:v>1166.36730957031</x:v>
      </x:c>
      <x:c r="BM137" s="264">
        <x:v>0.0844999998807907</x:v>
      </x:c>
      <x:c r="BN137" s="262">
        <x:v>69926625280</x:v>
      </x:c>
      <x:c r="BO137" s="312">
        <x:v>896978240</x:v>
      </x:c>
      <x:c r="BP137" s="270">
        <x:v>8.09510248958256</x:v>
      </x:c>
      <x:c r="BQ137" s="266">
        <x:v>36</x:v>
      </x:c>
      <x:c r="BR137" s="330">
        <x:v>924970</x:v>
      </x:c>
      <x:c r="BS137" s="274">
        <x:v>694.834777832031</x:v>
      </x:c>
      <x:c r="BT137" s="264">
        <x:v>0.0692188814282417</x:v>
      </x:c>
      <x:c r="BU137" s="274">
        <x:v>1104.58203125</x:v>
      </x:c>
      <x:c r="BV137" s="264">
        <x:v>0.0722000002861023</x:v>
      </x:c>
      <x:c r="BW137" s="262">
        <x:v>22264188928</x:v>
      </x:c>
      <x:c r="BX137" s="237"/>
      <x:c r="BY137" s="237"/>
      <x:c r="BZ137" s="237"/>
      <x:c r="CA137" s="237"/>
    </x:row>
    <x:row r="138">
      <x:c r="B138" s="146" t="s">
        <x:v>126</x:v>
      </x:c>
      <x:c r="C138" s="316">
        <x:v>27135900</x:v>
      </x:c>
      <x:c r="D138" s="276">
        <x:v>-0.267571907236326</x:v>
      </x:c>
      <x:c r="E138" s="277">
        <x:v>17</x:v>
      </x:c>
      <x:c r="F138" s="313">
        <x:v>222473</x:v>
      </x:c>
      <x:c r="G138" s="282">
        <x:v>261.807403564453</x:v>
      </x:c>
      <x:c r="H138" s="276">
        <x:v>0.0778250023722649</x:v>
      </x:c>
      <x:c r="I138" s="282">
        <x:v>222.887634277344</x:v>
      </x:c>
      <x:c r="J138" s="102"/>
      <x:c r="K138" s="283">
        <x:v>39020314624</x:v>
      </x:c>
      <x:c r="L138" s="316">
        <x:v>13495000</x:v>
      </x:c>
      <x:c r="M138" s="276">
        <x:v>-0.36276459410491</x:v>
      </x:c>
      <x:c r="N138" s="277">
        <x:v>4</x:v>
      </x:c>
      <x:c r="O138" s="324">
        <x:v>56929</x:v>
      </x:c>
      <x:c r="P138" s="282">
        <x:v>206.922912597656</x:v>
      </x:c>
      <x:c r="Q138" s="276">
        <x:v>0.0775236710906029</x:v>
      </x:c>
      <x:c r="R138" s="282">
        <x:v>237.049652099609</x:v>
      </x:c>
      <x:c r="S138" s="102"/>
      <x:c r="T138" s="283">
        <x:v>3320063488</x:v>
      </x:c>
      <x:c r="U138" s="316">
        <x:v>8841850</x:v>
      </x:c>
      <x:c r="V138" s="276">
        <x:v>-0.258702050488877</x:v>
      </x:c>
      <x:c r="W138" s="277">
        <x:v>6</x:v>
      </x:c>
      <x:c r="X138" s="313">
        <x:v>127268</x:v>
      </x:c>
      <x:c r="Y138" s="282">
        <x:v>270.32177734375</x:v>
      </x:c>
      <x:c r="Z138" s="276">
        <x:v>0.0776089131832123</x:v>
      </x:c>
      <x:c r="AA138" s="282">
        <x:v>300.008483886719</x:v>
      </x:c>
      <x:c r="AB138" s="102"/>
      <x:c r="AC138" s="283">
        <x:v>27290253312</x:v>
      </x:c>
      <x:c r="AD138" s="316">
        <x:v>4799050</x:v>
      </x:c>
      <x:c r="AE138" s="276">
        <x:v>-0.261891349862833</x:v>
      </x:c>
      <x:c r="AF138" s="277">
        <x:v>7</x:v>
      </x:c>
      <x:c r="AG138" s="324">
        <x:v>38276</x:v>
      </x:c>
      <x:c r="AH138" s="282">
        <x:v>262.464447021484</x:v>
      </x:c>
      <x:c r="AI138" s="276">
        <x:v>0.0786567106842995</x:v>
      </x:c>
      <x:c r="AJ138" s="282">
        <x:v>135.773498535156</x:v>
      </x:c>
      <x:c r="AK138" s="102"/>
      <x:c r="AL138" s="284">
        <x:v>8409996288</x:v>
      </x:c>
      <x:c r="AM138" s="237" t="s">
        <x:v>179</x:v>
      </x:c>
      <x:c r="AN138" s="262">
        <x:v>1897437440</x:v>
      </x:c>
      <x:c r="AO138" s="270">
        <x:v>1.67523035251946</x:v>
      </x:c>
      <x:c r="AP138" s="266">
        <x:v>95</x:v>
      </x:c>
      <x:c r="AQ138" s="272">
        <x:v>3490748</x:v>
      </x:c>
      <x:c r="AR138" s="274">
        <x:v>674.004028320313</x:v>
      </x:c>
      <x:c r="AS138" s="264">
        <x:v>0.0692186951637268</x:v>
      </x:c>
      <x:c r="AT138" s="274">
        <x:v>1054.14282226563</x:v>
      </x:c>
      <x:c r="AU138" s="264">
        <x:v>0.0844999998807907</x:v>
      </x:c>
      <x:c r="AV138" s="268">
        <x:v>100454940672</x:v>
      </x:c>
      <x:c r="AW138" s="312">
        <x:v>444004992</x:v>
      </x:c>
      <x:c r="AX138" s="270">
        <x:v>4.70702768481898</x:v>
      </x:c>
      <x:c r="AY138" s="266">
        <x:v>30</x:v>
      </x:c>
      <x:c r="AZ138" s="272">
        <x:v>1313654</x:v>
      </x:c>
      <x:c r="BA138" s="274">
        <x:v>516.436584472656</x:v>
      </x:c>
      <x:c r="BB138" s="264">
        <x:v>0.0747161060571671</x:v>
      </x:c>
      <x:c r="BC138" s="274">
        <x:v>917.286987304688</x:v>
      </x:c>
      <x:c r="BD138" s="264">
        <x:v>0.0729999989271164</x:v>
      </x:c>
      <x:c r="BE138" s="262">
        <x:v>8286188544</x:v>
      </x:c>
      <x:c r="BF138" s="262">
        <x:v>1183223040</x:v>
      </x:c>
      <x:c r="BG138" s="270">
        <x:v>1.30001062108289</x:v>
      </x:c>
      <x:c r="BH138" s="266">
        <x:v>50</x:v>
      </x:c>
      <x:c r="BI138" s="272">
        <x:v>2463649</x:v>
      </x:c>
      <x:c r="BJ138" s="274">
        <x:v>692.653503417969</x:v>
      </x:c>
      <x:c r="BK138" s="264">
        <x:v>0.068363144993782</x:v>
      </x:c>
      <x:c r="BL138" s="274">
        <x:v>1166.36730957031</x:v>
      </x:c>
      <x:c r="BM138" s="264">
        <x:v>0.0844999998807907</x:v>
      </x:c>
      <x:c r="BN138" s="262">
        <x:v>69926625280</x:v>
      </x:c>
      <x:c r="BO138" s="312">
        <x:v>896978240</x:v>
      </x:c>
      <x:c r="BP138" s="270">
        <x:v>8.09510248958256</x:v>
      </x:c>
      <x:c r="BQ138" s="266">
        <x:v>36</x:v>
      </x:c>
      <x:c r="BR138" s="330">
        <x:v>924970</x:v>
      </x:c>
      <x:c r="BS138" s="274">
        <x:v>694.834777832031</x:v>
      </x:c>
      <x:c r="BT138" s="264">
        <x:v>0.0692188814282417</x:v>
      </x:c>
      <x:c r="BU138" s="274">
        <x:v>1104.58203125</x:v>
      </x:c>
      <x:c r="BV138" s="264">
        <x:v>0.0722000002861023</x:v>
      </x:c>
      <x:c r="BW138" s="262">
        <x:v>22264188928</x:v>
      </x:c>
      <x:c r="BX138" s="237"/>
      <x:c r="BY138" s="237"/>
      <x:c r="BZ138" s="237"/>
      <x:c r="CA138" s="237"/>
    </x:row>
    <x:row r="139">
      <x:c r="B139" s="145" t="s">
        <x:v>127</x:v>
      </x:c>
      <x:c r="C139" s="288">
        <x:v>115718680</x:v>
      </x:c>
      <x:c r="D139" s="242">
        <x:v>-0.190903994214933</x:v>
      </x:c>
      <x:c r="E139" s="244">
        <x:v>10</x:v>
      </x:c>
      <x:c r="F139" s="251">
        <x:v>174186</x:v>
      </x:c>
      <x:c r="G139" s="253">
        <x:v>273.411804199219</x:v>
      </x:c>
      <x:c r="H139" s="242">
        <x:v>0.0765175074338913</x:v>
      </x:c>
      <x:c r="I139" s="253">
        <x:v>664.339721679688</x:v>
      </x:c>
      <x:c r="J139" s="242">
        <x:v>0.0958999991416931</x:v>
      </x:c>
      <x:c r="K139" s="254">
        <x:v>40749854720</x:v>
      </x:c>
      <x:c r="L139" s="315">
        <x:v>1800000</x:v>
      </x:c>
      <x:c r="M139" s="242">
        <x:v>0.857223426044109</x:v>
      </x:c>
      <x:c r="N139" s="244">
        <x:v>1</x:v>
      </x:c>
      <x:c r="O139" s="310">
        <x:v>4848</x:v>
      </x:c>
      <x:c r="P139" s="253">
        <x:v>212.533340454102</x:v>
      </x:c>
      <x:c r="Q139" s="242">
        <x:v>0.0767973586916924</x:v>
      </x:c>
      <x:c r="R139" s="253">
        <x:v>371.287139892578</x:v>
      </x:c>
      <x:c r="S139" s="95"/>
      <x:c r="T139" s="254">
        <x:v>3410082304</x:v>
      </x:c>
      <x:c r="U139" s="315">
        <x:v>82676576</x:v>
      </x:c>
      <x:c r="V139" s="242">
        <x:v>-0.361831231588899</x:v>
      </x:c>
      <x:c r="W139" s="244">
        <x:v>5</x:v>
      </x:c>
      <x:c r="X139" s="310">
        <x:v>82025</x:v>
      </x:c>
      <x:c r="Y139" s="253">
        <x:v>283.049957275391</x:v>
      </x:c>
      <x:c r="Z139" s="242">
        <x:v>0.0761705338954926</x:v>
      </x:c>
      <x:c r="AA139" s="253">
        <x:v>1007.94366455078</x:v>
      </x:c>
      <x:c r="AB139" s="242">
        <x:v>0.0768000036478043</x:v>
      </x:c>
      <x:c r="AC139" s="254">
        <x:v>28575223808</x:v>
      </x:c>
      <x:c r="AD139" s="315">
        <x:v>31242100</x:v>
      </x:c>
      <x:c r="AE139" s="242">
        <x:v>0.915069547255895</x:v>
      </x:c>
      <x:c r="AF139" s="244">
        <x:v>4</x:v>
      </x:c>
      <x:c r="AG139" s="310">
        <x:v>87313</x:v>
      </x:c>
      <x:c r="AH139" s="253">
        <x:v>273.529571533203</x:v>
      </x:c>
      <x:c r="AI139" s="242">
        <x:v>0.0774705484509468</x:v>
      </x:c>
      <x:c r="AJ139" s="253">
        <x:v>357.817291259766</x:v>
      </x:c>
      <x:c r="AK139" s="242">
        <x:v>0.115000002086163</x:v>
      </x:c>
      <x:c r="AL139" s="255">
        <x:v>8764550144</x:v>
      </x:c>
      <x:c r="AM139" s="237" t="s">
        <x:v>179</x:v>
      </x:c>
      <x:c r="AN139" s="262">
        <x:v>1897437440</x:v>
      </x:c>
      <x:c r="AO139" s="270">
        <x:v>1.67523035251946</x:v>
      </x:c>
      <x:c r="AP139" s="266">
        <x:v>95</x:v>
      </x:c>
      <x:c r="AQ139" s="272">
        <x:v>3490748</x:v>
      </x:c>
      <x:c r="AR139" s="274">
        <x:v>674.004028320313</x:v>
      </x:c>
      <x:c r="AS139" s="264">
        <x:v>0.0692186951637268</x:v>
      </x:c>
      <x:c r="AT139" s="274">
        <x:v>1054.14282226563</x:v>
      </x:c>
      <x:c r="AU139" s="264">
        <x:v>0.0844999998807907</x:v>
      </x:c>
      <x:c r="AV139" s="268">
        <x:v>100454940672</x:v>
      </x:c>
      <x:c r="AW139" s="312">
        <x:v>444004992</x:v>
      </x:c>
      <x:c r="AX139" s="270">
        <x:v>4.70702768481898</x:v>
      </x:c>
      <x:c r="AY139" s="266">
        <x:v>30</x:v>
      </x:c>
      <x:c r="AZ139" s="272">
        <x:v>1313654</x:v>
      </x:c>
      <x:c r="BA139" s="274">
        <x:v>516.436584472656</x:v>
      </x:c>
      <x:c r="BB139" s="264">
        <x:v>0.0747161060571671</x:v>
      </x:c>
      <x:c r="BC139" s="274">
        <x:v>917.286987304688</x:v>
      </x:c>
      <x:c r="BD139" s="264">
        <x:v>0.0729999989271164</x:v>
      </x:c>
      <x:c r="BE139" s="262">
        <x:v>8286188544</x:v>
      </x:c>
      <x:c r="BF139" s="262">
        <x:v>1183223040</x:v>
      </x:c>
      <x:c r="BG139" s="270">
        <x:v>1.30001062108289</x:v>
      </x:c>
      <x:c r="BH139" s="266">
        <x:v>50</x:v>
      </x:c>
      <x:c r="BI139" s="272">
        <x:v>2463649</x:v>
      </x:c>
      <x:c r="BJ139" s="274">
        <x:v>692.653503417969</x:v>
      </x:c>
      <x:c r="BK139" s="264">
        <x:v>0.068363144993782</x:v>
      </x:c>
      <x:c r="BL139" s="274">
        <x:v>1166.36730957031</x:v>
      </x:c>
      <x:c r="BM139" s="264">
        <x:v>0.0844999998807907</x:v>
      </x:c>
      <x:c r="BN139" s="262">
        <x:v>69926625280</x:v>
      </x:c>
      <x:c r="BO139" s="312">
        <x:v>896978240</x:v>
      </x:c>
      <x:c r="BP139" s="270">
        <x:v>8.09510248958256</x:v>
      </x:c>
      <x:c r="BQ139" s="266">
        <x:v>36</x:v>
      </x:c>
      <x:c r="BR139" s="330">
        <x:v>924970</x:v>
      </x:c>
      <x:c r="BS139" s="274">
        <x:v>694.834777832031</x:v>
      </x:c>
      <x:c r="BT139" s="264">
        <x:v>0.0692188814282417</x:v>
      </x:c>
      <x:c r="BU139" s="274">
        <x:v>1104.58203125</x:v>
      </x:c>
      <x:c r="BV139" s="264">
        <x:v>0.0722000002861023</x:v>
      </x:c>
      <x:c r="BW139" s="262">
        <x:v>22264188928</x:v>
      </x:c>
      <x:c r="BX139" s="237"/>
      <x:c r="BY139" s="237"/>
      <x:c r="BZ139" s="237"/>
      <x:c r="CA139" s="237"/>
    </x:row>
    <x:row r="140">
      <x:c r="B140" s="146" t="s">
        <x:v>128</x:v>
      </x:c>
      <x:c r="C140" s="316">
        <x:v>37104448</x:v>
      </x:c>
      <x:c r="D140" s="102"/>
      <x:c r="E140" s="277">
        <x:v>20</x:v>
      </x:c>
      <x:c r="F140" s="313">
        <x:v>300542</x:v>
      </x:c>
      <x:c r="G140" s="282">
        <x:v>280.555236816406</x:v>
      </x:c>
      <x:c r="H140" s="276">
        <x:v>0.0758069157600403</x:v>
      </x:c>
      <x:c r="I140" s="282">
        <x:v>205.286178588867</x:v>
      </x:c>
      <x:c r="J140" s="276">
        <x:v>0.100319996476173</x:v>
      </x:c>
      <x:c r="K140" s="283">
        <x:v>41814528000</x:v>
      </x:c>
      <x:c r="L140" s="316">
        <x:v>4825000</x:v>
      </x:c>
      <x:c r="M140" s="102"/>
      <x:c r="N140" s="277">
        <x:v>3</x:v>
      </x:c>
      <x:c r="O140" s="324">
        <x:v>23888</x:v>
      </x:c>
      <x:c r="P140" s="282">
        <x:v>219.232650756836</x:v>
      </x:c>
      <x:c r="Q140" s="276">
        <x:v>0.075939767062664</x:v>
      </x:c>
      <x:c r="R140" s="282">
        <x:v>201.984252929688</x:v>
      </x:c>
      <x:c r="S140" s="102"/>
      <x:c r="T140" s="283">
        <x:v>3517572352</x:v>
      </x:c>
      <x:c r="U140" s="316">
        <x:v>16034500</x:v>
      </x:c>
      <x:c r="V140" s="102"/>
      <x:c r="W140" s="277">
        <x:v>9</x:v>
      </x:c>
      <x:c r="X140" s="313">
        <x:v>183169</x:v>
      </x:c>
      <x:c r="Y140" s="282">
        <x:v>289.940856933594</x:v>
      </x:c>
      <x:c r="Z140" s="276">
        <x:v>0.0755178853869438</x:v>
      </x:c>
      <x:c r="AA140" s="282">
        <x:v>194.763626098633</x:v>
      </x:c>
      <x:c r="AB140" s="276">
        <x:v>0.10866666585207</x:v>
      </x:c>
      <x:c r="AC140" s="283">
        <x:v>29270892544</x:v>
      </x:c>
      <x:c r="AD140" s="316">
        <x:v>16244950</x:v>
      </x:c>
      <x:c r="AE140" s="102"/>
      <x:c r="AF140" s="277">
        <x:v>7</x:v>
      </x:c>
      <x:c r="AG140" s="324">
        <x:v>74529</x:v>
      </x:c>
      <x:c r="AH140" s="282">
        <x:v>281.691070556641</x:v>
      </x:c>
      <x:c r="AI140" s="276">
        <x:v>0.0766510292887688</x:v>
      </x:c>
      <x:c r="AJ140" s="282">
        <x:v>217.968170166016</x:v>
      </x:c>
      <x:c r="AK140" s="276">
        <x:v>0.0878000035881996</x:v>
      </x:c>
      <x:c r="AL140" s="284">
        <x:v>9026063360</x:v>
      </x:c>
      <x:c r="AM140" s="237" t="s">
        <x:v>179</x:v>
      </x:c>
      <x:c r="AN140" s="262">
        <x:v>1897437440</x:v>
      </x:c>
      <x:c r="AO140" s="270">
        <x:v>1.67523035251946</x:v>
      </x:c>
      <x:c r="AP140" s="266">
        <x:v>95</x:v>
      </x:c>
      <x:c r="AQ140" s="272">
        <x:v>3490748</x:v>
      </x:c>
      <x:c r="AR140" s="274">
        <x:v>674.004028320313</x:v>
      </x:c>
      <x:c r="AS140" s="264">
        <x:v>0.0692186951637268</x:v>
      </x:c>
      <x:c r="AT140" s="274">
        <x:v>1054.14282226563</x:v>
      </x:c>
      <x:c r="AU140" s="264">
        <x:v>0.0844999998807907</x:v>
      </x:c>
      <x:c r="AV140" s="268">
        <x:v>100454940672</x:v>
      </x:c>
      <x:c r="AW140" s="312">
        <x:v>444004992</x:v>
      </x:c>
      <x:c r="AX140" s="270">
        <x:v>4.70702768481898</x:v>
      </x:c>
      <x:c r="AY140" s="266">
        <x:v>30</x:v>
      </x:c>
      <x:c r="AZ140" s="272">
        <x:v>1313654</x:v>
      </x:c>
      <x:c r="BA140" s="274">
        <x:v>516.436584472656</x:v>
      </x:c>
      <x:c r="BB140" s="264">
        <x:v>0.0747161060571671</x:v>
      </x:c>
      <x:c r="BC140" s="274">
        <x:v>917.286987304688</x:v>
      </x:c>
      <x:c r="BD140" s="264">
        <x:v>0.0729999989271164</x:v>
      </x:c>
      <x:c r="BE140" s="262">
        <x:v>8286188544</x:v>
      </x:c>
      <x:c r="BF140" s="262">
        <x:v>1183223040</x:v>
      </x:c>
      <x:c r="BG140" s="270">
        <x:v>1.30001062108289</x:v>
      </x:c>
      <x:c r="BH140" s="266">
        <x:v>50</x:v>
      </x:c>
      <x:c r="BI140" s="272">
        <x:v>2463649</x:v>
      </x:c>
      <x:c r="BJ140" s="274">
        <x:v>692.653503417969</x:v>
      </x:c>
      <x:c r="BK140" s="264">
        <x:v>0.068363144993782</x:v>
      </x:c>
      <x:c r="BL140" s="274">
        <x:v>1166.36730957031</x:v>
      </x:c>
      <x:c r="BM140" s="264">
        <x:v>0.0844999998807907</x:v>
      </x:c>
      <x:c r="BN140" s="262">
        <x:v>69926625280</x:v>
      </x:c>
      <x:c r="BO140" s="312">
        <x:v>896978240</x:v>
      </x:c>
      <x:c r="BP140" s="270">
        <x:v>8.09510248958256</x:v>
      </x:c>
      <x:c r="BQ140" s="266">
        <x:v>36</x:v>
      </x:c>
      <x:c r="BR140" s="330">
        <x:v>924970</x:v>
      </x:c>
      <x:c r="BS140" s="274">
        <x:v>694.834777832031</x:v>
      </x:c>
      <x:c r="BT140" s="264">
        <x:v>0.0692188814282417</x:v>
      </x:c>
      <x:c r="BU140" s="274">
        <x:v>1104.58203125</x:v>
      </x:c>
      <x:c r="BV140" s="264">
        <x:v>0.0722000002861023</x:v>
      </x:c>
      <x:c r="BW140" s="262">
        <x:v>22264188928</x:v>
      </x:c>
      <x:c r="BX140" s="237"/>
      <x:c r="BY140" s="237"/>
      <x:c r="BZ140" s="237"/>
      <x:c r="CA140" s="237"/>
    </x:row>
    <x:row r="141">
      <x:c r="B141" s="145" t="s">
        <x:v>129</x:v>
      </x:c>
      <x:c r="C141" s="288">
        <x:v>157390496</x:v>
      </x:c>
      <x:c r="D141" s="45"/>
      <x:c r="E141" s="244">
        <x:v>27</x:v>
      </x:c>
      <x:c r="F141" s="251">
        <x:v>725956</x:v>
      </x:c>
      <x:c r="G141" s="253">
        <x:v>293.836120605469</x:v>
      </x:c>
      <x:c r="H141" s="242">
        <x:v>0.0739572793245316</x:v>
      </x:c>
      <x:c r="I141" s="253">
        <x:v>229.727584838867</x:v>
      </x:c>
      <x:c r="J141" s="242">
        <x:v>0.079975001513958</x:v>
      </x:c>
      <x:c r="K141" s="254">
        <x:v>43793936384</x:v>
      </x:c>
      <x:c r="L141" s="315">
        <x:v>1510000</x:v>
      </x:c>
      <x:c r="M141" s="45"/>
      <x:c r="N141" s="244">
        <x:v>4</x:v>
      </x:c>
      <x:c r="O141" s="310">
        <x:v>10459</x:v>
      </x:c>
      <x:c r="P141" s="253">
        <x:v>229.193923950195</x:v>
      </x:c>
      <x:c r="Q141" s="242">
        <x:v>0.0741403102874756</x:v>
      </x:c>
      <x:c r="R141" s="253">
        <x:v>161.342025756836</x:v>
      </x:c>
      <x:c r="S141" s="95"/>
      <x:c r="T141" s="254">
        <x:v>3677400064</x:v>
      </x:c>
      <x:c r="U141" s="288">
        <x:v>140200496</x:v>
      </x:c>
      <x:c r="V141" s="45"/>
      <x:c r="W141" s="244">
        <x:v>16</x:v>
      </x:c>
      <x:c r="X141" s="251">
        <x:v>590547</x:v>
      </x:c>
      <x:c r="Y141" s="253">
        <x:v>303.720642089844</x:v>
      </x:c>
      <x:c r="Z141" s="242">
        <x:v>0.0736634805798531</x:v>
      </x:c>
      <x:c r="AA141" s="253">
        <x:v>237.407867431641</x:v>
      </x:c>
      <x:c r="AB141" s="260">
        <x:v>0.0793000012636185</x:v>
      </x:c>
      <x:c r="AC141" s="254">
        <x:v>30662027264</x:v>
      </x:c>
      <x:c r="AD141" s="315">
        <x:v>15680000</x:v>
      </x:c>
      <x:c r="AE141" s="45"/>
      <x:c r="AF141" s="244">
        <x:v>7</x:v>
      </x:c>
      <x:c r="AG141" s="251">
        <x:v>124950</x:v>
      </x:c>
      <x:c r="AH141" s="253">
        <x:v>295.062286376953</x:v>
      </x:c>
      <x:c r="AI141" s="242">
        <x:v>0.0747913047671318</x:v>
      </x:c>
      <x:c r="AJ141" s="253">
        <x:v>184.011642456055</x:v>
      </x:c>
      <x:c r="AK141" s="242">
        <x:v>0.0820000022649765</x:v>
      </x:c>
      <x:c r="AL141" s="255">
        <x:v>9454510080</x:v>
      </x:c>
      <x:c r="AM141" s="237" t="s">
        <x:v>179</x:v>
      </x:c>
      <x:c r="AN141" s="262">
        <x:v>1897437440</x:v>
      </x:c>
      <x:c r="AO141" s="270">
        <x:v>1.67523035251946</x:v>
      </x:c>
      <x:c r="AP141" s="266">
        <x:v>95</x:v>
      </x:c>
      <x:c r="AQ141" s="272">
        <x:v>3490748</x:v>
      </x:c>
      <x:c r="AR141" s="274">
        <x:v>674.004028320313</x:v>
      </x:c>
      <x:c r="AS141" s="264">
        <x:v>0.0692186951637268</x:v>
      </x:c>
      <x:c r="AT141" s="274">
        <x:v>1054.14282226563</x:v>
      </x:c>
      <x:c r="AU141" s="264">
        <x:v>0.0844999998807907</x:v>
      </x:c>
      <x:c r="AV141" s="268">
        <x:v>100454940672</x:v>
      </x:c>
      <x:c r="AW141" s="312">
        <x:v>444004992</x:v>
      </x:c>
      <x:c r="AX141" s="270">
        <x:v>4.70702768481898</x:v>
      </x:c>
      <x:c r="AY141" s="266">
        <x:v>30</x:v>
      </x:c>
      <x:c r="AZ141" s="272">
        <x:v>1313654</x:v>
      </x:c>
      <x:c r="BA141" s="274">
        <x:v>516.436584472656</x:v>
      </x:c>
      <x:c r="BB141" s="264">
        <x:v>0.0747161060571671</x:v>
      </x:c>
      <x:c r="BC141" s="274">
        <x:v>917.286987304688</x:v>
      </x:c>
      <x:c r="BD141" s="264">
        <x:v>0.0729999989271164</x:v>
      </x:c>
      <x:c r="BE141" s="262">
        <x:v>8286188544</x:v>
      </x:c>
      <x:c r="BF141" s="262">
        <x:v>1183223040</x:v>
      </x:c>
      <x:c r="BG141" s="270">
        <x:v>1.30001062108289</x:v>
      </x:c>
      <x:c r="BH141" s="266">
        <x:v>50</x:v>
      </x:c>
      <x:c r="BI141" s="272">
        <x:v>2463649</x:v>
      </x:c>
      <x:c r="BJ141" s="274">
        <x:v>692.653503417969</x:v>
      </x:c>
      <x:c r="BK141" s="264">
        <x:v>0.068363144993782</x:v>
      </x:c>
      <x:c r="BL141" s="274">
        <x:v>1166.36730957031</x:v>
      </x:c>
      <x:c r="BM141" s="264">
        <x:v>0.0844999998807907</x:v>
      </x:c>
      <x:c r="BN141" s="262">
        <x:v>69926625280</x:v>
      </x:c>
      <x:c r="BO141" s="312">
        <x:v>896978240</x:v>
      </x:c>
      <x:c r="BP141" s="270">
        <x:v>8.09510248958256</x:v>
      </x:c>
      <x:c r="BQ141" s="266">
        <x:v>36</x:v>
      </x:c>
      <x:c r="BR141" s="330">
        <x:v>924970</x:v>
      </x:c>
      <x:c r="BS141" s="274">
        <x:v>694.834777832031</x:v>
      </x:c>
      <x:c r="BT141" s="264">
        <x:v>0.0692188814282417</x:v>
      </x:c>
      <x:c r="BU141" s="274">
        <x:v>1104.58203125</x:v>
      </x:c>
      <x:c r="BV141" s="264">
        <x:v>0.0722000002861023</x:v>
      </x:c>
      <x:c r="BW141" s="262">
        <x:v>22264188928</x:v>
      </x:c>
      <x:c r="BX141" s="237"/>
      <x:c r="BY141" s="237"/>
      <x:c r="BZ141" s="237"/>
      <x:c r="CA141" s="237"/>
    </x:row>
    <x:row r="142">
      <x:c r="B142" s="147" t="s">
        <x:v>130</x:v>
      </x:c>
      <x:c r="C142" s="296">
        <x:v>141095856</x:v>
      </x:c>
      <x:c r="D142" s="79"/>
      <x:c r="E142" s="294">
        <x:v>43</x:v>
      </x:c>
      <x:c r="F142" s="297">
        <x:v>1363492</x:v>
      </x:c>
      <x:c r="G142" s="298">
        <x:v>310.095489501953</x:v>
      </x:c>
      <x:c r="H142" s="299">
        <x:v>0.0715528801083565</x:v>
      </x:c>
      <x:c r="I142" s="298">
        <x:v>318.818908691406</x:v>
      </x:c>
      <x:c r="J142" s="299">
        <x:v>0.0829500034451485</x:v>
      </x:c>
      <x:c r="K142" s="300">
        <x:v>46217265152</x:v>
      </x:c>
      <x:c r="L142" s="325">
        <x:v>23149000</x:v>
      </x:c>
      <x:c r="M142" s="79"/>
      <x:c r="N142" s="294">
        <x:v>6</x:v>
      </x:c>
      <x:c r="O142" s="317">
        <x:v>136706</x:v>
      </x:c>
      <x:c r="P142" s="298">
        <x:v>235.559585571289</x:v>
      </x:c>
      <x:c r="Q142" s="299">
        <x:v>0.072631299495697</x:v>
      </x:c>
      <x:c r="R142" s="298">
        <x:v>169.334197998047</x:v>
      </x:c>
      <x:c r="S142" s="299">
        <x:v>0.0964000001549721</x:v>
      </x:c>
      <x:c r="T142" s="300">
        <x:v>3779536640</x:v>
      </x:c>
      <x:c r="U142" s="325">
        <x:v>68583504</x:v>
      </x:c>
      <x:c r="V142" s="79"/>
      <x:c r="W142" s="294">
        <x:v>22</x:v>
      </x:c>
      <x:c r="X142" s="297">
        <x:v>1059030</x:v>
      </x:c>
      <x:c r="Y142" s="298">
        <x:v>322.232421875</x:v>
      </x:c>
      <x:c r="Z142" s="299">
        <x:v>0.0710260644555092</x:v>
      </x:c>
      <x:c r="AA142" s="298">
        <x:v>420.32958984375</x:v>
      </x:c>
      <x:c r="AB142" s="353">
        <x:v>0.0769750028848648</x:v>
      </x:c>
      <x:c r="AC142" s="300">
        <x:v>32530876416</x:v>
      </x:c>
      <x:c r="AD142" s="325">
        <x:v>49363352</x:v>
      </x:c>
      <x:c r="AE142" s="79"/>
      <x:c r="AF142" s="294">
        <x:v>15</x:v>
      </x:c>
      <x:c r="AG142" s="317">
        <x:v>167756</x:v>
      </x:c>
      <x:c r="AH142" s="298">
        <x:v>309.179290771484</x:v>
      </x:c>
      <x:c r="AI142" s="299">
        <x:v>0.0726726874709129</x:v>
      </x:c>
      <x:c r="AJ142" s="298">
        <x:v>345.957916259766</x:v>
      </x:c>
      <x:c r="AK142" s="299">
        <x:v>0.0864333361387253</x:v>
      </x:c>
      <x:c r="AL142" s="301">
        <x:v>9906852864</x:v>
      </x:c>
      <x:c r="AM142" s="237" t="s">
        <x:v>179</x:v>
      </x:c>
      <x:c r="AN142" s="262">
        <x:v>1897437440</x:v>
      </x:c>
      <x:c r="AO142" s="270">
        <x:v>1.67523035251946</x:v>
      </x:c>
      <x:c r="AP142" s="266">
        <x:v>95</x:v>
      </x:c>
      <x:c r="AQ142" s="272">
        <x:v>3490748</x:v>
      </x:c>
      <x:c r="AR142" s="274">
        <x:v>674.004028320313</x:v>
      </x:c>
      <x:c r="AS142" s="264">
        <x:v>0.0692186951637268</x:v>
      </x:c>
      <x:c r="AT142" s="274">
        <x:v>1054.14282226563</x:v>
      </x:c>
      <x:c r="AU142" s="264">
        <x:v>0.0844999998807907</x:v>
      </x:c>
      <x:c r="AV142" s="268">
        <x:v>100454940672</x:v>
      </x:c>
      <x:c r="AW142" s="312">
        <x:v>444004992</x:v>
      </x:c>
      <x:c r="AX142" s="270">
        <x:v>4.70702768481898</x:v>
      </x:c>
      <x:c r="AY142" s="266">
        <x:v>30</x:v>
      </x:c>
      <x:c r="AZ142" s="272">
        <x:v>1313654</x:v>
      </x:c>
      <x:c r="BA142" s="274">
        <x:v>516.436584472656</x:v>
      </x:c>
      <x:c r="BB142" s="264">
        <x:v>0.0747161060571671</x:v>
      </x:c>
      <x:c r="BC142" s="274">
        <x:v>917.286987304688</x:v>
      </x:c>
      <x:c r="BD142" s="264">
        <x:v>0.0729999989271164</x:v>
      </x:c>
      <x:c r="BE142" s="262">
        <x:v>8286188544</x:v>
      </x:c>
      <x:c r="BF142" s="262">
        <x:v>1183223040</x:v>
      </x:c>
      <x:c r="BG142" s="270">
        <x:v>1.30001062108289</x:v>
      </x:c>
      <x:c r="BH142" s="266">
        <x:v>50</x:v>
      </x:c>
      <x:c r="BI142" s="272">
        <x:v>2463649</x:v>
      </x:c>
      <x:c r="BJ142" s="274">
        <x:v>692.653503417969</x:v>
      </x:c>
      <x:c r="BK142" s="264">
        <x:v>0.068363144993782</x:v>
      </x:c>
      <x:c r="BL142" s="274">
        <x:v>1166.36730957031</x:v>
      </x:c>
      <x:c r="BM142" s="264">
        <x:v>0.0844999998807907</x:v>
      </x:c>
      <x:c r="BN142" s="262">
        <x:v>69926625280</x:v>
      </x:c>
      <x:c r="BO142" s="312">
        <x:v>896978240</x:v>
      </x:c>
      <x:c r="BP142" s="270">
        <x:v>8.09510248958256</x:v>
      </x:c>
      <x:c r="BQ142" s="266">
        <x:v>36</x:v>
      </x:c>
      <x:c r="BR142" s="330">
        <x:v>924970</x:v>
      </x:c>
      <x:c r="BS142" s="274">
        <x:v>694.834777832031</x:v>
      </x:c>
      <x:c r="BT142" s="264">
        <x:v>0.0692188814282417</x:v>
      </x:c>
      <x:c r="BU142" s="274">
        <x:v>1104.58203125</x:v>
      </x:c>
      <x:c r="BV142" s="264">
        <x:v>0.0722000002861023</x:v>
      </x:c>
      <x:c r="BW142" s="262">
        <x:v>22264188928</x:v>
      </x:c>
      <x:c r="BX142" s="237"/>
      <x:c r="BY142" s="237"/>
      <x:c r="BZ142" s="237"/>
      <x:c r="CA142" s="237"/>
    </x:row>
    <x:row r="143">
      <x:c r="B143" t="s">
        <x:v>131</x:v>
      </x:c>
      <x:c r="C143" s="305">
        <x:v>124797056</x:v>
      </x:c>
      <x:c r="E143" s="303">
        <x:v>24</x:v>
      </x:c>
      <x:c r="F143" s="326">
        <x:v>418017</x:v>
      </x:c>
      <x:c r="G143" s="307">
        <x:v>305.020324707031</x:v>
      </x:c>
      <x:c r="H143" s="308">
        <x:v>0.0717110931873322</x:v>
      </x:c>
      <x:c r="I143" s="307">
        <x:v>298.54541015625</x:v>
      </x:c>
      <x:c r="J143" s="308">
        <x:v>0.0760333314538002</x:v>
      </x:c>
      <x:c r="K143" s="302">
        <x:v>45460856832</x:v>
      </x:c>
      <x:c r="L143" s="369">
        <x:v>553500</x:v>
      </x:c>
      <x:c r="N143" s="303">
        <x:v>1</x:v>
      </x:c>
      <x:c r="O143" s="327">
        <x:v>1496</x:v>
      </x:c>
      <x:c r="P143" s="307">
        <x:v>231.606475830078</x:v>
      </x:c>
      <x:c r="Q143" s="308">
        <x:v>0.0728418231010437</x:v>
      </x:c>
      <x:c r="R143" s="307">
        <x:v>369.986633300781</x:v>
      </x:c>
      <x:c r="T143" s="302">
        <x:v>3716109312</x:v>
      </x:c>
      <x:c r="U143" s="305">
        <x:v>117093560</x:v>
      </x:c>
      <x:c r="W143" s="303">
        <x:v>19</x:v>
      </x:c>
      <x:c r="X143" s="326">
        <x:v>395646</x:v>
      </x:c>
      <x:c r="Y143" s="307">
        <x:v>317.365386962891</x:v>
      </x:c>
      <x:c r="Z143" s="308">
        <x:v>0.0711181908845901</x:v>
      </x:c>
      <x:c r="AA143" s="307">
        <x:v>295.955383300781</x:v>
      </x:c>
      <x:c r="AB143" s="308">
        <x:v>0.0760333314538002</x:v>
      </x:c>
      <x:c r="AC143" s="302">
        <x:v>32039528448</x:v>
      </x:c>
      <x:c r="AD143" s="323">
        <x:v>7150000</x:v>
      </x:c>
      <x:c r="AF143" s="303">
        <x:v>4</x:v>
      </x:c>
      <x:c r="AG143" s="327">
        <x:v>20875</x:v>
      </x:c>
      <x:c r="AH143" s="307">
        <x:v>302.886505126953</x:v>
      </x:c>
      <x:c r="AI143" s="308">
        <x:v>0.0730129182338715</x:v>
      </x:c>
      <x:c r="AJ143" s="307">
        <x:v>342.514984130859</x:v>
      </x:c>
      <x:c r="AL143" s="302">
        <x:v>9705217024</x:v>
      </x:c>
      <x:c r="AM143" s="237" t="s">
        <x:v>179</x:v>
      </x:c>
      <x:c r="AN143" s="262">
        <x:v>1897437440</x:v>
      </x:c>
      <x:c r="AO143" s="270">
        <x:v>1.67523035251946</x:v>
      </x:c>
      <x:c r="AP143" s="266">
        <x:v>95</x:v>
      </x:c>
      <x:c r="AQ143" s="272">
        <x:v>3490748</x:v>
      </x:c>
      <x:c r="AR143" s="274">
        <x:v>674.004028320313</x:v>
      </x:c>
      <x:c r="AS143" s="264">
        <x:v>0.0692186951637268</x:v>
      </x:c>
      <x:c r="AT143" s="274">
        <x:v>1054.14282226563</x:v>
      </x:c>
      <x:c r="AU143" s="264">
        <x:v>0.0844999998807907</x:v>
      </x:c>
      <x:c r="AV143" s="268">
        <x:v>100454940672</x:v>
      </x:c>
      <x:c r="AW143" s="312">
        <x:v>444004992</x:v>
      </x:c>
      <x:c r="AX143" s="270">
        <x:v>4.70702768481898</x:v>
      </x:c>
      <x:c r="AY143" s="266">
        <x:v>30</x:v>
      </x:c>
      <x:c r="AZ143" s="272">
        <x:v>1313654</x:v>
      </x:c>
      <x:c r="BA143" s="274">
        <x:v>516.436584472656</x:v>
      </x:c>
      <x:c r="BB143" s="264">
        <x:v>0.0747161060571671</x:v>
      </x:c>
      <x:c r="BC143" s="274">
        <x:v>917.286987304688</x:v>
      </x:c>
      <x:c r="BD143" s="264">
        <x:v>0.0729999989271164</x:v>
      </x:c>
      <x:c r="BE143" s="262">
        <x:v>8286188544</x:v>
      </x:c>
      <x:c r="BF143" s="262">
        <x:v>1183223040</x:v>
      </x:c>
      <x:c r="BG143" s="270">
        <x:v>1.30001062108289</x:v>
      </x:c>
      <x:c r="BH143" s="266">
        <x:v>50</x:v>
      </x:c>
      <x:c r="BI143" s="272">
        <x:v>2463649</x:v>
      </x:c>
      <x:c r="BJ143" s="274">
        <x:v>692.653503417969</x:v>
      </x:c>
      <x:c r="BK143" s="264">
        <x:v>0.068363144993782</x:v>
      </x:c>
      <x:c r="BL143" s="274">
        <x:v>1166.36730957031</x:v>
      </x:c>
      <x:c r="BM143" s="264">
        <x:v>0.0844999998807907</x:v>
      </x:c>
      <x:c r="BN143" s="262">
        <x:v>69926625280</x:v>
      </x:c>
      <x:c r="BO143" s="312">
        <x:v>896978240</x:v>
      </x:c>
      <x:c r="BP143" s="270">
        <x:v>8.09510248958256</x:v>
      </x:c>
      <x:c r="BQ143" s="266">
        <x:v>36</x:v>
      </x:c>
      <x:c r="BR143" s="330">
        <x:v>924970</x:v>
      </x:c>
      <x:c r="BS143" s="274">
        <x:v>694.834777832031</x:v>
      </x:c>
      <x:c r="BT143" s="264">
        <x:v>0.0692188814282417</x:v>
      </x:c>
      <x:c r="BU143" s="274">
        <x:v>1104.58203125</x:v>
      </x:c>
      <x:c r="BV143" s="264">
        <x:v>0.0722000002861023</x:v>
      </x:c>
      <x:c r="BW143" s="262">
        <x:v>22264188928</x:v>
      </x:c>
      <x:c r="BX143" s="237"/>
      <x:c r="BY143" s="237"/>
      <x:c r="BZ143" s="237"/>
      <x:c r="CA143" s="237"/>
    </x:row>
    <x:row r="144">
      <x:c r="B144" t="s">
        <x:v>132</x:v>
      </x:c>
      <x:c r="C144" s="323">
        <x:v>86161000</x:v>
      </x:c>
      <x:c r="E144" s="303">
        <x:v>36</x:v>
      </x:c>
      <x:c r="F144" s="326">
        <x:v>586309</x:v>
      </x:c>
      <x:c r="G144" s="307">
        <x:v>289.024047851563</x:v>
      </x:c>
      <x:c r="H144" s="308">
        <x:v>0.0729115754365921</x:v>
      </x:c>
      <x:c r="I144" s="307">
        <x:v>277.661041259766</x:v>
      </x:c>
      <x:c r="J144" s="308">
        <x:v>0.0800428539514542</x:v>
      </x:c>
      <x:c r="K144" s="302">
        <x:v>43076734976</x:v>
      </x:c>
      <x:c r="L144" s="323">
        <x:v>2130000</x:v>
      </x:c>
      <x:c r="N144" s="303">
        <x:v>2</x:v>
      </x:c>
      <x:c r="O144" s="327">
        <x:v>14540</x:v>
      </x:c>
      <x:c r="P144" s="307">
        <x:v>216.852767944336</x:v>
      </x:c>
      <x:c r="Q144" s="308">
        <x:v>0.0744093880057335</x:v>
      </x:c>
      <x:c r="R144" s="307">
        <x:v>146.492431640625</x:v>
      </x:c>
      <x:c r="T144" s="302">
        <x:v>3479387136</x:v>
      </x:c>
      <x:c r="U144" s="323">
        <x:v>64135000</x:v>
      </x:c>
      <x:c r="W144" s="303">
        <x:v>18</x:v>
      </x:c>
      <x:c r="X144" s="326">
        <x:v>394772</x:v>
      </x:c>
      <x:c r="Y144" s="307">
        <x:v>301.439147949219</x:v>
      </x:c>
      <x:c r="Z144" s="308">
        <x:v>0.0722148865461349</x:v>
      </x:c>
      <x:c r="AA144" s="307">
        <x:v>278.432586669922</x:v>
      </x:c>
      <x:c r="AB144" s="308">
        <x:v>0.0870399996638298</x:v>
      </x:c>
      <x:c r="AC144" s="302">
        <x:v>30431700992</x:v>
      </x:c>
      <x:c r="AD144" s="323">
        <x:v>19546000</x:v>
      </x:c>
      <x:c r="AF144" s="303">
        <x:v>15</x:v>
      </x:c>
      <x:c r="AG144" s="326">
        <x:v>176197</x:v>
      </x:c>
      <x:c r="AH144" s="307">
        <x:v>286.047302246094</x:v>
      </x:c>
      <x:c r="AI144" s="308">
        <x:v>0.0743565931916237</x:v>
      </x:c>
      <x:c r="AJ144" s="307">
        <x:v>302.443237304688</x:v>
      </x:c>
      <x:c r="AK144" s="308">
        <x:v>0.062550000846386</x:v>
      </x:c>
      <x:c r="AL144" s="302">
        <x:v>9165647872</x:v>
      </x:c>
      <x:c r="AM144" s="237" t="s">
        <x:v>179</x:v>
      </x:c>
      <x:c r="AN144" s="262">
        <x:v>1897437440</x:v>
      </x:c>
      <x:c r="AO144" s="270">
        <x:v>1.67523035251946</x:v>
      </x:c>
      <x:c r="AP144" s="266">
        <x:v>95</x:v>
      </x:c>
      <x:c r="AQ144" s="272">
        <x:v>3490748</x:v>
      </x:c>
      <x:c r="AR144" s="274">
        <x:v>674.004028320313</x:v>
      </x:c>
      <x:c r="AS144" s="264">
        <x:v>0.0692186951637268</x:v>
      </x:c>
      <x:c r="AT144" s="274">
        <x:v>1054.14282226563</x:v>
      </x:c>
      <x:c r="AU144" s="264">
        <x:v>0.0844999998807907</x:v>
      </x:c>
      <x:c r="AV144" s="268">
        <x:v>100454940672</x:v>
      </x:c>
      <x:c r="AW144" s="312">
        <x:v>444004992</x:v>
      </x:c>
      <x:c r="AX144" s="270">
        <x:v>4.70702768481898</x:v>
      </x:c>
      <x:c r="AY144" s="266">
        <x:v>30</x:v>
      </x:c>
      <x:c r="AZ144" s="272">
        <x:v>1313654</x:v>
      </x:c>
      <x:c r="BA144" s="274">
        <x:v>516.436584472656</x:v>
      </x:c>
      <x:c r="BB144" s="264">
        <x:v>0.0747161060571671</x:v>
      </x:c>
      <x:c r="BC144" s="274">
        <x:v>917.286987304688</x:v>
      </x:c>
      <x:c r="BD144" s="264">
        <x:v>0.0729999989271164</x:v>
      </x:c>
      <x:c r="BE144" s="262">
        <x:v>8286188544</x:v>
      </x:c>
      <x:c r="BF144" s="262">
        <x:v>1183223040</x:v>
      </x:c>
      <x:c r="BG144" s="270">
        <x:v>1.30001062108289</x:v>
      </x:c>
      <x:c r="BH144" s="266">
        <x:v>50</x:v>
      </x:c>
      <x:c r="BI144" s="272">
        <x:v>2463649</x:v>
      </x:c>
      <x:c r="BJ144" s="274">
        <x:v>692.653503417969</x:v>
      </x:c>
      <x:c r="BK144" s="264">
        <x:v>0.068363144993782</x:v>
      </x:c>
      <x:c r="BL144" s="274">
        <x:v>1166.36730957031</x:v>
      </x:c>
      <x:c r="BM144" s="264">
        <x:v>0.0844999998807907</x:v>
      </x:c>
      <x:c r="BN144" s="262">
        <x:v>69926625280</x:v>
      </x:c>
      <x:c r="BO144" s="312">
        <x:v>896978240</x:v>
      </x:c>
      <x:c r="BP144" s="270">
        <x:v>8.09510248958256</x:v>
      </x:c>
      <x:c r="BQ144" s="266">
        <x:v>36</x:v>
      </x:c>
      <x:c r="BR144" s="330">
        <x:v>924970</x:v>
      </x:c>
      <x:c r="BS144" s="274">
        <x:v>694.834777832031</x:v>
      </x:c>
      <x:c r="BT144" s="264">
        <x:v>0.0692188814282417</x:v>
      </x:c>
      <x:c r="BU144" s="274">
        <x:v>1104.58203125</x:v>
      </x:c>
      <x:c r="BV144" s="264">
        <x:v>0.0722000002861023</x:v>
      </x:c>
      <x:c r="BW144" s="262">
        <x:v>22264188928</x:v>
      </x:c>
      <x:c r="BX144" s="237"/>
      <x:c r="BY144" s="237"/>
      <x:c r="BZ144" s="237"/>
      <x:c r="CA144" s="237"/>
    </x:row>
    <x:row r="145">
      <x:c r="B145" t="s">
        <x:v>133</x:v>
      </x:c>
      <x:c r="C145" s="305">
        <x:v>108536728</x:v>
      </x:c>
      <x:c r="E145" s="303">
        <x:v>33</x:v>
      </x:c>
      <x:c r="F145" s="326">
        <x:v>666150</x:v>
      </x:c>
      <x:c r="G145" s="307">
        <x:v>263.003295898438</x:v>
      </x:c>
      <x:c r="H145" s="308">
        <x:v>0.0754205211997032</x:v>
      </x:c>
      <x:c r="I145" s="307">
        <x:v>203.698989868164</x:v>
      </x:c>
      <x:c r="J145" s="308">
        <x:v>0.085038460791111</x:v>
      </x:c>
      <x:c r="K145" s="302">
        <x:v>39198552064</x:v>
      </x:c>
      <x:c r="L145" s="323">
        <x:v>8111000</x:v>
      </x:c>
      <x:c r="N145" s="303">
        <x:v>7</x:v>
      </x:c>
      <x:c r="O145" s="327">
        <x:v>46468</x:v>
      </x:c>
      <x:c r="P145" s="307">
        <x:v>200.934158325195</x:v>
      </x:c>
      <x:c r="Q145" s="308">
        <x:v>0.0763673037290573</x:v>
      </x:c>
      <x:c r="R145" s="307">
        <x:v>174.550231933594</x:v>
      </x:c>
      <x:c r="S145" s="308">
        <x:v>0.0889500007033348</x:v>
      </x:c>
      <x:c r="T145" s="302">
        <x:v>3223974400</x:v>
      </x:c>
      <x:c r="U145" s="323">
        <x:v>84403648</x:v>
      </x:c>
      <x:c r="W145" s="303">
        <x:v>19</x:v>
      </x:c>
      <x:c r="X145" s="326">
        <x:v>534208</x:v>
      </x:c>
      <x:c r="Y145" s="307">
        <x:v>273.755798339844</x:v>
      </x:c>
      <x:c r="Z145" s="308">
        <x:v>0.0748210474848747</x:v>
      </x:c>
      <x:c r="AA145" s="307">
        <x:v>210.542251586914</x:v>
      </x:c>
      <x:c r="AB145" s="308">
        <x:v>0.0885833352804184</x:v>
      </x:c>
      <x:c r="AC145" s="302">
        <x:v>27636934656</x:v>
      </x:c>
      <x:c r="AD145" s="323">
        <x:v>16022078</x:v>
      </x:c>
      <x:c r="AF145" s="303">
        <x:v>7</x:v>
      </x:c>
      <x:c r="AG145" s="327">
        <x:v>85474</x:v>
      </x:c>
      <x:c r="AH145" s="307">
        <x:v>260.206359863281</x:v>
      </x:c>
      <x:c r="AI145" s="308">
        <x:v>0.0768351778388023</x:v>
      </x:c>
      <x:c r="AJ145" s="307">
        <x:v>187.449722290039</x:v>
      </x:c>
      <x:c r="AK145" s="308">
        <x:v>0.0727333351969719</x:v>
      </x:c>
      <x:c r="AL145" s="302">
        <x:v>8337641984</x:v>
      </x:c>
      <x:c r="AM145" s="29" t="s">
        <x:v>179</x:v>
      </x:c>
      <x:c r="AN145" s="354">
        <x:v>1897437440</x:v>
      </x:c>
      <x:c r="AO145" s="360">
        <x:v>1.67523035251946</x:v>
      </x:c>
      <x:c r="AP145" s="356">
        <x:v>95</x:v>
      </x:c>
      <x:c r="AQ145" s="357">
        <x:v>3490748</x:v>
      </x:c>
      <x:c r="AR145" s="358">
        <x:v>674.004028320313</x:v>
      </x:c>
      <x:c r="AS145" s="355">
        <x:v>0.0692186951637268</x:v>
      </x:c>
      <x:c r="AT145" s="358">
        <x:v>1054.14282226563</x:v>
      </x:c>
      <x:c r="AU145" s="355">
        <x:v>0.0844999998807907</x:v>
      </x:c>
      <x:c r="AV145" s="362">
        <x:v>100454940672</x:v>
      </x:c>
      <x:c r="AW145" s="359">
        <x:v>444004992</x:v>
      </x:c>
      <x:c r="AX145" s="360">
        <x:v>4.70702768481898</x:v>
      </x:c>
      <x:c r="AY145" s="356">
        <x:v>30</x:v>
      </x:c>
      <x:c r="AZ145" s="357">
        <x:v>1313654</x:v>
      </x:c>
      <x:c r="BA145" s="358">
        <x:v>516.436584472656</x:v>
      </x:c>
      <x:c r="BB145" s="355">
        <x:v>0.0747161060571671</x:v>
      </x:c>
      <x:c r="BC145" s="358">
        <x:v>917.286987304688</x:v>
      </x:c>
      <x:c r="BD145" s="355">
        <x:v>0.0729999989271164</x:v>
      </x:c>
      <x:c r="BE145" s="354">
        <x:v>8286188544</x:v>
      </x:c>
      <x:c r="BF145" s="354">
        <x:v>1183223040</x:v>
      </x:c>
      <x:c r="BG145" s="360">
        <x:v>1.30001062108289</x:v>
      </x:c>
      <x:c r="BH145" s="356">
        <x:v>50</x:v>
      </x:c>
      <x:c r="BI145" s="357">
        <x:v>2463649</x:v>
      </x:c>
      <x:c r="BJ145" s="358">
        <x:v>692.653503417969</x:v>
      </x:c>
      <x:c r="BK145" s="355">
        <x:v>0.068363144993782</x:v>
      </x:c>
      <x:c r="BL145" s="358">
        <x:v>1166.36730957031</x:v>
      </x:c>
      <x:c r="BM145" s="355">
        <x:v>0.0844999998807907</x:v>
      </x:c>
      <x:c r="BN145" s="354">
        <x:v>69926625280</x:v>
      </x:c>
      <x:c r="BO145" s="359">
        <x:v>896978240</x:v>
      </x:c>
      <x:c r="BP145" s="360">
        <x:v>8.09510248958256</x:v>
      </x:c>
      <x:c r="BQ145" s="356">
        <x:v>36</x:v>
      </x:c>
      <x:c r="BR145" s="367">
        <x:v>924970</x:v>
      </x:c>
      <x:c r="BS145" s="358">
        <x:v>694.834777832031</x:v>
      </x:c>
      <x:c r="BT145" s="355">
        <x:v>0.0692188814282417</x:v>
      </x:c>
      <x:c r="BU145" s="358">
        <x:v>1104.58203125</x:v>
      </x:c>
      <x:c r="BV145" s="355">
        <x:v>0.0722000002861023</x:v>
      </x:c>
      <x:c r="BW145" s="354">
        <x:v>22264188928</x:v>
      </x:c>
      <x:c r="BX145" s="29"/>
    </x:row>
    <x:row r="146">
      <x:c r="B146" t="s">
        <x:v>134</x:v>
      </x:c>
      <x:c r="C146" s="305">
        <x:v>238299936</x:v>
      </x:c>
      <x:c r="E146" s="303">
        <x:v>64</x:v>
      </x:c>
      <x:c r="F146" s="306">
        <x:v>1203707</x:v>
      </x:c>
      <x:c r="G146" s="307">
        <x:v>250.442749023438</x:v>
      </x:c>
      <x:c r="H146" s="308">
        <x:v>0.0762610137462616</x:v>
      </x:c>
      <x:c r="I146" s="307">
        <x:v>204.108139038086</x:v>
      </x:c>
      <x:c r="J146" s="308">
        <x:v>0.088246151804924</x:v>
      </x:c>
      <x:c r="K146" s="302">
        <x:v>37326499840</x:v>
      </x:c>
      <x:c r="L146" s="323">
        <x:v>6050000</x:v>
      </x:c>
      <x:c r="N146" s="303">
        <x:v>4</x:v>
      </x:c>
      <x:c r="O146" s="327">
        <x:v>36182</x:v>
      </x:c>
      <x:c r="P146" s="307">
        <x:v>190.065002441406</x:v>
      </x:c>
      <x:c r="Q146" s="308">
        <x:v>0.0774448737502098</x:v>
      </x:c>
      <x:c r="R146" s="307">
        <x:v>167.210220336914</x:v>
      </x:c>
      <x:c r="T146" s="302">
        <x:v>3049579520</x:v>
      </x:c>
      <x:c r="U146" s="305">
        <x:v>216207536</x:v>
      </x:c>
      <x:c r="W146" s="303">
        <x:v>42</x:v>
      </x:c>
      <x:c r="X146" s="306">
        <x:v>1068185</x:v>
      </x:c>
      <x:c r="Y146" s="307">
        <x:v>261.057922363281</x:v>
      </x:c>
      <x:c r="Z146" s="308">
        <x:v>0.0755960568785667</x:v>
      </x:c>
      <x:c r="AA146" s="307">
        <x:v>207.698928833008</x:v>
      </x:c>
      <x:c r="AB146" s="308">
        <x:v>0.0832666680216789</x:v>
      </x:c>
      <x:c r="AC146" s="302">
        <x:v>26355023872</x:v>
      </x:c>
      <x:c r="AD146" s="323">
        <x:v>16042400</x:v>
      </x:c>
      <x:c r="AF146" s="303">
        <x:v>18</x:v>
      </x:c>
      <x:c r="AG146" s="327">
        <x:v>99340</x:v>
      </x:c>
      <x:c r="AH146" s="307">
        <x:v>247.231567382813</x:v>
      </x:c>
      <x:c r="AI146" s="308">
        <x:v>0.0777632519602776</x:v>
      </x:c>
      <x:c r="AJ146" s="307">
        <x:v>177.519088745117</x:v>
      </x:c>
      <x:c r="AK146" s="308">
        <x:v>0.0925142839550972</x:v>
      </x:c>
      <x:c r="AL146" s="302">
        <x:v>7921897984</x:v>
      </x:c>
      <x:c r="AM146" s="29" t="s">
        <x:v>179</x:v>
      </x:c>
      <x:c r="AN146" s="354">
        <x:v>1897437440</x:v>
      </x:c>
      <x:c r="AO146" s="360">
        <x:v>1.67523035251946</x:v>
      </x:c>
      <x:c r="AP146" s="356">
        <x:v>95</x:v>
      </x:c>
      <x:c r="AQ146" s="357">
        <x:v>3490748</x:v>
      </x:c>
      <x:c r="AR146" s="358">
        <x:v>674.004028320313</x:v>
      </x:c>
      <x:c r="AS146" s="355">
        <x:v>0.0692186951637268</x:v>
      </x:c>
      <x:c r="AT146" s="358">
        <x:v>1054.14282226563</x:v>
      </x:c>
      <x:c r="AU146" s="355">
        <x:v>0.0844999998807907</x:v>
      </x:c>
      <x:c r="AV146" s="362">
        <x:v>100454940672</x:v>
      </x:c>
      <x:c r="AW146" s="359">
        <x:v>444004992</x:v>
      </x:c>
      <x:c r="AX146" s="360">
        <x:v>4.70702768481898</x:v>
      </x:c>
      <x:c r="AY146" s="356">
        <x:v>30</x:v>
      </x:c>
      <x:c r="AZ146" s="357">
        <x:v>1313654</x:v>
      </x:c>
      <x:c r="BA146" s="358">
        <x:v>516.436584472656</x:v>
      </x:c>
      <x:c r="BB146" s="355">
        <x:v>0.0747161060571671</x:v>
      </x:c>
      <x:c r="BC146" s="358">
        <x:v>917.286987304688</x:v>
      </x:c>
      <x:c r="BD146" s="355">
        <x:v>0.0729999989271164</x:v>
      </x:c>
      <x:c r="BE146" s="354">
        <x:v>8286188544</x:v>
      </x:c>
      <x:c r="BF146" s="354">
        <x:v>1183223040</x:v>
      </x:c>
      <x:c r="BG146" s="360">
        <x:v>1.30001062108289</x:v>
      </x:c>
      <x:c r="BH146" s="356">
        <x:v>50</x:v>
      </x:c>
      <x:c r="BI146" s="357">
        <x:v>2463649</x:v>
      </x:c>
      <x:c r="BJ146" s="358">
        <x:v>692.653503417969</x:v>
      </x:c>
      <x:c r="BK146" s="355">
        <x:v>0.068363144993782</x:v>
      </x:c>
      <x:c r="BL146" s="358">
        <x:v>1166.36730957031</x:v>
      </x:c>
      <x:c r="BM146" s="355">
        <x:v>0.0844999998807907</x:v>
      </x:c>
      <x:c r="BN146" s="354">
        <x:v>69926625280</x:v>
      </x:c>
      <x:c r="BO146" s="359">
        <x:v>896978240</x:v>
      </x:c>
      <x:c r="BP146" s="360">
        <x:v>8.09510248958256</x:v>
      </x:c>
      <x:c r="BQ146" s="356">
        <x:v>36</x:v>
      </x:c>
      <x:c r="BR146" s="367">
        <x:v>924970</x:v>
      </x:c>
      <x:c r="BS146" s="358">
        <x:v>694.834777832031</x:v>
      </x:c>
      <x:c r="BT146" s="355">
        <x:v>0.0692188814282417</x:v>
      </x:c>
      <x:c r="BU146" s="358">
        <x:v>1104.58203125</x:v>
      </x:c>
      <x:c r="BV146" s="355">
        <x:v>0.0722000002861023</x:v>
      </x:c>
      <x:c r="BW146" s="354">
        <x:v>22264188928</x:v>
      </x:c>
      <x:c r="BX146" s="29"/>
    </x:row>
  </x:sheetData>
  <x:mergeCells count="14">
    <x:mergeCell ref="C1:F1"/>
    <x:mergeCell ref="C2:F2"/>
    <x:mergeCell ref="C3:K3"/>
    <x:mergeCell ref="L3:T3"/>
    <x:mergeCell ref="U3:AC3"/>
    <x:mergeCell ref="C37:K37"/>
    <x:mergeCell ref="L37:T37"/>
    <x:mergeCell ref="U37:AC37"/>
    <x:mergeCell ref="AD37:AL37"/>
    <x:mergeCell ref="AD3:AL3"/>
    <x:mergeCell ref="F19:H20"/>
    <x:mergeCell ref="O19:Q20"/>
    <x:mergeCell ref="X19:Z20"/>
    <x:mergeCell ref="AG19:AI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Sheet25"/>
  <x:dimension ref="B1:CA146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9" style="20" customWidth="1"/>
    <x:col min="40" max="40" width="15" style="20" bestFit="1" customWidth="1"/>
    <x:col min="41" max="56" width="12" style="20" customWidth="1"/>
    <x:col min="57" max="74" width="9" style="20" customWidth="1"/>
    <x:col min="75" max="77" width="9" style="29" customWidth="1"/>
    <x:col min="78" max="78" width="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183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85" t="s">
        <x:v>9</x:v>
      </x:c>
      <x:c r="D3" s="185"/>
      <x:c r="E3" s="185"/>
      <x:c r="F3" s="185"/>
      <x:c r="G3" s="185"/>
      <x:c r="H3" s="185"/>
      <x:c r="I3" s="185"/>
      <x:c r="J3" s="185"/>
      <x:c r="K3" s="186"/>
      <x:c r="L3" s="187" t="s">
        <x:v>31</x:v>
      </x:c>
      <x:c r="M3" s="187"/>
      <x:c r="N3" s="187"/>
      <x:c r="O3" s="187"/>
      <x:c r="P3" s="187"/>
      <x:c r="Q3" s="187"/>
      <x:c r="R3" s="187"/>
      <x:c r="S3" s="187"/>
      <x:c r="T3" s="188"/>
      <x:c r="U3" s="189" t="s">
        <x:v>30</x:v>
      </x:c>
      <x:c r="V3" s="190"/>
      <x:c r="W3" s="190"/>
      <x:c r="X3" s="190"/>
      <x:c r="Y3" s="190"/>
      <x:c r="Z3" s="190"/>
      <x:c r="AA3" s="190"/>
      <x:c r="AB3" s="190"/>
      <x:c r="AC3" s="191"/>
      <x:c r="AD3" s="192" t="s">
        <x:v>29</x:v>
      </x:c>
      <x:c r="AE3" s="193"/>
      <x:c r="AF3" s="193"/>
      <x:c r="AG3" s="193"/>
      <x:c r="AH3" s="193"/>
      <x:c r="AI3" s="193"/>
      <x:c r="AJ3" s="193"/>
      <x:c r="AK3" s="193"/>
      <x:c r="AL3" s="194"/>
    </x:row>
    <x:row r="4">
      <x:c r="C4" s="16"/>
      <x:c r="K4" s="17"/>
      <x:c r="T4" s="10"/>
      <x:c r="U4" s="9"/>
      <x:c r="AC4" s="10"/>
      <x:c r="AD4" s="9"/>
      <x:c r="AL4" s="10"/>
    </x:row>
    <x:row r="5">
      <x:c r="C5" s="16"/>
      <x:c r="K5" s="17"/>
      <x:c r="T5" s="10"/>
      <x:c r="U5" s="9"/>
      <x:c r="AC5" s="10"/>
      <x:c r="AD5" s="9"/>
      <x:c r="AL5" s="10"/>
    </x:row>
    <x:row r="6">
      <x:c r="C6" s="16"/>
      <x:c r="K6" s="17"/>
      <x:c r="T6" s="10"/>
      <x:c r="U6" s="9"/>
      <x:c r="AC6" s="10"/>
      <x:c r="AD6" s="9"/>
      <x:c r="AL6" s="10"/>
    </x:row>
    <x:row r="7">
      <x:c r="C7" s="16"/>
      <x:c r="K7" s="17"/>
      <x:c r="T7" s="10"/>
      <x:c r="U7" s="9"/>
      <x:c r="AC7" s="10"/>
      <x:c r="AD7" s="9"/>
      <x:c r="AL7" s="10"/>
    </x:row>
    <x:row r="8">
      <x:c r="C8" s="16"/>
      <x:c r="K8" s="17"/>
      <x:c r="T8" s="10"/>
      <x:c r="U8" s="9"/>
      <x:c r="AC8" s="10"/>
      <x:c r="AD8" s="9"/>
      <x:c r="AL8" s="10"/>
    </x:row>
    <x:row r="9">
      <x:c r="B9" s="5"/>
      <x:c r="C9" s="16"/>
      <x:c r="K9" s="17"/>
      <x:c r="T9" s="10"/>
      <x:c r="U9" s="9"/>
      <x:c r="AC9" s="10"/>
      <x:c r="AD9" s="9"/>
      <x:c r="AL9" s="10"/>
    </x:row>
    <x:row r="10">
      <x:c r="B10" s="5"/>
      <x:c r="C10" s="16"/>
      <x:c r="K10" s="17"/>
      <x:c r="T10" s="10"/>
      <x:c r="U10" s="9"/>
      <x:c r="AC10" s="10"/>
      <x:c r="AD10" s="9"/>
      <x:c r="AL10" s="10"/>
    </x:row>
    <x:row r="11">
      <x:c r="B11" s="5"/>
      <x:c r="C11" s="16"/>
      <x:c r="K11" s="17"/>
      <x:c r="T11" s="10"/>
      <x:c r="U11" s="9"/>
      <x:c r="AC11" s="10"/>
      <x:c r="AD11" s="9"/>
      <x:c r="AL11" s="10"/>
    </x:row>
    <x:row r="12">
      <x:c r="B12" s="5"/>
      <x:c r="C12" s="16"/>
      <x:c r="K12" s="17"/>
      <x:c r="T12" s="10"/>
      <x:c r="U12" s="9"/>
      <x:c r="AC12" s="10"/>
      <x:c r="AD12" s="9"/>
      <x:c r="AL12" s="10"/>
    </x:row>
    <x:row r="13">
      <x:c r="B13" s="5"/>
      <x:c r="C13" s="16"/>
      <x:c r="K13" s="17"/>
      <x:c r="T13" s="10"/>
      <x:c r="U13" s="9"/>
      <x:c r="AC13" s="10"/>
      <x:c r="AD13" s="9"/>
      <x:c r="AL13" s="10"/>
    </x:row>
    <x:row r="14">
      <x:c r="B14" s="5"/>
      <x:c r="C14" s="16"/>
      <x:c r="K14" s="17"/>
      <x:c r="T14" s="10"/>
      <x:c r="U14" s="9"/>
      <x:c r="AC14" s="10"/>
      <x:c r="AD14" s="9"/>
      <x:c r="AL14" s="10"/>
    </x:row>
    <x:row r="15">
      <x:c r="C15" s="16"/>
      <x:c r="K15" s="17"/>
      <x:c r="T15" s="10"/>
      <x:c r="U15" s="9"/>
      <x:c r="AC15" s="10"/>
      <x:c r="AD15" s="9"/>
      <x:c r="AL15" s="10"/>
    </x:row>
    <x:row r="16">
      <x:c r="C16" s="16"/>
      <x:c r="K16" s="17"/>
      <x:c r="T16" s="10"/>
      <x:c r="U16" s="9"/>
      <x:c r="AC16" s="10"/>
      <x:c r="AD16" s="9"/>
      <x:c r="AL16" s="10"/>
    </x:row>
    <x:row r="17">
      <x:c r="C17" s="16"/>
      <x:c r="K17" s="17"/>
      <x:c r="T17" s="10"/>
      <x:c r="U17" s="9"/>
      <x:c r="AC17" s="10"/>
      <x:c r="AD17" s="9"/>
      <x:c r="AL17" s="10"/>
    </x:row>
    <x:row r="18">
      <x:c r="C18" s="16"/>
      <x:c r="K18" s="17"/>
      <x:c r="T18" s="10"/>
      <x:c r="U18" s="9"/>
      <x:c r="AC18" s="10"/>
      <x:c r="AD18" s="9"/>
      <x:c r="AL18" s="10"/>
    </x:row>
    <x:row r="19">
      <x:c r="C19" s="16"/>
      <x:c r="F19" s="218"/>
      <x:c r="G19" s="218"/>
      <x:c r="H19" s="218"/>
      <x:c r="K19" s="17"/>
      <x:c r="O19" s="218"/>
      <x:c r="P19" s="218"/>
      <x:c r="Q19" s="218"/>
      <x:c r="T19" s="10"/>
      <x:c r="U19" s="9"/>
      <x:c r="X19" s="218"/>
      <x:c r="Y19" s="218"/>
      <x:c r="Z19" s="218"/>
      <x:c r="AC19" s="10"/>
      <x:c r="AD19" s="9"/>
      <x:c r="AG19" s="218"/>
      <x:c r="AH19" s="218"/>
      <x:c r="AI19" s="218"/>
      <x:c r="AL19" s="10"/>
    </x:row>
    <x:row r="20">
      <x:c r="C20" s="16"/>
      <x:c r="F20" s="218"/>
      <x:c r="G20" s="218"/>
      <x:c r="H20" s="218"/>
      <x:c r="K20" s="17"/>
      <x:c r="O20" s="218"/>
      <x:c r="P20" s="218"/>
      <x:c r="Q20" s="218"/>
      <x:c r="T20" s="10"/>
      <x:c r="U20" s="9"/>
      <x:c r="X20" s="218"/>
      <x:c r="Y20" s="218"/>
      <x:c r="Z20" s="218"/>
      <x:c r="AC20" s="10"/>
      <x:c r="AD20" s="9"/>
      <x:c r="AG20" s="218"/>
      <x:c r="AH20" s="218"/>
      <x:c r="AI20" s="218"/>
      <x:c r="AL20" s="10"/>
    </x:row>
    <x:row r="21">
      <x:c r="C21" s="16"/>
      <x:c r="K21" s="17"/>
      <x:c r="T21" s="10"/>
      <x:c r="U21" s="9"/>
      <x:c r="AC21" s="10"/>
      <x:c r="AD21" s="9"/>
      <x:c r="AL21" s="10"/>
    </x:row>
    <x:row r="22">
      <x:c r="C22" s="16"/>
      <x:c r="K22" s="17"/>
      <x:c r="T22" s="10"/>
      <x:c r="U22" s="9"/>
      <x:c r="AC22" s="10"/>
      <x:c r="AD22" s="9"/>
      <x:c r="AL22" s="10"/>
    </x:row>
    <x:row r="23">
      <x:c r="C23" s="16"/>
      <x:c r="K23" s="17"/>
      <x:c r="T23" s="10"/>
      <x:c r="U23" s="9"/>
      <x:c r="AC23" s="10"/>
      <x:c r="AD23" s="9"/>
      <x:c r="AL23" s="10"/>
    </x:row>
    <x:row r="24">
      <x:c r="C24" s="16"/>
      <x:c r="K24" s="17"/>
      <x:c r="T24" s="10"/>
      <x:c r="U24" s="9"/>
      <x:c r="AC24" s="10"/>
      <x:c r="AD24" s="9"/>
      <x:c r="AL24" s="10"/>
    </x:row>
    <x:row r="25">
      <x:c r="C25" s="16"/>
      <x:c r="K25" s="17"/>
      <x:c r="T25" s="10"/>
      <x:c r="U25" s="9"/>
      <x:c r="AC25" s="10"/>
      <x:c r="AD25" s="9"/>
      <x:c r="AL25" s="10"/>
    </x:row>
    <x:row r="26">
      <x:c r="C26" s="16"/>
      <x:c r="K26" s="17"/>
      <x:c r="T26" s="10"/>
      <x:c r="U26" s="9"/>
      <x:c r="AC26" s="10"/>
      <x:c r="AD26" s="9"/>
      <x:c r="AL26" s="10"/>
    </x:row>
    <x:row r="27">
      <x:c r="C27" s="16"/>
      <x:c r="K27" s="17"/>
      <x:c r="T27" s="10"/>
      <x:c r="U27" s="9"/>
      <x:c r="AC27" s="10"/>
      <x:c r="AD27" s="9"/>
      <x:c r="AL27" s="10"/>
    </x:row>
    <x:row r="28">
      <x:c r="C28" s="16"/>
      <x:c r="K28" s="17"/>
      <x:c r="T28" s="10"/>
      <x:c r="U28" s="9"/>
      <x:c r="AC28" s="10"/>
      <x:c r="AD28" s="9"/>
      <x:c r="AL28" s="10"/>
    </x:row>
    <x:row r="29">
      <x:c r="C29" s="16"/>
      <x:c r="K29" s="17"/>
      <x:c r="T29" s="10"/>
      <x:c r="U29" s="9"/>
      <x:c r="AC29" s="10"/>
      <x:c r="AD29" s="9"/>
      <x:c r="AL29" s="10"/>
      <x:c r="AM29" s="29"/>
      <x:c r="AN29" s="29"/>
      <x:c r="AO29" s="29"/>
      <x:c r="AP29" s="29"/>
      <x:c r="AQ29" s="29"/>
      <x:c r="AR29" s="29"/>
      <x:c r="AS29" s="29"/>
      <x:c r="AT29" s="29"/>
      <x:c r="AU29" s="29"/>
      <x:c r="AV29" s="29"/>
      <x:c r="AW29" s="29"/>
      <x:c r="AX29" s="29"/>
      <x:c r="AY29" s="29"/>
      <x:c r="AZ29" s="29"/>
      <x:c r="BA29" s="29"/>
      <x:c r="BB29" s="29"/>
      <x:c r="BC29" s="29"/>
      <x:c r="BD29" s="29"/>
      <x:c r="BE29" s="29"/>
      <x:c r="BF29" s="29"/>
      <x:c r="BG29" s="29"/>
      <x:c r="BH29" s="29"/>
      <x:c r="BI29" s="29"/>
      <x:c r="BJ29" s="29"/>
      <x:c r="BK29" s="29"/>
      <x:c r="BL29" s="29"/>
      <x:c r="BM29" s="29"/>
      <x:c r="BN29" s="29"/>
      <x:c r="BO29" s="29"/>
      <x:c r="BP29" s="29"/>
      <x:c r="BQ29" s="29"/>
      <x:c r="BR29" s="29"/>
      <x:c r="BS29" s="29"/>
      <x:c r="BT29" s="29"/>
      <x:c r="BU29" s="29"/>
      <x:c r="BV29" s="29"/>
    </x:row>
    <x:row r="30">
      <x:c r="C30" s="16"/>
      <x:c r="K30" s="17"/>
      <x:c r="T30" s="10"/>
      <x:c r="U30" s="9"/>
      <x:c r="AC30" s="10"/>
      <x:c r="AD30" s="9"/>
      <x:c r="AL30" s="10"/>
      <x:c r="AM30" s="29"/>
      <x:c r="AN30" s="29"/>
      <x:c r="AO30" s="29"/>
      <x:c r="AP30" s="29"/>
      <x:c r="AQ30" s="29"/>
      <x:c r="AR30" s="29"/>
      <x:c r="AS30" s="29"/>
      <x:c r="AT30" s="29"/>
      <x:c r="AU30" s="29"/>
      <x:c r="AV30" s="29"/>
      <x:c r="AW30" s="29"/>
      <x:c r="AX30" s="29"/>
      <x:c r="AY30" s="29"/>
      <x:c r="AZ30" s="29"/>
      <x:c r="BA30" s="29"/>
      <x:c r="BB30" s="29"/>
      <x:c r="BC30" s="29"/>
      <x:c r="BD30" s="29"/>
      <x:c r="BE30" s="29"/>
      <x:c r="BF30" s="29"/>
      <x:c r="BG30" s="29"/>
      <x:c r="BH30" s="29"/>
      <x:c r="BI30" s="29"/>
      <x:c r="BJ30" s="29"/>
      <x:c r="BK30" s="29"/>
      <x:c r="BL30" s="29"/>
      <x:c r="BM30" s="29"/>
      <x:c r="BN30" s="29"/>
      <x:c r="BO30" s="29"/>
      <x:c r="BP30" s="29"/>
      <x:c r="BQ30" s="29"/>
      <x:c r="BR30" s="29"/>
      <x:c r="BS30" s="29"/>
      <x:c r="BT30" s="29"/>
      <x:c r="BU30" s="29"/>
      <x:c r="BV30" s="29"/>
    </x:row>
    <x:row r="31">
      <x:c r="C31" s="16"/>
      <x:c r="K31" s="17"/>
      <x:c r="T31" s="10"/>
      <x:c r="U31" s="9"/>
      <x:c r="AC31" s="10"/>
      <x:c r="AD31" s="9"/>
      <x:c r="AL31" s="10"/>
      <x:c r="AM31" s="29"/>
      <x:c r="AN31" s="29"/>
      <x:c r="AO31" s="29"/>
      <x:c r="AP31" s="29"/>
      <x:c r="AQ31" s="29"/>
      <x:c r="AR31" s="29"/>
      <x:c r="AS31" s="29"/>
      <x:c r="AT31" s="29"/>
      <x:c r="AU31" s="29"/>
      <x:c r="AV31" s="29"/>
      <x:c r="AW31" s="29"/>
      <x:c r="AX31" s="29"/>
      <x:c r="AY31" s="29"/>
      <x:c r="AZ31" s="29"/>
      <x:c r="BA31" s="29"/>
      <x:c r="BB31" s="29"/>
      <x:c r="BC31" s="29"/>
      <x:c r="BD31" s="29"/>
      <x:c r="BE31" s="29"/>
      <x:c r="BF31" s="29"/>
      <x:c r="BG31" s="29"/>
      <x:c r="BH31" s="29"/>
      <x:c r="BI31" s="29"/>
      <x:c r="BJ31" s="29"/>
      <x:c r="BK31" s="29"/>
      <x:c r="BL31" s="29"/>
      <x:c r="BM31" s="29"/>
      <x:c r="BN31" s="29"/>
      <x:c r="BO31" s="29"/>
      <x:c r="BP31" s="29"/>
      <x:c r="BQ31" s="29"/>
      <x:c r="BR31" s="29"/>
      <x:c r="BS31" s="29"/>
      <x:c r="BT31" s="29"/>
      <x:c r="BU31" s="29"/>
      <x:c r="BV31" s="29"/>
    </x:row>
    <x:row r="32">
      <x:c r="C32" s="16"/>
      <x:c r="K32" s="17"/>
      <x:c r="T32" s="10"/>
      <x:c r="U32" s="9"/>
      <x:c r="AC32" s="10"/>
      <x:c r="AD32" s="9"/>
      <x:c r="AL32" s="10"/>
      <x:c r="AM32" s="29"/>
      <x:c r="AN32" s="29"/>
      <x:c r="AO32" s="29"/>
      <x:c r="AP32" s="29"/>
      <x:c r="AQ32" s="29"/>
      <x:c r="AR32" s="29"/>
      <x:c r="AS32" s="29"/>
      <x:c r="AT32" s="29"/>
      <x:c r="AU32" s="29"/>
      <x:c r="AV32" s="29"/>
      <x:c r="AW32" s="29"/>
      <x:c r="AX32" s="29"/>
      <x:c r="AY32" s="29"/>
      <x:c r="AZ32" s="29"/>
      <x:c r="BA32" s="29"/>
      <x:c r="BB32" s="29"/>
      <x:c r="BC32" s="29"/>
      <x:c r="BD32" s="29"/>
      <x:c r="BE32" s="29"/>
      <x:c r="BF32" s="29"/>
      <x:c r="BG32" s="29"/>
      <x:c r="BH32" s="29"/>
      <x:c r="BI32" s="29"/>
      <x:c r="BJ32" s="29"/>
      <x:c r="BK32" s="29"/>
      <x:c r="BL32" s="29"/>
      <x:c r="BM32" s="29"/>
      <x:c r="BN32" s="29"/>
      <x:c r="BO32" s="29"/>
      <x:c r="BP32" s="29"/>
      <x:c r="BQ32" s="29"/>
      <x:c r="BR32" s="29"/>
      <x:c r="BS32" s="29"/>
      <x:c r="BT32" s="29"/>
      <x:c r="BU32" s="29"/>
      <x:c r="BV32" s="29"/>
    </x:row>
    <x:row r="33">
      <x:c r="C33" s="16"/>
      <x:c r="K33" s="17"/>
      <x:c r="T33" s="10"/>
      <x:c r="U33" s="9"/>
      <x:c r="AC33" s="10"/>
      <x:c r="AD33" s="9"/>
      <x:c r="AL33" s="10"/>
      <x:c r="AM33" s="29"/>
      <x:c r="AN33" s="29"/>
      <x:c r="AO33" s="29"/>
      <x:c r="AP33" s="29"/>
      <x:c r="AQ33" s="29"/>
      <x:c r="AR33" s="29"/>
      <x:c r="AS33" s="29"/>
      <x:c r="AT33" s="29"/>
      <x:c r="AU33" s="29"/>
      <x:c r="AV33" s="29"/>
      <x:c r="AW33" s="29"/>
      <x:c r="AX33" s="29"/>
      <x:c r="AY33" s="29"/>
      <x:c r="AZ33" s="29"/>
      <x:c r="BA33" s="29"/>
      <x:c r="BB33" s="29"/>
      <x:c r="BC33" s="29"/>
      <x:c r="BD33" s="29"/>
      <x:c r="BE33" s="29"/>
      <x:c r="BF33" s="29"/>
      <x:c r="BG33" s="29"/>
      <x:c r="BH33" s="29"/>
      <x:c r="BI33" s="29"/>
      <x:c r="BJ33" s="29"/>
      <x:c r="BK33" s="29"/>
      <x:c r="BL33" s="29"/>
      <x:c r="BM33" s="29"/>
      <x:c r="BN33" s="29"/>
      <x:c r="BO33" s="29"/>
      <x:c r="BP33" s="29"/>
      <x:c r="BQ33" s="29"/>
      <x:c r="BR33" s="29"/>
      <x:c r="BS33" s="29"/>
      <x:c r="BT33" s="29"/>
      <x:c r="BU33" s="29"/>
      <x:c r="BV33" s="29"/>
    </x:row>
    <x:row r="34">
      <x:c r="C34" s="16"/>
      <x:c r="K34" s="17"/>
      <x:c r="T34" s="10"/>
      <x:c r="U34" s="9"/>
      <x:c r="AC34" s="10"/>
      <x:c r="AD34" s="9"/>
      <x:c r="AL34" s="10"/>
      <x:c r="AM34" s="29"/>
      <x:c r="AN34" s="29"/>
      <x:c r="AO34" s="29"/>
      <x:c r="AP34" s="29"/>
      <x:c r="AQ34" s="29"/>
      <x:c r="AR34" s="29"/>
      <x:c r="AS34" s="29"/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9"/>
      <x:c r="BD34" s="29"/>
      <x:c r="BE34" s="29"/>
      <x:c r="BF34" s="29"/>
      <x:c r="BG34" s="29"/>
      <x:c r="BH34" s="29"/>
      <x:c r="BI34" s="29"/>
      <x:c r="BJ34" s="29"/>
      <x:c r="BK34" s="29"/>
      <x:c r="BL34" s="29"/>
      <x:c r="BM34" s="29"/>
      <x:c r="BN34" s="29"/>
      <x:c r="BO34" s="29"/>
      <x:c r="BP34" s="29"/>
      <x:c r="BQ34" s="29"/>
      <x:c r="BR34" s="29"/>
      <x:c r="BS34" s="29"/>
      <x:c r="BT34" s="29"/>
      <x:c r="BU34" s="29"/>
      <x:c r="BV34" s="29"/>
    </x:row>
    <x:row r="35">
      <x:c r="C35" s="16"/>
      <x:c r="K35" s="17"/>
      <x:c r="T35" s="10"/>
      <x:c r="U35" s="9"/>
      <x:c r="AC35" s="10"/>
      <x:c r="AD35" s="9"/>
      <x:c r="AL35" s="10"/>
      <x:c r="AM35" s="29"/>
      <x:c r="AN35" s="29"/>
      <x:c r="AO35" s="29"/>
      <x:c r="AP35" s="29"/>
      <x:c r="AQ35" s="29"/>
      <x:c r="AR35" s="29"/>
      <x:c r="AS35" s="29"/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9"/>
      <x:c r="BG35" s="29"/>
      <x:c r="BH35" s="29"/>
      <x:c r="BI35" s="29"/>
      <x:c r="BJ35" s="29"/>
      <x:c r="BK35" s="29"/>
      <x:c r="BL35" s="29"/>
      <x:c r="BM35" s="29"/>
      <x:c r="BN35" s="29"/>
      <x:c r="BO35" s="29"/>
      <x:c r="BP35" s="29"/>
      <x:c r="BQ35" s="29"/>
      <x:c r="BR35" s="29"/>
      <x:c r="BS35" s="29"/>
      <x:c r="BT35" s="29"/>
      <x:c r="BU35" s="29"/>
      <x:c r="BV35" s="29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  <x:c r="AM36" s="29"/>
      <x:c r="AN36" s="29"/>
      <x:c r="AO36" s="29"/>
      <x:c r="AP36" s="29"/>
      <x:c r="AQ36" s="29"/>
      <x:c r="AR36" s="29"/>
      <x:c r="AS36" s="29"/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9"/>
      <x:c r="BI36" s="29"/>
      <x:c r="BJ36" s="29"/>
      <x:c r="BK36" s="29"/>
      <x:c r="BL36" s="29"/>
      <x:c r="BM36" s="29"/>
      <x:c r="BN36" s="29"/>
      <x:c r="BO36" s="29"/>
      <x:c r="BP36" s="29"/>
      <x:c r="BQ36" s="29"/>
      <x:c r="BR36" s="29"/>
      <x:c r="BS36" s="29"/>
      <x:c r="BT36" s="29"/>
      <x:c r="BU36" s="29"/>
      <x:c r="BV36" s="29"/>
    </x:row>
    <x:row r="37" ht="19.5" customHeight="1">
      <x:c r="B37" s="125"/>
      <x:c r="C37" s="195" t="s">
        <x:v>9</x:v>
      </x:c>
      <x:c r="D37" s="196"/>
      <x:c r="E37" s="196"/>
      <x:c r="F37" s="196"/>
      <x:c r="G37" s="196"/>
      <x:c r="H37" s="196"/>
      <x:c r="I37" s="196"/>
      <x:c r="J37" s="196"/>
      <x:c r="K37" s="196"/>
      <x:c r="L37" s="197" t="s">
        <x:v>31</x:v>
      </x:c>
      <x:c r="M37" s="198"/>
      <x:c r="N37" s="198"/>
      <x:c r="O37" s="198"/>
      <x:c r="P37" s="198"/>
      <x:c r="Q37" s="198"/>
      <x:c r="R37" s="198"/>
      <x:c r="S37" s="198"/>
      <x:c r="T37" s="198"/>
      <x:c r="U37" s="199" t="s">
        <x:v>30</x:v>
      </x:c>
      <x:c r="V37" s="200"/>
      <x:c r="W37" s="200"/>
      <x:c r="X37" s="200"/>
      <x:c r="Y37" s="200"/>
      <x:c r="Z37" s="200"/>
      <x:c r="AA37" s="200"/>
      <x:c r="AB37" s="200"/>
      <x:c r="AC37" s="200"/>
      <x:c r="AD37" s="201" t="s">
        <x:v>29</x:v>
      </x:c>
      <x:c r="AE37" s="202"/>
      <x:c r="AF37" s="202"/>
      <x:c r="AG37" s="202"/>
      <x:c r="AH37" s="202"/>
      <x:c r="AI37" s="202"/>
      <x:c r="AJ37" s="202"/>
      <x:c r="AK37" s="202"/>
      <x:c r="AL37" s="203"/>
      <x:c r="AM37" s="29"/>
      <x:c r="AN37" s="29"/>
      <x:c r="AO37" s="29"/>
      <x:c r="AP37" s="29"/>
      <x:c r="AQ37" s="29"/>
      <x:c r="AR37" s="29"/>
      <x:c r="AS37" s="29"/>
      <x:c r="AT37" s="29"/>
      <x:c r="AU37" s="29"/>
      <x:c r="AV37" s="29"/>
      <x:c r="AW37" s="29"/>
      <x:c r="AX37" s="29"/>
      <x:c r="AY37" s="29"/>
      <x:c r="AZ37" s="29"/>
      <x:c r="BA37" s="29"/>
      <x:c r="BB37" s="29"/>
      <x:c r="BC37" s="29"/>
      <x:c r="BD37" s="29"/>
      <x:c r="BE37" s="29"/>
      <x:c r="BF37" s="29"/>
      <x:c r="BG37" s="29"/>
      <x:c r="BH37" s="29"/>
      <x:c r="BI37" s="29"/>
      <x:c r="BJ37" s="29"/>
      <x:c r="BK37" s="29"/>
      <x:c r="BL37" s="29"/>
      <x:c r="BM37" s="29"/>
      <x:c r="BN37" s="29"/>
      <x:c r="BO37" s="29"/>
      <x:c r="BP37" s="29"/>
      <x:c r="BQ37" s="29"/>
      <x:c r="BR37" s="29"/>
      <x:c r="BS37" s="29"/>
      <x:c r="BT37" s="29"/>
      <x:c r="BU37" s="29"/>
      <x:c r="BV37" s="29"/>
    </x:row>
    <x:row r="38" ht="36" customHeight="1">
      <x:c r="B38" s="49" t="s">
        <x:v>6</x:v>
      </x:c>
      <x:c r="C38" s="50" t="s">
        <x:v>135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135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135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135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51" t="s">
        <x:v>19</x:v>
      </x:c>
      <x:c r="AM38" s="235" t="s">
        <x:v>45</x:v>
      </x:c>
      <x:c r="AN38" s="235" t="s">
        <x:v>33</x:v>
      </x:c>
      <x:c r="AO38" s="235" t="s">
        <x:v>34</x:v>
      </x:c>
      <x:c r="AP38" s="235" t="s">
        <x:v>48</x:v>
      </x:c>
      <x:c r="AQ38" s="235" t="s">
        <x:v>37</x:v>
      </x:c>
      <x:c r="AR38" s="235" t="s">
        <x:v>38</x:v>
      </x:c>
      <x:c r="AS38" s="235" t="s">
        <x:v>39</x:v>
      </x:c>
      <x:c r="AT38" s="235" t="s">
        <x:v>40</x:v>
      </x:c>
      <x:c r="AU38" s="235" t="s">
        <x:v>41</x:v>
      </x:c>
      <x:c r="AV38" s="235" t="s">
        <x:v>36</x:v>
      </x:c>
      <x:c r="AW38" s="235" t="s">
        <x:v>33</x:v>
      </x:c>
      <x:c r="AX38" s="235" t="s">
        <x:v>34</x:v>
      </x:c>
      <x:c r="AY38" s="235" t="s">
        <x:v>48</x:v>
      </x:c>
      <x:c r="AZ38" s="235" t="s">
        <x:v>42</x:v>
      </x:c>
      <x:c r="BA38" s="235" t="s">
        <x:v>43</x:v>
      </x:c>
      <x:c r="BB38" s="235" t="s">
        <x:v>39</x:v>
      </x:c>
      <x:c r="BC38" s="235" t="s">
        <x:v>44</x:v>
      </x:c>
      <x:c r="BD38" s="235" t="s">
        <x:v>41</x:v>
      </x:c>
      <x:c r="BE38" s="235" t="s">
        <x:v>36</x:v>
      </x:c>
      <x:c r="BF38" s="235" t="s">
        <x:v>33</x:v>
      </x:c>
      <x:c r="BG38" s="235" t="s">
        <x:v>34</x:v>
      </x:c>
      <x:c r="BH38" s="235" t="s">
        <x:v>48</x:v>
      </x:c>
      <x:c r="BI38" s="235" t="s">
        <x:v>37</x:v>
      </x:c>
      <x:c r="BJ38" s="235" t="s">
        <x:v>38</x:v>
      </x:c>
      <x:c r="BK38" s="235" t="s">
        <x:v>39</x:v>
      </x:c>
      <x:c r="BL38" s="235" t="s">
        <x:v>40</x:v>
      </x:c>
      <x:c r="BM38" s="235" t="s">
        <x:v>41</x:v>
      </x:c>
      <x:c r="BN38" s="235" t="s">
        <x:v>36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6" t="s">
        <x:v>49</x:v>
      </x:c>
      <x:c r="BY38" s="235" t="s">
        <x:v>32</x:v>
      </x:c>
      <x:c r="BZ38" s="237"/>
      <x:c r="CA38" s="237"/>
    </x:row>
    <x:row r="39" ht="18" customHeight="1">
      <x:c r="B39" s="145" t="s">
        <x:v>233</x:v>
      </x:c>
      <x:c r="C39" s="70"/>
      <x:c r="D39" s="45"/>
      <x:c r="E39" s="113"/>
      <x:c r="F39" s="132"/>
      <x:c r="G39" s="133"/>
      <x:c r="H39" s="45"/>
      <x:c r="I39" s="134"/>
      <x:c r="J39" s="45"/>
      <x:c r="K39" s="140"/>
      <x:c r="L39" s="70"/>
      <x:c r="M39" s="45"/>
      <x:c r="N39" s="113"/>
      <x:c r="O39" s="132"/>
      <x:c r="P39" s="133"/>
      <x:c r="Q39" s="45"/>
      <x:c r="R39" s="134"/>
      <x:c r="S39" s="45"/>
      <x:c r="T39" s="140"/>
      <x:c r="U39" s="70"/>
      <x:c r="V39" s="45"/>
      <x:c r="W39" s="113"/>
      <x:c r="X39" s="132"/>
      <x:c r="Y39" s="133"/>
      <x:c r="Z39" s="45"/>
      <x:c r="AA39" s="134"/>
      <x:c r="AB39" s="45"/>
      <x:c r="AC39" s="140"/>
      <x:c r="AD39" s="70"/>
      <x:c r="AE39" s="45"/>
      <x:c r="AF39" s="113"/>
      <x:c r="AG39" s="132"/>
      <x:c r="AH39" s="133"/>
      <x:c r="AI39" s="45"/>
      <x:c r="AJ39" s="134"/>
      <x:c r="AK39" s="45"/>
      <x:c r="AL39" s="69"/>
      <x:c r="AM39" s="237" t="s">
        <x:v>179</x:v>
      </x:c>
      <x:c r="AN39" s="262">
        <x:v>1522793856</x:v>
      </x:c>
      <x:c r="AO39" s="264">
        <x:v>0.849881094166113</x:v>
      </x:c>
      <x:c r="AP39" s="266">
        <x:v>122</x:v>
      </x:c>
      <x:c r="AQ39" s="272">
        <x:v>4665189</x:v>
      </x:c>
      <x:c r="AR39" s="274">
        <x:v>395.390228271484</x:v>
      </x:c>
      <x:c r="AS39" s="264">
        <x:v>0.0635223016142845</x:v>
      </x:c>
      <x:c r="AT39" s="274">
        <x:v>528.391357421875</x:v>
      </x:c>
      <x:c r="AU39" s="264">
        <x:v>0.089699998497963</x:v>
      </x:c>
      <x:c r="AV39" s="262">
        <x:v>81118019584</x:v>
      </x:c>
      <x:c r="AW39" s="312">
        <x:v>708988096</x:v>
      </x:c>
      <x:c r="AX39" s="270">
        <x:v>2.50130829431927</x:v>
      </x:c>
      <x:c r="AY39" s="266">
        <x:v>48</x:v>
      </x:c>
      <x:c r="AZ39" s="272">
        <x:v>2242637</x:v>
      </x:c>
      <x:c r="BA39" s="274">
        <x:v>388.893829345703</x:v>
      </x:c>
      <x:c r="BB39" s="264">
        <x:v>0.0625954866409302</x:v>
      </x:c>
      <x:c r="BC39" s="274">
        <x:v>798.513427734375</x:v>
      </x:c>
      <x:c r="BD39" s="264">
        <x:v>0.127399995923042</x:v>
      </x:c>
      <x:c r="BE39" s="262">
        <x:v>20718172160</x:v>
      </x:c>
      <x:c r="BF39" s="312">
        <x:v>652285696</x:v>
      </x:c>
      <x:c r="BG39" s="270">
        <x:v>1.81777501966937</x:v>
      </x:c>
      <x:c r="BH39" s="266">
        <x:v>38</x:v>
      </x:c>
      <x:c r="BI39" s="272">
        <x:v>1676322</x:v>
      </x:c>
      <x:c r="BJ39" s="274">
        <x:v>318.829681396484</x:v>
      </x:c>
      <x:c r="BK39" s="264">
        <x:v>0.0626177489757538</x:v>
      </x:c>
      <x:c r="BL39" s="274">
        <x:v>445.910614013672</x:v>
      </x:c>
      <x:c r="BM39" s="264">
        <x:v>0.0702999979257584</x:v>
      </x:c>
      <x:c r="BN39" s="262">
        <x:v>18249877504</x:v>
      </x:c>
      <x:c r="BO39" s="262">
        <x:v>1278738560</x:v>
      </x:c>
      <x:c r="BP39" s="270">
        <x:v>1.09217933253661</x:v>
      </x:c>
      <x:c r="BQ39" s="266">
        <x:v>52</x:v>
      </x:c>
      <x:c r="BR39" s="272">
        <x:v>2448354</x:v>
      </x:c>
      <x:c r="BS39" s="274">
        <x:v>445.502349853516</x:v>
      </x:c>
      <x:c r="BT39" s="264">
        <x:v>0.064610980451107</x:v>
      </x:c>
      <x:c r="BU39" s="274">
        <x:v>571.744201660156</x:v>
      </x:c>
      <x:c r="BV39" s="264">
        <x:v>0.0793000012636185</x:v>
      </x:c>
      <x:c r="BW39" s="262">
        <x:v>42164375552</x:v>
      </x:c>
      <x:c r="BX39" s="236"/>
      <x:c r="BY39" s="237"/>
      <x:c r="BZ39" s="237"/>
      <x:c r="CA39" s="237"/>
    </x:row>
    <x:row r="40" ht="18" customHeight="1">
      <x:c r="B40" s="146" t="s">
        <x:v>234</x:v>
      </x:c>
      <x:c r="C40" s="63"/>
      <x:c r="D40" s="47"/>
      <x:c r="E40" s="111"/>
      <x:c r="F40" s="135"/>
      <x:c r="G40" s="106"/>
      <x:c r="H40" s="102"/>
      <x:c r="I40" s="136"/>
      <x:c r="J40" s="102"/>
      <x:c r="K40" s="107"/>
      <x:c r="L40" s="63"/>
      <x:c r="M40" s="47"/>
      <x:c r="N40" s="103"/>
      <x:c r="O40" s="103"/>
      <x:c r="P40" s="106"/>
      <x:c r="Q40" s="102"/>
      <x:c r="R40" s="136"/>
      <x:c r="S40" s="102"/>
      <x:c r="T40" s="107"/>
      <x:c r="U40" s="63"/>
      <x:c r="V40" s="47"/>
      <x:c r="W40" s="111"/>
      <x:c r="X40" s="135"/>
      <x:c r="Y40" s="106"/>
      <x:c r="Z40" s="102"/>
      <x:c r="AA40" s="136"/>
      <x:c r="AB40" s="102"/>
      <x:c r="AC40" s="107"/>
      <x:c r="AD40" s="63"/>
      <x:c r="AE40" s="47"/>
      <x:c r="AF40" s="111"/>
      <x:c r="AG40" s="135"/>
      <x:c r="AH40" s="106"/>
      <x:c r="AI40" s="102"/>
      <x:c r="AJ40" s="136"/>
      <x:c r="AK40" s="47"/>
      <x:c r="AL40" s="57"/>
      <x:c r="AM40" s="237" t="s">
        <x:v>179</x:v>
      </x:c>
      <x:c r="AN40" s="262">
        <x:v>1522793856</x:v>
      </x:c>
      <x:c r="AO40" s="264">
        <x:v>0.849881094166113</x:v>
      </x:c>
      <x:c r="AP40" s="266">
        <x:v>122</x:v>
      </x:c>
      <x:c r="AQ40" s="272">
        <x:v>4665189</x:v>
      </x:c>
      <x:c r="AR40" s="274">
        <x:v>395.390228271484</x:v>
      </x:c>
      <x:c r="AS40" s="264">
        <x:v>0.0635223016142845</x:v>
      </x:c>
      <x:c r="AT40" s="274">
        <x:v>528.391357421875</x:v>
      </x:c>
      <x:c r="AU40" s="264">
        <x:v>0.089699998497963</x:v>
      </x:c>
      <x:c r="AV40" s="262">
        <x:v>81118019584</x:v>
      </x:c>
      <x:c r="AW40" s="312">
        <x:v>708988096</x:v>
      </x:c>
      <x:c r="AX40" s="270">
        <x:v>2.50130829431927</x:v>
      </x:c>
      <x:c r="AY40" s="266">
        <x:v>48</x:v>
      </x:c>
      <x:c r="AZ40" s="272">
        <x:v>2242637</x:v>
      </x:c>
      <x:c r="BA40" s="274">
        <x:v>388.893829345703</x:v>
      </x:c>
      <x:c r="BB40" s="264">
        <x:v>0.0625954866409302</x:v>
      </x:c>
      <x:c r="BC40" s="274">
        <x:v>798.513427734375</x:v>
      </x:c>
      <x:c r="BD40" s="264">
        <x:v>0.127399995923042</x:v>
      </x:c>
      <x:c r="BE40" s="262">
        <x:v>20718172160</x:v>
      </x:c>
      <x:c r="BF40" s="312">
        <x:v>652285696</x:v>
      </x:c>
      <x:c r="BG40" s="270">
        <x:v>1.81777501966937</x:v>
      </x:c>
      <x:c r="BH40" s="266">
        <x:v>38</x:v>
      </x:c>
      <x:c r="BI40" s="272">
        <x:v>1676322</x:v>
      </x:c>
      <x:c r="BJ40" s="274">
        <x:v>318.829681396484</x:v>
      </x:c>
      <x:c r="BK40" s="264">
        <x:v>0.0626177489757538</x:v>
      </x:c>
      <x:c r="BL40" s="274">
        <x:v>445.910614013672</x:v>
      </x:c>
      <x:c r="BM40" s="264">
        <x:v>0.0702999979257584</x:v>
      </x:c>
      <x:c r="BN40" s="262">
        <x:v>18249877504</x:v>
      </x:c>
      <x:c r="BO40" s="262">
        <x:v>1278738560</x:v>
      </x:c>
      <x:c r="BP40" s="270">
        <x:v>1.09217933253661</x:v>
      </x:c>
      <x:c r="BQ40" s="266">
        <x:v>52</x:v>
      </x:c>
      <x:c r="BR40" s="272">
        <x:v>2448354</x:v>
      </x:c>
      <x:c r="BS40" s="274">
        <x:v>445.502349853516</x:v>
      </x:c>
      <x:c r="BT40" s="264">
        <x:v>0.064610980451107</x:v>
      </x:c>
      <x:c r="BU40" s="274">
        <x:v>571.744201660156</x:v>
      </x:c>
      <x:c r="BV40" s="264">
        <x:v>0.0793000012636185</x:v>
      </x:c>
      <x:c r="BW40" s="262">
        <x:v>42164375552</x:v>
      </x:c>
      <x:c r="BX40" s="236"/>
      <x:c r="BY40" s="237"/>
      <x:c r="BZ40" s="237"/>
      <x:c r="CA40" s="237"/>
    </x:row>
    <x:row r="41" ht="18" customHeight="1">
      <x:c r="B41" s="145" t="s">
        <x:v>235</x:v>
      </x:c>
      <x:c r="C41" s="315">
        <x:v>2600000</x:v>
      </x:c>
      <x:c r="D41" s="95"/>
      <x:c r="E41" s="244">
        <x:v>1</x:v>
      </x:c>
      <x:c r="F41" s="310">
        <x:v>16800</x:v>
      </x:c>
      <x:c r="G41" s="253">
        <x:v>371.185882568359</x:v>
      </x:c>
      <x:c r="H41" s="242">
        <x:v>0.0633768886327744</x:v>
      </x:c>
      <x:c r="I41" s="253">
        <x:v>154.761901855469</x:v>
      </x:c>
      <x:c r="J41" s="242">
        <x:v>0.0617000013589859</x:v>
      </x:c>
      <x:c r="K41" s="254">
        <x:v>76152266752</x:v>
      </x:c>
      <x:c r="L41" s="315">
        <x:v>2600000</x:v>
      </x:c>
      <x:c r="M41" s="100"/>
      <x:c r="N41" s="244">
        <x:v>1</x:v>
      </x:c>
      <x:c r="O41" s="310">
        <x:v>16800</x:v>
      </x:c>
      <x:c r="P41" s="253">
        <x:v>371.963836669922</x:v>
      </x:c>
      <x:c r="Q41" s="242">
        <x:v>0.0623536519706249</x:v>
      </x:c>
      <x:c r="R41" s="253">
        <x:v>154.761901855469</x:v>
      </x:c>
      <x:c r="S41" s="242">
        <x:v>0.0617000013589859</x:v>
      </x:c>
      <x:c r="T41" s="254">
        <x:v>19816232960</x:v>
      </x:c>
      <x:c r="U41" s="53"/>
      <x:c r="V41" s="100"/>
      <x:c r="W41" s="244">
        <x:v>0</x:v>
      </x:c>
      <x:c r="X41" s="132"/>
      <x:c r="Y41" s="253">
        <x:v>305.867645263672</x:v>
      </x:c>
      <x:c r="Z41" s="242">
        <x:v>0.0624350160360336</x:v>
      </x:c>
      <x:c r="AA41" s="134"/>
      <x:c r="AB41" s="95"/>
      <x:c r="AC41" s="254">
        <x:v>17507926016</x:v>
      </x:c>
      <x:c r="AD41" s="53"/>
      <x:c r="AE41" s="100"/>
      <x:c r="AF41" s="244">
        <x:v>0</x:v>
      </x:c>
      <x:c r="AG41" s="132"/>
      <x:c r="AH41" s="253">
        <x:v>410.251892089844</x:v>
      </x:c>
      <x:c r="AI41" s="242">
        <x:v>0.0645224899053574</x:v>
      </x:c>
      <x:c r="AJ41" s="134"/>
      <x:c r="AK41" s="95"/>
      <x:c r="AL41" s="255">
        <x:v>38828109824</x:v>
      </x:c>
      <x:c r="AM41" s="237" t="s">
        <x:v>179</x:v>
      </x:c>
      <x:c r="AN41" s="262">
        <x:v>1522793856</x:v>
      </x:c>
      <x:c r="AO41" s="264">
        <x:v>0.849881094166113</x:v>
      </x:c>
      <x:c r="AP41" s="266">
        <x:v>122</x:v>
      </x:c>
      <x:c r="AQ41" s="272">
        <x:v>4665189</x:v>
      </x:c>
      <x:c r="AR41" s="274">
        <x:v>395.390228271484</x:v>
      </x:c>
      <x:c r="AS41" s="264">
        <x:v>0.0635223016142845</x:v>
      </x:c>
      <x:c r="AT41" s="274">
        <x:v>528.391357421875</x:v>
      </x:c>
      <x:c r="AU41" s="264">
        <x:v>0.089699998497963</x:v>
      </x:c>
      <x:c r="AV41" s="262">
        <x:v>81118019584</x:v>
      </x:c>
      <x:c r="AW41" s="312">
        <x:v>708988096</x:v>
      </x:c>
      <x:c r="AX41" s="270">
        <x:v>2.50130829431927</x:v>
      </x:c>
      <x:c r="AY41" s="266">
        <x:v>48</x:v>
      </x:c>
      <x:c r="AZ41" s="272">
        <x:v>2242637</x:v>
      </x:c>
      <x:c r="BA41" s="274">
        <x:v>388.893829345703</x:v>
      </x:c>
      <x:c r="BB41" s="264">
        <x:v>0.0625954866409302</x:v>
      </x:c>
      <x:c r="BC41" s="274">
        <x:v>798.513427734375</x:v>
      </x:c>
      <x:c r="BD41" s="264">
        <x:v>0.127399995923042</x:v>
      </x:c>
      <x:c r="BE41" s="262">
        <x:v>20718172160</x:v>
      </x:c>
      <x:c r="BF41" s="312">
        <x:v>652285696</x:v>
      </x:c>
      <x:c r="BG41" s="270">
        <x:v>1.81777501966937</x:v>
      </x:c>
      <x:c r="BH41" s="266">
        <x:v>38</x:v>
      </x:c>
      <x:c r="BI41" s="272">
        <x:v>1676322</x:v>
      </x:c>
      <x:c r="BJ41" s="274">
        <x:v>318.829681396484</x:v>
      </x:c>
      <x:c r="BK41" s="264">
        <x:v>0.0626177489757538</x:v>
      </x:c>
      <x:c r="BL41" s="274">
        <x:v>445.910614013672</x:v>
      </x:c>
      <x:c r="BM41" s="264">
        <x:v>0.0702999979257584</x:v>
      </x:c>
      <x:c r="BN41" s="262">
        <x:v>18249877504</x:v>
      </x:c>
      <x:c r="BO41" s="262">
        <x:v>1278738560</x:v>
      </x:c>
      <x:c r="BP41" s="270">
        <x:v>1.09217933253661</x:v>
      </x:c>
      <x:c r="BQ41" s="266">
        <x:v>52</x:v>
      </x:c>
      <x:c r="BR41" s="272">
        <x:v>2448354</x:v>
      </x:c>
      <x:c r="BS41" s="274">
        <x:v>445.502349853516</x:v>
      </x:c>
      <x:c r="BT41" s="264">
        <x:v>0.064610980451107</x:v>
      </x:c>
      <x:c r="BU41" s="274">
        <x:v>571.744201660156</x:v>
      </x:c>
      <x:c r="BV41" s="264">
        <x:v>0.0793000012636185</x:v>
      </x:c>
      <x:c r="BW41" s="262">
        <x:v>42164375552</x:v>
      </x:c>
      <x:c r="BX41" s="236"/>
      <x:c r="BY41" s="237"/>
      <x:c r="BZ41" s="237"/>
      <x:c r="CA41" s="237"/>
    </x:row>
    <x:row r="42" ht="18" customHeight="1">
      <x:c r="B42" s="146" t="s">
        <x:v>236</x:v>
      </x:c>
      <x:c r="C42" s="286">
        <x:v>361503104</x:v>
      </x:c>
      <x:c r="D42" s="276">
        <x:v>0.279071978574374</x:v>
      </x:c>
      <x:c r="E42" s="277">
        <x:v>42</x:v>
      </x:c>
      <x:c r="F42" s="281">
        <x:v>1317708</x:v>
      </x:c>
      <x:c r="G42" s="282">
        <x:v>369.705932617188</x:v>
      </x:c>
      <x:c r="H42" s="276">
        <x:v>0.0633906126022339</x:v>
      </x:c>
      <x:c r="I42" s="282">
        <x:v>315.143035888672</x:v>
      </x:c>
      <x:c r="J42" s="276">
        <x:v>0.0617000013589859</x:v>
      </x:c>
      <x:c r="K42" s="283">
        <x:v>75848646656</x:v>
      </x:c>
      <x:c r="L42" s="316">
        <x:v>31524124</x:v>
      </x:c>
      <x:c r="M42" s="280">
        <x:v>1.37072644820012</x:v>
      </x:c>
      <x:c r="N42" s="277">
        <x:v>10</x:v>
      </x:c>
      <x:c r="O42" s="313">
        <x:v>132507</x:v>
      </x:c>
      <x:c r="P42" s="282">
        <x:v>370.465270996094</x:v>
      </x:c>
      <x:c r="Q42" s="276">
        <x:v>0.0623736083507538</x:v>
      </x:c>
      <x:c r="R42" s="282">
        <x:v>237.905334472656</x:v>
      </x:c>
      <x:c r="S42" s="276">
        <x:v>0.0617000013589859</x:v>
      </x:c>
      <x:c r="T42" s="283">
        <x:v>19736395776</x:v>
      </x:c>
      <x:c r="U42" s="316">
        <x:v>13160715</x:v>
      </x:c>
      <x:c r="V42" s="276">
        <x:v>-0.429324508342378</x:v>
      </x:c>
      <x:c r="W42" s="277">
        <x:v>6</x:v>
      </x:c>
      <x:c r="X42" s="324">
        <x:v>38456</x:v>
      </x:c>
      <x:c r="Y42" s="282">
        <x:v>304.617462158203</x:v>
      </x:c>
      <x:c r="Z42" s="276">
        <x:v>0.062449935823679</x:v>
      </x:c>
      <x:c r="AA42" s="282">
        <x:v>342.227874755859</x:v>
      </x:c>
      <x:c r="AB42" s="102"/>
      <x:c r="AC42" s="283">
        <x:v>17436366848</x:v>
      </x:c>
      <x:c r="AD42" s="286">
        <x:v>316818240</x:v>
      </x:c>
      <x:c r="AE42" s="276">
        <x:v>0.295834329853386</x:v>
      </x:c>
      <x:c r="AF42" s="277">
        <x:v>26</x:v>
      </x:c>
      <x:c r="AG42" s="281">
        <x:v>1146745</x:v>
      </x:c>
      <x:c r="AH42" s="282">
        <x:v>408.643463134766</x:v>
      </x:c>
      <x:c r="AI42" s="276">
        <x:v>0.0645319893956184</x:v>
      </x:c>
      <x:c r="AJ42" s="282">
        <x:v>324.560638427734</x:v>
      </x:c>
      <x:c r="AK42" s="102"/>
      <x:c r="AL42" s="284">
        <x:v>38675881984</x:v>
      </x:c>
      <x:c r="AM42" s="237" t="s">
        <x:v>179</x:v>
      </x:c>
      <x:c r="AN42" s="262">
        <x:v>1522793856</x:v>
      </x:c>
      <x:c r="AO42" s="264">
        <x:v>0.849881094166113</x:v>
      </x:c>
      <x:c r="AP42" s="266">
        <x:v>122</x:v>
      </x:c>
      <x:c r="AQ42" s="272">
        <x:v>4665189</x:v>
      </x:c>
      <x:c r="AR42" s="274">
        <x:v>395.390228271484</x:v>
      </x:c>
      <x:c r="AS42" s="264">
        <x:v>0.0635223016142845</x:v>
      </x:c>
      <x:c r="AT42" s="274">
        <x:v>528.391357421875</x:v>
      </x:c>
      <x:c r="AU42" s="264">
        <x:v>0.089699998497963</x:v>
      </x:c>
      <x:c r="AV42" s="262">
        <x:v>81118019584</x:v>
      </x:c>
      <x:c r="AW42" s="312">
        <x:v>708988096</x:v>
      </x:c>
      <x:c r="AX42" s="270">
        <x:v>2.50130829431927</x:v>
      </x:c>
      <x:c r="AY42" s="266">
        <x:v>48</x:v>
      </x:c>
      <x:c r="AZ42" s="272">
        <x:v>2242637</x:v>
      </x:c>
      <x:c r="BA42" s="274">
        <x:v>388.893829345703</x:v>
      </x:c>
      <x:c r="BB42" s="264">
        <x:v>0.0625954866409302</x:v>
      </x:c>
      <x:c r="BC42" s="274">
        <x:v>798.513427734375</x:v>
      </x:c>
      <x:c r="BD42" s="264">
        <x:v>0.127399995923042</x:v>
      </x:c>
      <x:c r="BE42" s="262">
        <x:v>20718172160</x:v>
      </x:c>
      <x:c r="BF42" s="312">
        <x:v>652285696</x:v>
      </x:c>
      <x:c r="BG42" s="270">
        <x:v>1.81777501966937</x:v>
      </x:c>
      <x:c r="BH42" s="266">
        <x:v>38</x:v>
      </x:c>
      <x:c r="BI42" s="272">
        <x:v>1676322</x:v>
      </x:c>
      <x:c r="BJ42" s="274">
        <x:v>318.829681396484</x:v>
      </x:c>
      <x:c r="BK42" s="264">
        <x:v>0.0626177489757538</x:v>
      </x:c>
      <x:c r="BL42" s="274">
        <x:v>445.910614013672</x:v>
      </x:c>
      <x:c r="BM42" s="264">
        <x:v>0.0702999979257584</x:v>
      </x:c>
      <x:c r="BN42" s="262">
        <x:v>18249877504</x:v>
      </x:c>
      <x:c r="BO42" s="262">
        <x:v>1278738560</x:v>
      </x:c>
      <x:c r="BP42" s="270">
        <x:v>1.09217933253661</x:v>
      </x:c>
      <x:c r="BQ42" s="266">
        <x:v>52</x:v>
      </x:c>
      <x:c r="BR42" s="272">
        <x:v>2448354</x:v>
      </x:c>
      <x:c r="BS42" s="274">
        <x:v>445.502349853516</x:v>
      </x:c>
      <x:c r="BT42" s="264">
        <x:v>0.064610980451107</x:v>
      </x:c>
      <x:c r="BU42" s="274">
        <x:v>571.744201660156</x:v>
      </x:c>
      <x:c r="BV42" s="264">
        <x:v>0.0793000012636185</x:v>
      </x:c>
      <x:c r="BW42" s="262">
        <x:v>42164375552</x:v>
      </x:c>
      <x:c r="BX42" s="236"/>
      <x:c r="BY42" s="237"/>
      <x:c r="BZ42" s="237"/>
      <x:c r="CA42" s="237"/>
    </x:row>
    <x:row r="43" ht="18" customHeight="1">
      <x:c r="B43" s="145" t="s">
        <x:v>237</x:v>
      </x:c>
      <x:c r="C43" s="288">
        <x:v>471480000</x:v>
      </x:c>
      <x:c r="D43" s="242">
        <x:v>0.24246576544703</x:v>
      </x:c>
      <x:c r="E43" s="244">
        <x:v>61</x:v>
      </x:c>
      <x:c r="F43" s="259">
        <x:v>1879949</x:v>
      </x:c>
      <x:c r="G43" s="253">
        <x:v>366.270751953125</x:v>
      </x:c>
      <x:c r="H43" s="242">
        <x:v>0.0635223016142845</x:v>
      </x:c>
      <x:c r="I43" s="253">
        <x:v>251.429306030273</x:v>
      </x:c>
      <x:c r="J43" s="260">
        <x:v>0.0448499992489815</x:v>
      </x:c>
      <x:c r="K43" s="254">
        <x:v>75143880704</x:v>
      </x:c>
      <x:c r="L43" s="288">
        <x:v>167571392</x:v>
      </x:c>
      <x:c r="M43" s="242">
        <x:v>0.869712368561332</x:v>
      </x:c>
      <x:c r="N43" s="244">
        <x:v>18</x:v>
      </x:c>
      <x:c r="O43" s="251">
        <x:v>469699</x:v>
      </x:c>
      <x:c r="P43" s="253">
        <x:v>365.793029785156</x:v>
      </x:c>
      <x:c r="Q43" s="242">
        <x:v>0.0625601261854172</x:v>
      </x:c>
      <x:c r="R43" s="253">
        <x:v>356.763336181641</x:v>
      </x:c>
      <x:c r="S43" s="45"/>
      <x:c r="T43" s="254">
        <x:v>19487485952</x:v>
      </x:c>
      <x:c r="U43" s="315">
        <x:v>63372352</x:v>
      </x:c>
      <x:c r="V43" s="242">
        <x:v>-0.343701708126076</x:v>
      </x:c>
      <x:c r="W43" s="244">
        <x:v>12</x:v>
      </x:c>
      <x:c r="X43" s="251">
        <x:v>211970</x:v>
      </x:c>
      <x:c r="Y43" s="253">
        <x:v>301.376892089844</x:v>
      </x:c>
      <x:c r="Z43" s="242">
        <x:v>0.0626177489757538</x:v>
      </x:c>
      <x:c r="AA43" s="253">
        <x:v>303.769317626953</x:v>
      </x:c>
      <x:c r="AB43" s="260">
        <x:v>0.0562999993562698</x:v>
      </x:c>
      <x:c r="AC43" s="254">
        <x:v>17250875392</x:v>
      </x:c>
      <x:c r="AD43" s="288">
        <x:v>240536256</x:v>
      </x:c>
      <x:c r="AE43" s="242">
        <x:v>0.270750432841336</x:v>
      </x:c>
      <x:c r="AF43" s="244">
        <x:v>31</x:v>
      </x:c>
      <x:c r="AG43" s="259">
        <x:v>1198280</x:v>
      </x:c>
      <x:c r="AH43" s="253">
        <x:v>405.786895751953</x:v>
      </x:c>
      <x:c r="AI43" s="242">
        <x:v>0.064610980451107</x:v>
      </x:c>
      <x:c r="AJ43" s="253">
        <x:v>200.969390869141</x:v>
      </x:c>
      <x:c r="AK43" s="260">
        <x:v>0.0333999991416931</x:v>
      </x:c>
      <x:c r="AL43" s="255">
        <x:v>38405521408</x:v>
      </x:c>
      <x:c r="AM43" s="237" t="s">
        <x:v>179</x:v>
      </x:c>
      <x:c r="AN43" s="262">
        <x:v>1522793856</x:v>
      </x:c>
      <x:c r="AO43" s="264">
        <x:v>0.849881094166113</x:v>
      </x:c>
      <x:c r="AP43" s="266">
        <x:v>122</x:v>
      </x:c>
      <x:c r="AQ43" s="272">
        <x:v>4665189</x:v>
      </x:c>
      <x:c r="AR43" s="274">
        <x:v>395.390228271484</x:v>
      </x:c>
      <x:c r="AS43" s="264">
        <x:v>0.0635223016142845</x:v>
      </x:c>
      <x:c r="AT43" s="274">
        <x:v>528.391357421875</x:v>
      </x:c>
      <x:c r="AU43" s="264">
        <x:v>0.089699998497963</x:v>
      </x:c>
      <x:c r="AV43" s="262">
        <x:v>81118019584</x:v>
      </x:c>
      <x:c r="AW43" s="312">
        <x:v>708988096</x:v>
      </x:c>
      <x:c r="AX43" s="270">
        <x:v>2.50130829431927</x:v>
      </x:c>
      <x:c r="AY43" s="266">
        <x:v>48</x:v>
      </x:c>
      <x:c r="AZ43" s="272">
        <x:v>2242637</x:v>
      </x:c>
      <x:c r="BA43" s="274">
        <x:v>388.893829345703</x:v>
      </x:c>
      <x:c r="BB43" s="264">
        <x:v>0.0625954866409302</x:v>
      </x:c>
      <x:c r="BC43" s="274">
        <x:v>798.513427734375</x:v>
      </x:c>
      <x:c r="BD43" s="264">
        <x:v>0.127399995923042</x:v>
      </x:c>
      <x:c r="BE43" s="262">
        <x:v>20718172160</x:v>
      </x:c>
      <x:c r="BF43" s="312">
        <x:v>652285696</x:v>
      </x:c>
      <x:c r="BG43" s="270">
        <x:v>1.81777501966937</x:v>
      </x:c>
      <x:c r="BH43" s="266">
        <x:v>38</x:v>
      </x:c>
      <x:c r="BI43" s="272">
        <x:v>1676322</x:v>
      </x:c>
      <x:c r="BJ43" s="274">
        <x:v>318.829681396484</x:v>
      </x:c>
      <x:c r="BK43" s="264">
        <x:v>0.0626177489757538</x:v>
      </x:c>
      <x:c r="BL43" s="274">
        <x:v>445.910614013672</x:v>
      </x:c>
      <x:c r="BM43" s="264">
        <x:v>0.0702999979257584</x:v>
      </x:c>
      <x:c r="BN43" s="262">
        <x:v>18249877504</x:v>
      </x:c>
      <x:c r="BO43" s="262">
        <x:v>1278738560</x:v>
      </x:c>
      <x:c r="BP43" s="270">
        <x:v>1.09217933253661</x:v>
      </x:c>
      <x:c r="BQ43" s="266">
        <x:v>52</x:v>
      </x:c>
      <x:c r="BR43" s="272">
        <x:v>2448354</x:v>
      </x:c>
      <x:c r="BS43" s="274">
        <x:v>445.502349853516</x:v>
      </x:c>
      <x:c r="BT43" s="264">
        <x:v>0.064610980451107</x:v>
      </x:c>
      <x:c r="BU43" s="274">
        <x:v>571.744201660156</x:v>
      </x:c>
      <x:c r="BV43" s="264">
        <x:v>0.0793000012636185</x:v>
      </x:c>
      <x:c r="BW43" s="262">
        <x:v>42164375552</x:v>
      </x:c>
      <x:c r="BX43" s="236"/>
      <x:c r="BY43" s="237"/>
      <x:c r="BZ43" s="237"/>
      <x:c r="CA43" s="237"/>
    </x:row>
    <x:row r="44" ht="15.75" customHeight="1">
      <x:c r="B44" s="146" t="s">
        <x:v>238</x:v>
      </x:c>
      <x:c r="C44" s="286">
        <x:v>523494592</x:v>
      </x:c>
      <x:c r="D44" s="276">
        <x:v>-0.00342178343053456</x:v>
      </x:c>
      <x:c r="E44" s="277">
        <x:v>55</x:v>
      </x:c>
      <x:c r="F44" s="281">
        <x:v>2358082</x:v>
      </x:c>
      <x:c r="G44" s="282">
        <x:v>363.460479736328</x:v>
      </x:c>
      <x:c r="H44" s="276">
        <x:v>0.0634882152080536</x:v>
      </x:c>
      <x:c r="I44" s="282">
        <x:v>235.306381225586</x:v>
      </x:c>
      <x:c r="J44" s="287">
        <x:v>0.0570000000298023</x:v>
      </x:c>
      <x:c r="K44" s="283">
        <x:v>74567327744</x:v>
      </x:c>
      <x:c r="L44" s="286">
        <x:v>180383520</x:v>
      </x:c>
      <x:c r="M44" s="276">
        <x:v>0.217096038784598</x:v>
      </x:c>
      <x:c r="N44" s="277">
        <x:v>11</x:v>
      </x:c>
      <x:c r="O44" s="313">
        <x:v>462425</x:v>
      </x:c>
      <x:c r="P44" s="282">
        <x:v>362.417419433594</x:v>
      </x:c>
      <x:c r="Q44" s="276">
        <x:v>0.0625954866409302</x:v>
      </x:c>
      <x:c r="R44" s="282">
        <x:v>390.081665039063</x:v>
      </x:c>
      <x:c r="S44" s="47"/>
      <x:c r="T44" s="283">
        <x:v>19307651072</x:v>
      </x:c>
      <x:c r="U44" s="316">
        <x:v>50693200</x:v>
      </x:c>
      <x:c r="V44" s="276">
        <x:v>-0.485728705413709</x:v>
      </x:c>
      <x:c r="W44" s="277">
        <x:v>11</x:v>
      </x:c>
      <x:c r="X44" s="313">
        <x:v>305811</x:v>
      </x:c>
      <x:c r="Y44" s="282">
        <x:v>298.966094970703</x:v>
      </x:c>
      <x:c r="Z44" s="276">
        <x:v>0.0625852569937706</x:v>
      </x:c>
      <x:c r="AA44" s="282">
        <x:v>289.647277832031</x:v>
      </x:c>
      <x:c r="AB44" s="47"/>
      <x:c r="AC44" s="283">
        <x:v>17112881152</x:v>
      </x:c>
      <x:c r="AD44" s="286">
        <x:v>292417888</x:v>
      </x:c>
      <x:c r="AE44" s="276">
        <x:v>0.0912572844994666</x:v>
      </x:c>
      <x:c r="AF44" s="277">
        <x:v>33</x:v>
      </x:c>
      <x:c r="AG44" s="281">
        <x:v>1589846</x:v>
      </x:c>
      <x:c r="AH44" s="282">
        <x:v>403.05322265625</x:v>
      </x:c>
      <x:c r="AI44" s="276">
        <x:v>0.0645368322730064</x:v>
      </x:c>
      <x:c r="AJ44" s="282">
        <x:v>184.224136352539</x:v>
      </x:c>
      <x:c r="AK44" s="287">
        <x:v>0.0570000000298023</x:v>
      </x:c>
      <x:c r="AL44" s="284">
        <x:v>38146793472</x:v>
      </x:c>
      <x:c r="AM44" s="237" t="s">
        <x:v>179</x:v>
      </x:c>
      <x:c r="AN44" s="262">
        <x:v>1522793856</x:v>
      </x:c>
      <x:c r="AO44" s="264">
        <x:v>0.849881094166113</x:v>
      </x:c>
      <x:c r="AP44" s="266">
        <x:v>122</x:v>
      </x:c>
      <x:c r="AQ44" s="272">
        <x:v>4665189</x:v>
      </x:c>
      <x:c r="AR44" s="274">
        <x:v>395.390228271484</x:v>
      </x:c>
      <x:c r="AS44" s="264">
        <x:v>0.0635223016142845</x:v>
      </x:c>
      <x:c r="AT44" s="274">
        <x:v>528.391357421875</x:v>
      </x:c>
      <x:c r="AU44" s="264">
        <x:v>0.089699998497963</x:v>
      </x:c>
      <x:c r="AV44" s="262">
        <x:v>81118019584</x:v>
      </x:c>
      <x:c r="AW44" s="312">
        <x:v>708988096</x:v>
      </x:c>
      <x:c r="AX44" s="270">
        <x:v>2.50130829431927</x:v>
      </x:c>
      <x:c r="AY44" s="266">
        <x:v>48</x:v>
      </x:c>
      <x:c r="AZ44" s="272">
        <x:v>2242637</x:v>
      </x:c>
      <x:c r="BA44" s="274">
        <x:v>388.893829345703</x:v>
      </x:c>
      <x:c r="BB44" s="264">
        <x:v>0.0625954866409302</x:v>
      </x:c>
      <x:c r="BC44" s="274">
        <x:v>798.513427734375</x:v>
      </x:c>
      <x:c r="BD44" s="264">
        <x:v>0.127399995923042</x:v>
      </x:c>
      <x:c r="BE44" s="262">
        <x:v>20718172160</x:v>
      </x:c>
      <x:c r="BF44" s="312">
        <x:v>652285696</x:v>
      </x:c>
      <x:c r="BG44" s="270">
        <x:v>1.81777501966937</x:v>
      </x:c>
      <x:c r="BH44" s="266">
        <x:v>38</x:v>
      </x:c>
      <x:c r="BI44" s="272">
        <x:v>1676322</x:v>
      </x:c>
      <x:c r="BJ44" s="274">
        <x:v>318.829681396484</x:v>
      </x:c>
      <x:c r="BK44" s="264">
        <x:v>0.0626177489757538</x:v>
      </x:c>
      <x:c r="BL44" s="274">
        <x:v>445.910614013672</x:v>
      </x:c>
      <x:c r="BM44" s="264">
        <x:v>0.0702999979257584</x:v>
      </x:c>
      <x:c r="BN44" s="262">
        <x:v>18249877504</x:v>
      </x:c>
      <x:c r="BO44" s="262">
        <x:v>1278738560</x:v>
      </x:c>
      <x:c r="BP44" s="270">
        <x:v>1.09217933253661</x:v>
      </x:c>
      <x:c r="BQ44" s="266">
        <x:v>52</x:v>
      </x:c>
      <x:c r="BR44" s="272">
        <x:v>2448354</x:v>
      </x:c>
      <x:c r="BS44" s="274">
        <x:v>445.502349853516</x:v>
      </x:c>
      <x:c r="BT44" s="264">
        <x:v>0.064610980451107</x:v>
      </x:c>
      <x:c r="BU44" s="274">
        <x:v>571.744201660156</x:v>
      </x:c>
      <x:c r="BV44" s="264">
        <x:v>0.0793000012636185</x:v>
      </x:c>
      <x:c r="BW44" s="262">
        <x:v>42164375552</x:v>
      </x:c>
      <x:c r="BX44" s="237"/>
      <x:c r="BY44" s="237"/>
      <x:c r="BZ44" s="237"/>
      <x:c r="CA44" s="237"/>
    </x:row>
    <x:row r="45" ht="15.75" customHeight="1">
      <x:c r="B45" s="145" t="s">
        <x:v>239</x:v>
      </x:c>
      <x:c r="C45" s="288">
        <x:v>424023488</x:v>
      </x:c>
      <x:c r="D45" s="242">
        <x:v>-0.162061849722719</x:v>
      </x:c>
      <x:c r="E45" s="244">
        <x:v>41</x:v>
      </x:c>
      <x:c r="F45" s="259">
        <x:v>1261300</x:v>
      </x:c>
      <x:c r="G45" s="253">
        <x:v>361.1728515625</x:v>
      </x:c>
      <x:c r="H45" s="242">
        <x:v>0.0634732767939568</x:v>
      </x:c>
      <x:c r="I45" s="253">
        <x:v>339.968353271484</x:v>
      </x:c>
      <x:c r="J45" s="45"/>
      <x:c r="K45" s="254">
        <x:v>74097999872</x:v>
      </x:c>
      <x:c r="L45" s="315">
        <x:v>8015000</x:v>
      </x:c>
      <x:c r="M45" s="242">
        <x:v>-0.415164286217392</x:v>
      </x:c>
      <x:c r="N45" s="244">
        <x:v>4</x:v>
      </x:c>
      <x:c r="O45" s="310">
        <x:v>26460</x:v>
      </x:c>
      <x:c r="P45" s="253">
        <x:v>360.391387939453</x:v>
      </x:c>
      <x:c r="Q45" s="242">
        <x:v>0.0625468418002129</x:v>
      </x:c>
      <x:c r="R45" s="253">
        <x:v>302.910064697266</x:v>
      </x:c>
      <x:c r="S45" s="45"/>
      <x:c r="T45" s="254">
        <x:v>19199713280</x:v>
      </x:c>
      <x:c r="U45" s="315">
        <x:v>29399064</x:v>
      </x:c>
      <x:c r="V45" s="242">
        <x:v>-0.533956999133454</x:v>
      </x:c>
      <x:c r="W45" s="244">
        <x:v>10</x:v>
      </x:c>
      <x:c r="X45" s="251">
        <x:v>127567</x:v>
      </x:c>
      <x:c r="Y45" s="253">
        <x:v>296.493225097656</x:v>
      </x:c>
      <x:c r="Z45" s="242">
        <x:v>0.0626103207468987</x:v>
      </x:c>
      <x:c r="AA45" s="253">
        <x:v>230.459777832031</x:v>
      </x:c>
      <x:c r="AB45" s="45"/>
      <x:c r="AC45" s="254">
        <x:v>16971333632</x:v>
      </x:c>
      <x:c r="AD45" s="288">
        <x:v>386609440</x:v>
      </x:c>
      <x:c r="AE45" s="242">
        <x:v>0.00130120280677426</x:v>
      </x:c>
      <x:c r="AF45" s="244">
        <x:v>27</x:v>
      </x:c>
      <x:c r="AG45" s="259">
        <x:v>1107273</x:v>
      </x:c>
      <x:c r="AH45" s="253">
        <x:v>400.730407714844</x:v>
      </x:c>
      <x:c r="AI45" s="242">
        <x:v>0.0645166710019112</x:v>
      </x:c>
      <x:c r="AJ45" s="253">
        <x:v>353.643829345703</x:v>
      </x:c>
      <x:c r="AK45" s="45"/>
      <x:c r="AL45" s="255">
        <x:v>37926952960</x:v>
      </x:c>
      <x:c r="AM45" s="237" t="s">
        <x:v>179</x:v>
      </x:c>
      <x:c r="AN45" s="262">
        <x:v>1522793856</x:v>
      </x:c>
      <x:c r="AO45" s="264">
        <x:v>0.849881094166113</x:v>
      </x:c>
      <x:c r="AP45" s="266">
        <x:v>122</x:v>
      </x:c>
      <x:c r="AQ45" s="272">
        <x:v>4665189</x:v>
      </x:c>
      <x:c r="AR45" s="274">
        <x:v>395.390228271484</x:v>
      </x:c>
      <x:c r="AS45" s="264">
        <x:v>0.0635223016142845</x:v>
      </x:c>
      <x:c r="AT45" s="274">
        <x:v>528.391357421875</x:v>
      </x:c>
      <x:c r="AU45" s="264">
        <x:v>0.089699998497963</x:v>
      </x:c>
      <x:c r="AV45" s="262">
        <x:v>81118019584</x:v>
      </x:c>
      <x:c r="AW45" s="312">
        <x:v>708988096</x:v>
      </x:c>
      <x:c r="AX45" s="270">
        <x:v>2.50130829431927</x:v>
      </x:c>
      <x:c r="AY45" s="266">
        <x:v>48</x:v>
      </x:c>
      <x:c r="AZ45" s="272">
        <x:v>2242637</x:v>
      </x:c>
      <x:c r="BA45" s="274">
        <x:v>388.893829345703</x:v>
      </x:c>
      <x:c r="BB45" s="264">
        <x:v>0.0625954866409302</x:v>
      </x:c>
      <x:c r="BC45" s="274">
        <x:v>798.513427734375</x:v>
      </x:c>
      <x:c r="BD45" s="264">
        <x:v>0.127399995923042</x:v>
      </x:c>
      <x:c r="BE45" s="262">
        <x:v>20718172160</x:v>
      </x:c>
      <x:c r="BF45" s="312">
        <x:v>652285696</x:v>
      </x:c>
      <x:c r="BG45" s="270">
        <x:v>1.81777501966937</x:v>
      </x:c>
      <x:c r="BH45" s="266">
        <x:v>38</x:v>
      </x:c>
      <x:c r="BI45" s="272">
        <x:v>1676322</x:v>
      </x:c>
      <x:c r="BJ45" s="274">
        <x:v>318.829681396484</x:v>
      </x:c>
      <x:c r="BK45" s="264">
        <x:v>0.0626177489757538</x:v>
      </x:c>
      <x:c r="BL45" s="274">
        <x:v>445.910614013672</x:v>
      </x:c>
      <x:c r="BM45" s="264">
        <x:v>0.0702999979257584</x:v>
      </x:c>
      <x:c r="BN45" s="262">
        <x:v>18249877504</x:v>
      </x:c>
      <x:c r="BO45" s="262">
        <x:v>1278738560</x:v>
      </x:c>
      <x:c r="BP45" s="270">
        <x:v>1.09217933253661</x:v>
      </x:c>
      <x:c r="BQ45" s="266">
        <x:v>52</x:v>
      </x:c>
      <x:c r="BR45" s="272">
        <x:v>2448354</x:v>
      </x:c>
      <x:c r="BS45" s="274">
        <x:v>445.502349853516</x:v>
      </x:c>
      <x:c r="BT45" s="264">
        <x:v>0.064610980451107</x:v>
      </x:c>
      <x:c r="BU45" s="274">
        <x:v>571.744201660156</x:v>
      </x:c>
      <x:c r="BV45" s="264">
        <x:v>0.0793000012636185</x:v>
      </x:c>
      <x:c r="BW45" s="262">
        <x:v>42164375552</x:v>
      </x:c>
      <x:c r="BX45" s="237"/>
      <x:c r="BY45" s="237"/>
      <x:c r="BZ45" s="237"/>
      <x:c r="CA45" s="237"/>
    </x:row>
    <x:row r="46">
      <x:c r="B46" s="146" t="s">
        <x:v>240</x:v>
      </x:c>
      <x:c r="C46" s="286">
        <x:v>254926208</x:v>
      </x:c>
      <x:c r="D46" s="276">
        <x:v>0.242059046193133</x:v>
      </x:c>
      <x:c r="E46" s="277">
        <x:v>30</x:v>
      </x:c>
      <x:c r="F46" s="313">
        <x:v>774794</x:v>
      </x:c>
      <x:c r="G46" s="282">
        <x:v>364.940979003906</x:v>
      </x:c>
      <x:c r="H46" s="276">
        <x:v>0.0627736300230026</x:v>
      </x:c>
      <x:c r="I46" s="282">
        <x:v>329.405426025391</x:v>
      </x:c>
      <x:c r="J46" s="276">
        <x:v>0.064300000667572</x:v>
      </x:c>
      <x:c r="K46" s="283">
        <x:v>74871070720</x:v>
      </x:c>
      <x:c r="L46" s="316">
        <x:v>11698869</x:v>
      </x:c>
      <x:c r="M46" s="276">
        <x:v>-0.407548675364621</x:v>
      </x:c>
      <x:c r="N46" s="277">
        <x:v>6</x:v>
      </x:c>
      <x:c r="O46" s="324">
        <x:v>22118</x:v>
      </x:c>
      <x:c r="P46" s="282">
        <x:v>363.160736083984</x:v>
      </x:c>
      <x:c r="Q46" s="276">
        <x:v>0.0619740262627602</x:v>
      </x:c>
      <x:c r="R46" s="282">
        <x:v>528.929809570313</x:v>
      </x:c>
      <x:c r="S46" s="102"/>
      <x:c r="T46" s="283">
        <x:v>19347249152</x:v>
      </x:c>
      <x:c r="U46" s="316">
        <x:v>23041340</x:v>
      </x:c>
      <x:c r="V46" s="276">
        <x:v>0.56107380314883</x:v>
      </x:c>
      <x:c r="W46" s="277">
        <x:v>9</x:v>
      </x:c>
      <x:c r="X46" s="324">
        <x:v>79768</x:v>
      </x:c>
      <x:c r="Y46" s="282">
        <x:v>298.697479248047</x:v>
      </x:c>
      <x:c r="Z46" s="276">
        <x:v>0.0619870163500309</x:v>
      </x:c>
      <x:c r="AA46" s="282">
        <x:v>292.135864257813</x:v>
      </x:c>
      <x:c r="AB46" s="276">
        <x:v>0.0493000000715256</x:v>
      </x:c>
      <x:c r="AC46" s="283">
        <x:v>17097504768</x:v>
      </x:c>
      <x:c r="AD46" s="286">
        <x:v>220186000</x:v>
      </x:c>
      <x:c r="AE46" s="276">
        <x:v>0.42610075807459</x:v>
      </x:c>
      <x:c r="AF46" s="277">
        <x:v>15</x:v>
      </x:c>
      <x:c r="AG46" s="313">
        <x:v>672908</x:v>
      </x:c>
      <x:c r="AH46" s="282">
        <x:v>406.006561279297</x:v>
      </x:c>
      <x:c r="AI46" s="276">
        <x:v>0.0636994615197182</x:v>
      </x:c>
      <x:c r="AJ46" s="282">
        <x:v>327.215606689453</x:v>
      </x:c>
      <x:c r="AK46" s="276">
        <x:v>0.0793000012636185</x:v>
      </x:c>
      <x:c r="AL46" s="284">
        <x:v>38426312704</x:v>
      </x:c>
      <x:c r="AM46" s="237" t="s">
        <x:v>179</x:v>
      </x:c>
      <x:c r="AN46" s="262">
        <x:v>1522793856</x:v>
      </x:c>
      <x:c r="AO46" s="264">
        <x:v>0.849881094166113</x:v>
      </x:c>
      <x:c r="AP46" s="266">
        <x:v>122</x:v>
      </x:c>
      <x:c r="AQ46" s="272">
        <x:v>4665189</x:v>
      </x:c>
      <x:c r="AR46" s="274">
        <x:v>395.390228271484</x:v>
      </x:c>
      <x:c r="AS46" s="264">
        <x:v>0.0635223016142845</x:v>
      </x:c>
      <x:c r="AT46" s="274">
        <x:v>528.391357421875</x:v>
      </x:c>
      <x:c r="AU46" s="264">
        <x:v>0.089699998497963</x:v>
      </x:c>
      <x:c r="AV46" s="262">
        <x:v>81118019584</x:v>
      </x:c>
      <x:c r="AW46" s="312">
        <x:v>708988096</x:v>
      </x:c>
      <x:c r="AX46" s="270">
        <x:v>2.50130829431927</x:v>
      </x:c>
      <x:c r="AY46" s="266">
        <x:v>48</x:v>
      </x:c>
      <x:c r="AZ46" s="272">
        <x:v>2242637</x:v>
      </x:c>
      <x:c r="BA46" s="274">
        <x:v>388.893829345703</x:v>
      </x:c>
      <x:c r="BB46" s="264">
        <x:v>0.0625954866409302</x:v>
      </x:c>
      <x:c r="BC46" s="274">
        <x:v>798.513427734375</x:v>
      </x:c>
      <x:c r="BD46" s="264">
        <x:v>0.127399995923042</x:v>
      </x:c>
      <x:c r="BE46" s="262">
        <x:v>20718172160</x:v>
      </x:c>
      <x:c r="BF46" s="312">
        <x:v>652285696</x:v>
      </x:c>
      <x:c r="BG46" s="270">
        <x:v>1.81777501966937</x:v>
      </x:c>
      <x:c r="BH46" s="266">
        <x:v>38</x:v>
      </x:c>
      <x:c r="BI46" s="272">
        <x:v>1676322</x:v>
      </x:c>
      <x:c r="BJ46" s="274">
        <x:v>318.829681396484</x:v>
      </x:c>
      <x:c r="BK46" s="264">
        <x:v>0.0626177489757538</x:v>
      </x:c>
      <x:c r="BL46" s="274">
        <x:v>445.910614013672</x:v>
      </x:c>
      <x:c r="BM46" s="264">
        <x:v>0.0702999979257584</x:v>
      </x:c>
      <x:c r="BN46" s="262">
        <x:v>18249877504</x:v>
      </x:c>
      <x:c r="BO46" s="262">
        <x:v>1278738560</x:v>
      </x:c>
      <x:c r="BP46" s="270">
        <x:v>1.09217933253661</x:v>
      </x:c>
      <x:c r="BQ46" s="266">
        <x:v>52</x:v>
      </x:c>
      <x:c r="BR46" s="272">
        <x:v>2448354</x:v>
      </x:c>
      <x:c r="BS46" s="274">
        <x:v>445.502349853516</x:v>
      </x:c>
      <x:c r="BT46" s="264">
        <x:v>0.064610980451107</x:v>
      </x:c>
      <x:c r="BU46" s="274">
        <x:v>571.744201660156</x:v>
      </x:c>
      <x:c r="BV46" s="264">
        <x:v>0.0793000012636185</x:v>
      </x:c>
      <x:c r="BW46" s="262">
        <x:v>42164375552</x:v>
      </x:c>
      <x:c r="BX46" s="237"/>
      <x:c r="BY46" s="237"/>
      <x:c r="BZ46" s="237"/>
      <x:c r="CA46" s="237"/>
    </x:row>
    <x:row r="47">
      <x:c r="B47" s="145" t="s">
        <x:v>241</x:v>
      </x:c>
      <x:c r="C47" s="288">
        <x:v>160877120</x:v>
      </x:c>
      <x:c r="D47" s="242">
        <x:v>0.0359507273539488</x:v>
      </x:c>
      <x:c r="E47" s="244">
        <x:v>38</x:v>
      </x:c>
      <x:c r="F47" s="251">
        <x:v>619114</x:v>
      </x:c>
      <x:c r="G47" s="253">
        <x:v>370.6171875</x:v>
      </x:c>
      <x:c r="H47" s="242">
        <x:v>0.061788022518158</x:v>
      </x:c>
      <x:c r="I47" s="253">
        <x:v>259.850555419922</x:v>
      </x:c>
      <x:c r="J47" s="242">
        <x:v>0.0617999993264675</x:v>
      </x:c>
      <x:c r="K47" s="254">
        <x:v>76035596288</x:v>
      </x:c>
      <x:c r="L47" s="315">
        <x:v>42411280</x:v>
      </x:c>
      <x:c r="M47" s="242">
        <x:v>-0.619829657483681</x:v>
      </x:c>
      <x:c r="N47" s="244">
        <x:v>11</x:v>
      </x:c>
      <x:c r="O47" s="251">
        <x:v>197744</x:v>
      </x:c>
      <x:c r="P47" s="253">
        <x:v>367.821807861328</x:v>
      </x:c>
      <x:c r="Q47" s="242">
        <x:v>0.0611128620803356</x:v>
      </x:c>
      <x:c r="R47" s="253">
        <x:v>214.475692749023</x:v>
      </x:c>
      <x:c r="S47" s="95"/>
      <x:c r="T47" s="254">
        <x:v>19595567104</x:v>
      </x:c>
      <x:c r="U47" s="315">
        <x:v>34657700</x:v>
      </x:c>
      <x:c r="V47" s="242">
        <x:v>0.167161484298688</x:v>
      </x:c>
      <x:c r="W47" s="244">
        <x:v>9</x:v>
      </x:c>
      <x:c r="X47" s="251">
        <x:v>103449</x:v>
      </x:c>
      <x:c r="Y47" s="253">
        <x:v>301.957824707031</x:v>
      </x:c>
      <x:c r="Z47" s="242">
        <x:v>0.0611772499978542</x:v>
      </x:c>
      <x:c r="AA47" s="253">
        <x:v>335.022064208984</x:v>
      </x:c>
      <x:c r="AB47" s="242">
        <x:v>0.0617999993264675</x:v>
      </x:c>
      <x:c r="AC47" s="254">
        <x:v>17284128768</x:v>
      </x:c>
      <x:c r="AD47" s="315">
        <x:v>83808144</x:v>
      </x:c>
      <x:c r="AE47" s="242">
        <x:v>0.584975589368187</x:v>
      </x:c>
      <x:c r="AF47" s="244">
        <x:v>18</x:v>
      </x:c>
      <x:c r="AG47" s="251">
        <x:v>317921</x:v>
      </x:c>
      <x:c r="AH47" s="253">
        <x:v>413.715240478516</x:v>
      </x:c>
      <x:c r="AI47" s="242">
        <x:v>0.0625374466180801</x:v>
      </x:c>
      <x:c r="AJ47" s="253">
        <x:v>263.613098144531</x:v>
      </x:c>
      <x:c r="AK47" s="95"/>
      <x:c r="AL47" s="255">
        <x:v>39155900416</x:v>
      </x:c>
      <x:c r="AM47" s="237" t="s">
        <x:v>179</x:v>
      </x:c>
      <x:c r="AN47" s="262">
        <x:v>1522793856</x:v>
      </x:c>
      <x:c r="AO47" s="264">
        <x:v>0.849881094166113</x:v>
      </x:c>
      <x:c r="AP47" s="266">
        <x:v>122</x:v>
      </x:c>
      <x:c r="AQ47" s="272">
        <x:v>4665189</x:v>
      </x:c>
      <x:c r="AR47" s="274">
        <x:v>395.390228271484</x:v>
      </x:c>
      <x:c r="AS47" s="264">
        <x:v>0.0635223016142845</x:v>
      </x:c>
      <x:c r="AT47" s="274">
        <x:v>528.391357421875</x:v>
      </x:c>
      <x:c r="AU47" s="264">
        <x:v>0.089699998497963</x:v>
      </x:c>
      <x:c r="AV47" s="262">
        <x:v>81118019584</x:v>
      </x:c>
      <x:c r="AW47" s="312">
        <x:v>708988096</x:v>
      </x:c>
      <x:c r="AX47" s="270">
        <x:v>2.50130829431927</x:v>
      </x:c>
      <x:c r="AY47" s="266">
        <x:v>48</x:v>
      </x:c>
      <x:c r="AZ47" s="272">
        <x:v>2242637</x:v>
      </x:c>
      <x:c r="BA47" s="274">
        <x:v>388.893829345703</x:v>
      </x:c>
      <x:c r="BB47" s="264">
        <x:v>0.0625954866409302</x:v>
      </x:c>
      <x:c r="BC47" s="274">
        <x:v>798.513427734375</x:v>
      </x:c>
      <x:c r="BD47" s="264">
        <x:v>0.127399995923042</x:v>
      </x:c>
      <x:c r="BE47" s="262">
        <x:v>20718172160</x:v>
      </x:c>
      <x:c r="BF47" s="312">
        <x:v>652285696</x:v>
      </x:c>
      <x:c r="BG47" s="270">
        <x:v>1.81777501966937</x:v>
      </x:c>
      <x:c r="BH47" s="266">
        <x:v>38</x:v>
      </x:c>
      <x:c r="BI47" s="272">
        <x:v>1676322</x:v>
      </x:c>
      <x:c r="BJ47" s="274">
        <x:v>318.829681396484</x:v>
      </x:c>
      <x:c r="BK47" s="264">
        <x:v>0.0626177489757538</x:v>
      </x:c>
      <x:c r="BL47" s="274">
        <x:v>445.910614013672</x:v>
      </x:c>
      <x:c r="BM47" s="264">
        <x:v>0.0702999979257584</x:v>
      </x:c>
      <x:c r="BN47" s="262">
        <x:v>18249877504</x:v>
      </x:c>
      <x:c r="BO47" s="262">
        <x:v>1278738560</x:v>
      </x:c>
      <x:c r="BP47" s="270">
        <x:v>1.09217933253661</x:v>
      </x:c>
      <x:c r="BQ47" s="266">
        <x:v>52</x:v>
      </x:c>
      <x:c r="BR47" s="272">
        <x:v>2448354</x:v>
      </x:c>
      <x:c r="BS47" s="274">
        <x:v>445.502349853516</x:v>
      </x:c>
      <x:c r="BT47" s="264">
        <x:v>0.064610980451107</x:v>
      </x:c>
      <x:c r="BU47" s="274">
        <x:v>571.744201660156</x:v>
      </x:c>
      <x:c r="BV47" s="264">
        <x:v>0.0793000012636185</x:v>
      </x:c>
      <x:c r="BW47" s="262">
        <x:v>42164375552</x:v>
      </x:c>
      <x:c r="BX47" s="237"/>
      <x:c r="BY47" s="237"/>
      <x:c r="BZ47" s="237"/>
      <x:c r="CA47" s="237"/>
    </x:row>
    <x:row r="48">
      <x:c r="B48" s="146" t="s">
        <x:v>242</x:v>
      </x:c>
      <x:c r="C48" s="286">
        <x:v>379803008</x:v>
      </x:c>
      <x:c r="D48" s="276">
        <x:v>-0.0256630220374351</x:v>
      </x:c>
      <x:c r="E48" s="277">
        <x:v>50</x:v>
      </x:c>
      <x:c r="F48" s="281">
        <x:v>1044208</x:v>
      </x:c>
      <x:c r="G48" s="282">
        <x:v>368.742980957031</x:v>
      </x:c>
      <x:c r="H48" s="276">
        <x:v>0.0614207684993744</x:v>
      </x:c>
      <x:c r="I48" s="282">
        <x:v>363.723510742188</x:v>
      </x:c>
      <x:c r="J48" s="276">
        <x:v>0.0318000018596649</x:v>
      </x:c>
      <x:c r="K48" s="283">
        <x:v>75651080192</x:v>
      </x:c>
      <x:c r="L48" s="316">
        <x:v>57939272</x:v>
      </x:c>
      <x:c r="M48" s="276">
        <x:v>-0.611697156302153</x:v>
      </x:c>
      <x:c r="N48" s="277">
        <x:v>16</x:v>
      </x:c>
      <x:c r="O48" s="313">
        <x:v>210338</x:v>
      </x:c>
      <x:c r="P48" s="282">
        <x:v>365.445770263672</x:v>
      </x:c>
      <x:c r="Q48" s="276">
        <x:v>0.0607725232839584</x:v>
      </x:c>
      <x:c r="R48" s="282">
        <x:v>275.457946777344</x:v>
      </x:c>
      <x:c r="S48" s="102"/>
      <x:c r="T48" s="283">
        <x:v>19468984320</x:v>
      </x:c>
      <x:c r="U48" s="316">
        <x:v>45488848</x:v>
      </x:c>
      <x:c r="V48" s="276">
        <x:v>0.39649894984924</x:v>
      </x:c>
      <x:c r="W48" s="277">
        <x:v>11</x:v>
      </x:c>
      <x:c r="X48" s="313">
        <x:v>134036</x:v>
      </x:c>
      <x:c r="Y48" s="282">
        <x:v>300.162658691406</x:v>
      </x:c>
      <x:c r="Z48" s="276">
        <x:v>0.0608344897627831</x:v>
      </x:c>
      <x:c r="AA48" s="282">
        <x:v>339.377868652344</x:v>
      </x:c>
      <x:c r="AB48" s="102"/>
      <x:c r="AC48" s="283">
        <x:v>17181372416</x:v>
      </x:c>
      <x:c r="AD48" s="286">
        <x:v>276374880</x:v>
      </x:c>
      <x:c r="AE48" s="276">
        <x:v>0.288652200333492</x:v>
      </x:c>
      <x:c r="AF48" s="277">
        <x:v>23</x:v>
      </x:c>
      <x:c r="AG48" s="313">
        <x:v>699834</x:v>
      </x:c>
      <x:c r="AH48" s="282">
        <x:v>412.075714111328</x:v>
      </x:c>
      <x:c r="AI48" s="276">
        <x:v>0.0621402412652969</x:v>
      </x:c>
      <x:c r="AJ48" s="282">
        <x:v>394.914916992188</x:v>
      </x:c>
      <x:c r="AK48" s="276">
        <x:v>0.0318000018596649</x:v>
      </x:c>
      <x:c r="AL48" s="284">
        <x:v>39000727552</x:v>
      </x:c>
      <x:c r="AM48" s="237" t="s">
        <x:v>179</x:v>
      </x:c>
      <x:c r="AN48" s="262">
        <x:v>1522793856</x:v>
      </x:c>
      <x:c r="AO48" s="264">
        <x:v>0.849881094166113</x:v>
      </x:c>
      <x:c r="AP48" s="266">
        <x:v>122</x:v>
      </x:c>
      <x:c r="AQ48" s="272">
        <x:v>4665189</x:v>
      </x:c>
      <x:c r="AR48" s="274">
        <x:v>395.390228271484</x:v>
      </x:c>
      <x:c r="AS48" s="264">
        <x:v>0.0635223016142845</x:v>
      </x:c>
      <x:c r="AT48" s="274">
        <x:v>528.391357421875</x:v>
      </x:c>
      <x:c r="AU48" s="264">
        <x:v>0.089699998497963</x:v>
      </x:c>
      <x:c r="AV48" s="262">
        <x:v>81118019584</x:v>
      </x:c>
      <x:c r="AW48" s="312">
        <x:v>708988096</x:v>
      </x:c>
      <x:c r="AX48" s="270">
        <x:v>2.50130829431927</x:v>
      </x:c>
      <x:c r="AY48" s="266">
        <x:v>48</x:v>
      </x:c>
      <x:c r="AZ48" s="272">
        <x:v>2242637</x:v>
      </x:c>
      <x:c r="BA48" s="274">
        <x:v>388.893829345703</x:v>
      </x:c>
      <x:c r="BB48" s="264">
        <x:v>0.0625954866409302</x:v>
      </x:c>
      <x:c r="BC48" s="274">
        <x:v>798.513427734375</x:v>
      </x:c>
      <x:c r="BD48" s="264">
        <x:v>0.127399995923042</x:v>
      </x:c>
      <x:c r="BE48" s="262">
        <x:v>20718172160</x:v>
      </x:c>
      <x:c r="BF48" s="312">
        <x:v>652285696</x:v>
      </x:c>
      <x:c r="BG48" s="270">
        <x:v>1.81777501966937</x:v>
      </x:c>
      <x:c r="BH48" s="266">
        <x:v>38</x:v>
      </x:c>
      <x:c r="BI48" s="272">
        <x:v>1676322</x:v>
      </x:c>
      <x:c r="BJ48" s="274">
        <x:v>318.829681396484</x:v>
      </x:c>
      <x:c r="BK48" s="264">
        <x:v>0.0626177489757538</x:v>
      </x:c>
      <x:c r="BL48" s="274">
        <x:v>445.910614013672</x:v>
      </x:c>
      <x:c r="BM48" s="264">
        <x:v>0.0702999979257584</x:v>
      </x:c>
      <x:c r="BN48" s="262">
        <x:v>18249877504</x:v>
      </x:c>
      <x:c r="BO48" s="262">
        <x:v>1278738560</x:v>
      </x:c>
      <x:c r="BP48" s="270">
        <x:v>1.09217933253661</x:v>
      </x:c>
      <x:c r="BQ48" s="266">
        <x:v>52</x:v>
      </x:c>
      <x:c r="BR48" s="272">
        <x:v>2448354</x:v>
      </x:c>
      <x:c r="BS48" s="274">
        <x:v>445.502349853516</x:v>
      </x:c>
      <x:c r="BT48" s="264">
        <x:v>0.064610980451107</x:v>
      </x:c>
      <x:c r="BU48" s="274">
        <x:v>571.744201660156</x:v>
      </x:c>
      <x:c r="BV48" s="264">
        <x:v>0.0793000012636185</x:v>
      </x:c>
      <x:c r="BW48" s="262">
        <x:v>42164375552</x:v>
      </x:c>
      <x:c r="BX48" s="237"/>
      <x:c r="BY48" s="237"/>
      <x:c r="BZ48" s="237"/>
      <x:c r="CA48" s="237"/>
    </x:row>
    <x:row r="49">
      <x:c r="B49" s="145" t="s">
        <x:v>243</x:v>
      </x:c>
      <x:c r="C49" s="288">
        <x:v>596419456</x:v>
      </x:c>
      <x:c r="D49" s="242">
        <x:v>-0.40821127650715</x:v>
      </x:c>
      <x:c r="E49" s="244">
        <x:v>46</x:v>
      </x:c>
      <x:c r="F49" s="259">
        <x:v>1769779</x:v>
      </x:c>
      <x:c r="G49" s="253">
        <x:v>367.362457275391</x:v>
      </x:c>
      <x:c r="H49" s="242">
        <x:v>0.0609535463154316</x:v>
      </x:c>
      <x:c r="I49" s="253">
        <x:v>344.116607666016</x:v>
      </x:c>
      <x:c r="J49" s="242">
        <x:v>0.0649999976158142</x:v>
      </x:c>
      <x:c r="K49" s="254">
        <x:v>75367858176</x:v>
      </x:c>
      <x:c r="L49" s="315">
        <x:v>51400072</x:v>
      </x:c>
      <x:c r="M49" s="242">
        <x:v>-0.687182963706077</x:v>
      </x:c>
      <x:c r="N49" s="244">
        <x:v>9</x:v>
      </x:c>
      <x:c r="O49" s="251">
        <x:v>186181</x:v>
      </x:c>
      <x:c r="P49" s="253">
        <x:v>363.926849365234</x:v>
      </x:c>
      <x:c r="Q49" s="242">
        <x:v>0.060308825224638</x:v>
      </x:c>
      <x:c r="R49" s="253">
        <x:v>282.112609863281</x:v>
      </x:c>
      <x:c r="S49" s="242">
        <x:v>0.0649999976158142</x:v>
      </x:c>
      <x:c r="T49" s="254">
        <x:v>19388063744</x:v>
      </x:c>
      <x:c r="U49" s="288">
        <x:v>171268144</x:v>
      </x:c>
      <x:c r="V49" s="242">
        <x:v>-0.636241462536097</x:v>
      </x:c>
      <x:c r="W49" s="244">
        <x:v>11</x:v>
      </x:c>
      <x:c r="X49" s="251">
        <x:v>570258</x:v>
      </x:c>
      <x:c r="Y49" s="253">
        <x:v>298.884613037109</x:v>
      </x:c>
      <x:c r="Z49" s="242">
        <x:v>0.0603465810418129</x:v>
      </x:c>
      <x:c r="AA49" s="253">
        <x:v>300.334503173828</x:v>
      </x:c>
      <x:c r="AB49" s="95"/>
      <x:c r="AC49" s="254">
        <x:v>17108216832</x:v>
      </x:c>
      <x:c r="AD49" s="288">
        <x:v>373751264</x:v>
      </x:c>
      <x:c r="AE49" s="242">
        <x:v>-0.0542657082116184</x:v>
      </x:c>
      <x:c r="AF49" s="244">
        <x:v>26</x:v>
      </x:c>
      <x:c r="AG49" s="259">
        <x:v>1013340</x:v>
      </x:c>
      <x:c r="AH49" s="253">
        <x:v>410.711120605469</x:v>
      </x:c>
      <x:c r="AI49" s="242">
        <x:v>0.061683539301157</x:v>
      </x:c>
      <x:c r="AJ49" s="253">
        <x:v>381.093017578125</x:v>
      </x:c>
      <x:c r="AK49" s="95"/>
      <x:c r="AL49" s="255">
        <x:v>38871576576</x:v>
      </x:c>
      <x:c r="AM49" s="237" t="s">
        <x:v>179</x:v>
      </x:c>
      <x:c r="AN49" s="262">
        <x:v>1522793856</x:v>
      </x:c>
      <x:c r="AO49" s="264">
        <x:v>0.849881094166113</x:v>
      </x:c>
      <x:c r="AP49" s="266">
        <x:v>122</x:v>
      </x:c>
      <x:c r="AQ49" s="272">
        <x:v>4665189</x:v>
      </x:c>
      <x:c r="AR49" s="274">
        <x:v>395.390228271484</x:v>
      </x:c>
      <x:c r="AS49" s="264">
        <x:v>0.0635223016142845</x:v>
      </x:c>
      <x:c r="AT49" s="274">
        <x:v>528.391357421875</x:v>
      </x:c>
      <x:c r="AU49" s="264">
        <x:v>0.089699998497963</x:v>
      </x:c>
      <x:c r="AV49" s="262">
        <x:v>81118019584</x:v>
      </x:c>
      <x:c r="AW49" s="312">
        <x:v>708988096</x:v>
      </x:c>
      <x:c r="AX49" s="270">
        <x:v>2.50130829431927</x:v>
      </x:c>
      <x:c r="AY49" s="266">
        <x:v>48</x:v>
      </x:c>
      <x:c r="AZ49" s="272">
        <x:v>2242637</x:v>
      </x:c>
      <x:c r="BA49" s="274">
        <x:v>388.893829345703</x:v>
      </x:c>
      <x:c r="BB49" s="264">
        <x:v>0.0625954866409302</x:v>
      </x:c>
      <x:c r="BC49" s="274">
        <x:v>798.513427734375</x:v>
      </x:c>
      <x:c r="BD49" s="264">
        <x:v>0.127399995923042</x:v>
      </x:c>
      <x:c r="BE49" s="262">
        <x:v>20718172160</x:v>
      </x:c>
      <x:c r="BF49" s="312">
        <x:v>652285696</x:v>
      </x:c>
      <x:c r="BG49" s="270">
        <x:v>1.81777501966937</x:v>
      </x:c>
      <x:c r="BH49" s="266">
        <x:v>38</x:v>
      </x:c>
      <x:c r="BI49" s="272">
        <x:v>1676322</x:v>
      </x:c>
      <x:c r="BJ49" s="274">
        <x:v>318.829681396484</x:v>
      </x:c>
      <x:c r="BK49" s="264">
        <x:v>0.0626177489757538</x:v>
      </x:c>
      <x:c r="BL49" s="274">
        <x:v>445.910614013672</x:v>
      </x:c>
      <x:c r="BM49" s="264">
        <x:v>0.0702999979257584</x:v>
      </x:c>
      <x:c r="BN49" s="262">
        <x:v>18249877504</x:v>
      </x:c>
      <x:c r="BO49" s="262">
        <x:v>1278738560</x:v>
      </x:c>
      <x:c r="BP49" s="270">
        <x:v>1.09217933253661</x:v>
      </x:c>
      <x:c r="BQ49" s="266">
        <x:v>52</x:v>
      </x:c>
      <x:c r="BR49" s="272">
        <x:v>2448354</x:v>
      </x:c>
      <x:c r="BS49" s="274">
        <x:v>445.502349853516</x:v>
      </x:c>
      <x:c r="BT49" s="264">
        <x:v>0.064610980451107</x:v>
      </x:c>
      <x:c r="BU49" s="274">
        <x:v>571.744201660156</x:v>
      </x:c>
      <x:c r="BV49" s="264">
        <x:v>0.0793000012636185</x:v>
      </x:c>
      <x:c r="BW49" s="262">
        <x:v>42164375552</x:v>
      </x:c>
      <x:c r="BX49" s="237"/>
      <x:c r="BY49" s="237"/>
      <x:c r="BZ49" s="237"/>
      <x:c r="CA49" s="237"/>
    </x:row>
    <x:row r="50">
      <x:c r="B50" s="146" t="s">
        <x:v>244</x:v>
      </x:c>
      <x:c r="C50" s="286">
        <x:v>210160304</x:v>
      </x:c>
      <x:c r="D50" s="276">
        <x:v>-0.611043140457005</x:v>
      </x:c>
      <x:c r="E50" s="277">
        <x:v>21</x:v>
      </x:c>
      <x:c r="F50" s="313">
        <x:v>556218</x:v>
      </x:c>
      <x:c r="G50" s="282">
        <x:v>367.533660888672</x:v>
      </x:c>
      <x:c r="H50" s="276">
        <x:v>0.0601998753845692</x:v>
      </x:c>
      <x:c r="I50" s="282">
        <x:v>379.724945068359</x:v>
      </x:c>
      <x:c r="J50" s="102"/>
      <x:c r="K50" s="283">
        <x:v>75402977280</x:v>
      </x:c>
      <x:c r="L50" s="316">
        <x:v>44893944</x:v>
      </x:c>
      <x:c r="M50" s="276">
        <x:v>-0.626162823445485</x:v>
      </x:c>
      <x:c r="N50" s="277">
        <x:v>4</x:v>
      </x:c>
      <x:c r="O50" s="313">
        <x:v>120302</x:v>
      </x:c>
      <x:c r="P50" s="282">
        <x:v>363.703430175781</x:v>
      </x:c>
      <x:c r="Q50" s="276">
        <x:v>0.059577900916338</x:v>
      </x:c>
      <x:c r="R50" s="282">
        <x:v>373.177032470703</x:v>
      </x:c>
      <x:c r="S50" s="102"/>
      <x:c r="T50" s="283">
        <x:v>19376162816</x:v>
      </x:c>
      <x:c r="U50" s="316">
        <x:v>2290000</x:v>
      </x:c>
      <x:c r="V50" s="276">
        <x:v>-0.801518852706109</x:v>
      </x:c>
      <x:c r="W50" s="277">
        <x:v>2</x:v>
      </x:c>
      <x:c r="X50" s="324">
        <x:v>6208</x:v>
      </x:c>
      <x:c r="Y50" s="282">
        <x:v>298.667724609375</x:v>
      </x:c>
      <x:c r="Z50" s="276">
        <x:v>0.0596224777400494</x:v>
      </x:c>
      <x:c r="AA50" s="282">
        <x:v>368.878875732422</x:v>
      </x:c>
      <x:c r="AB50" s="102"/>
      <x:c r="AC50" s="283">
        <x:v>17095800832</x:v>
      </x:c>
      <x:c r="AD50" s="286">
        <x:v>162976352</x:v>
      </x:c>
      <x:c r="AE50" s="276">
        <x:v>-0.468012221026445</x:v>
      </x:c>
      <x:c r="AF50" s="277">
        <x:v>15</x:v>
      </x:c>
      <x:c r="AG50" s="313">
        <x:v>429708</x:v>
      </x:c>
      <x:c r="AH50" s="282">
        <x:v>411.339172363281</x:v>
      </x:c>
      <x:c r="AI50" s="276">
        <x:v>0.0608991831541061</x:v>
      </x:c>
      <x:c r="AJ50" s="282">
        <x:v>381.727691650391</x:v>
      </x:c>
      <x:c r="AK50" s="102"/>
      <x:c r="AL50" s="284">
        <x:v>38931013632</x:v>
      </x:c>
      <x:c r="AM50" s="237" t="s">
        <x:v>179</x:v>
      </x:c>
      <x:c r="AN50" s="262">
        <x:v>1522793856</x:v>
      </x:c>
      <x:c r="AO50" s="264">
        <x:v>0.849881094166113</x:v>
      </x:c>
      <x:c r="AP50" s="266">
        <x:v>122</x:v>
      </x:c>
      <x:c r="AQ50" s="272">
        <x:v>4665189</x:v>
      </x:c>
      <x:c r="AR50" s="274">
        <x:v>395.390228271484</x:v>
      </x:c>
      <x:c r="AS50" s="264">
        <x:v>0.0635223016142845</x:v>
      </x:c>
      <x:c r="AT50" s="274">
        <x:v>528.391357421875</x:v>
      </x:c>
      <x:c r="AU50" s="264">
        <x:v>0.089699998497963</x:v>
      </x:c>
      <x:c r="AV50" s="262">
        <x:v>81118019584</x:v>
      </x:c>
      <x:c r="AW50" s="312">
        <x:v>708988096</x:v>
      </x:c>
      <x:c r="AX50" s="270">
        <x:v>2.50130829431927</x:v>
      </x:c>
      <x:c r="AY50" s="266">
        <x:v>48</x:v>
      </x:c>
      <x:c r="AZ50" s="272">
        <x:v>2242637</x:v>
      </x:c>
      <x:c r="BA50" s="274">
        <x:v>388.893829345703</x:v>
      </x:c>
      <x:c r="BB50" s="264">
        <x:v>0.0625954866409302</x:v>
      </x:c>
      <x:c r="BC50" s="274">
        <x:v>798.513427734375</x:v>
      </x:c>
      <x:c r="BD50" s="264">
        <x:v>0.127399995923042</x:v>
      </x:c>
      <x:c r="BE50" s="262">
        <x:v>20718172160</x:v>
      </x:c>
      <x:c r="BF50" s="312">
        <x:v>652285696</x:v>
      </x:c>
      <x:c r="BG50" s="270">
        <x:v>1.81777501966937</x:v>
      </x:c>
      <x:c r="BH50" s="266">
        <x:v>38</x:v>
      </x:c>
      <x:c r="BI50" s="272">
        <x:v>1676322</x:v>
      </x:c>
      <x:c r="BJ50" s="274">
        <x:v>318.829681396484</x:v>
      </x:c>
      <x:c r="BK50" s="264">
        <x:v>0.0626177489757538</x:v>
      </x:c>
      <x:c r="BL50" s="274">
        <x:v>445.910614013672</x:v>
      </x:c>
      <x:c r="BM50" s="264">
        <x:v>0.0702999979257584</x:v>
      </x:c>
      <x:c r="BN50" s="262">
        <x:v>18249877504</x:v>
      </x:c>
      <x:c r="BO50" s="262">
        <x:v>1278738560</x:v>
      </x:c>
      <x:c r="BP50" s="270">
        <x:v>1.09217933253661</x:v>
      </x:c>
      <x:c r="BQ50" s="266">
        <x:v>52</x:v>
      </x:c>
      <x:c r="BR50" s="272">
        <x:v>2448354</x:v>
      </x:c>
      <x:c r="BS50" s="274">
        <x:v>445.502349853516</x:v>
      </x:c>
      <x:c r="BT50" s="264">
        <x:v>0.064610980451107</x:v>
      </x:c>
      <x:c r="BU50" s="274">
        <x:v>571.744201660156</x:v>
      </x:c>
      <x:c r="BV50" s="264">
        <x:v>0.0793000012636185</x:v>
      </x:c>
      <x:c r="BW50" s="262">
        <x:v>42164375552</x:v>
      </x:c>
      <x:c r="BX50" s="237"/>
      <x:c r="BY50" s="237"/>
      <x:c r="BZ50" s="237"/>
      <x:c r="CA50" s="237"/>
    </x:row>
    <x:row r="51">
      <x:c r="B51" s="145" t="s">
        <x:v>245</x:v>
      </x:c>
      <x:c r="C51" s="288">
        <x:v>181619648</x:v>
      </x:c>
      <x:c r="D51" s="242">
        <x:v>-0.582473250231061</x:v>
      </x:c>
      <x:c r="E51" s="244">
        <x:v>31</x:v>
      </x:c>
      <x:c r="F51" s="251">
        <x:v>499211</x:v>
      </x:c>
      <x:c r="G51" s="253">
        <x:v>370.190277099609</x:v>
      </x:c>
      <x:c r="H51" s="242">
        <x:v>0.0591842867434025</x:v>
      </x:c>
      <x:c r="I51" s="253">
        <x:v>374.970611572266</x:v>
      </x:c>
      <x:c r="J51" s="242">
        <x:v>0.034000001847744</x:v>
      </x:c>
      <x:c r="K51" s="254">
        <x:v>75948007424</x:v>
      </x:c>
      <x:c r="L51" s="315">
        <x:v>45018588</x:v>
      </x:c>
      <x:c r="M51" s="242">
        <x:v>-0.237067330337599</x:v>
      </x:c>
      <x:c r="N51" s="244">
        <x:v>9</x:v>
      </x:c>
      <x:c r="O51" s="310">
        <x:v>82935</x:v>
      </x:c>
      <x:c r="P51" s="253">
        <x:v>365.941589355469</x:v>
      </x:c>
      <x:c r="Q51" s="242">
        <x:v>0.0585982128977776</x:v>
      </x:c>
      <x:c r="R51" s="253">
        <x:v>573.069091796875</x:v>
      </x:c>
      <x:c r="S51" s="95"/>
      <x:c r="T51" s="254">
        <x:v>19495399424</x:v>
      </x:c>
      <x:c r="U51" s="315">
        <x:v>48888056</x:v>
      </x:c>
      <x:c r="V51" s="242">
        <x:v>-0.760443784566951</x:v>
      </x:c>
      <x:c r="W51" s="244">
        <x:v>14</x:v>
      </x:c>
      <x:c r="X51" s="251">
        <x:v>173335</x:v>
      </x:c>
      <x:c r="Y51" s="253">
        <x:v>300.347991943359</x:v>
      </x:c>
      <x:c r="Z51" s="242">
        <x:v>0.0586458183825016</x:v>
      </x:c>
      <x:c r="AA51" s="253">
        <x:v>300.186370849609</x:v>
      </x:c>
      <x:c r="AB51" s="242">
        <x:v>0.030799999833107</x:v>
      </x:c>
      <x:c r="AC51" s="254">
        <x:v>17191981056</x:v>
      </x:c>
      <x:c r="AD51" s="315">
        <x:v>87713000</x:v>
      </x:c>
      <x:c r="AE51" s="242">
        <x:v>-0.630001967175207</x:v>
      </x:c>
      <x:c r="AF51" s="244">
        <x:v>8</x:v>
      </x:c>
      <x:c r="AG51" s="251">
        <x:v>242941</x:v>
      </x:c>
      <x:c r="AH51" s="253">
        <x:v>414.821807861328</x:v>
      </x:c>
      <x:c r="AI51" s="242">
        <x:v>0.059839840978384</x:v>
      </x:c>
      <x:c r="AJ51" s="253">
        <x:v>361.046508789063</x:v>
      </x:c>
      <x:c r="AK51" s="242">
        <x:v>0.0372000001370907</x:v>
      </x:c>
      <x:c r="AL51" s="255">
        <x:v>39260626944</x:v>
      </x:c>
      <x:c r="AM51" s="237" t="s">
        <x:v>179</x:v>
      </x:c>
      <x:c r="AN51" s="262">
        <x:v>1522793856</x:v>
      </x:c>
      <x:c r="AO51" s="264">
        <x:v>0.849881094166113</x:v>
      </x:c>
      <x:c r="AP51" s="266">
        <x:v>122</x:v>
      </x:c>
      <x:c r="AQ51" s="272">
        <x:v>4665189</x:v>
      </x:c>
      <x:c r="AR51" s="274">
        <x:v>395.390228271484</x:v>
      </x:c>
      <x:c r="AS51" s="264">
        <x:v>0.0635223016142845</x:v>
      </x:c>
      <x:c r="AT51" s="274">
        <x:v>528.391357421875</x:v>
      </x:c>
      <x:c r="AU51" s="264">
        <x:v>0.089699998497963</x:v>
      </x:c>
      <x:c r="AV51" s="262">
        <x:v>81118019584</x:v>
      </x:c>
      <x:c r="AW51" s="312">
        <x:v>708988096</x:v>
      </x:c>
      <x:c r="AX51" s="270">
        <x:v>2.50130829431927</x:v>
      </x:c>
      <x:c r="AY51" s="266">
        <x:v>48</x:v>
      </x:c>
      <x:c r="AZ51" s="272">
        <x:v>2242637</x:v>
      </x:c>
      <x:c r="BA51" s="274">
        <x:v>388.893829345703</x:v>
      </x:c>
      <x:c r="BB51" s="264">
        <x:v>0.0625954866409302</x:v>
      </x:c>
      <x:c r="BC51" s="274">
        <x:v>798.513427734375</x:v>
      </x:c>
      <x:c r="BD51" s="264">
        <x:v>0.127399995923042</x:v>
      </x:c>
      <x:c r="BE51" s="262">
        <x:v>20718172160</x:v>
      </x:c>
      <x:c r="BF51" s="312">
        <x:v>652285696</x:v>
      </x:c>
      <x:c r="BG51" s="270">
        <x:v>1.81777501966937</x:v>
      </x:c>
      <x:c r="BH51" s="266">
        <x:v>38</x:v>
      </x:c>
      <x:c r="BI51" s="272">
        <x:v>1676322</x:v>
      </x:c>
      <x:c r="BJ51" s="274">
        <x:v>318.829681396484</x:v>
      </x:c>
      <x:c r="BK51" s="264">
        <x:v>0.0626177489757538</x:v>
      </x:c>
      <x:c r="BL51" s="274">
        <x:v>445.910614013672</x:v>
      </x:c>
      <x:c r="BM51" s="264">
        <x:v>0.0702999979257584</x:v>
      </x:c>
      <x:c r="BN51" s="262">
        <x:v>18249877504</x:v>
      </x:c>
      <x:c r="BO51" s="262">
        <x:v>1278738560</x:v>
      </x:c>
      <x:c r="BP51" s="270">
        <x:v>1.09217933253661</x:v>
      </x:c>
      <x:c r="BQ51" s="266">
        <x:v>52</x:v>
      </x:c>
      <x:c r="BR51" s="272">
        <x:v>2448354</x:v>
      </x:c>
      <x:c r="BS51" s="274">
        <x:v>445.502349853516</x:v>
      </x:c>
      <x:c r="BT51" s="264">
        <x:v>0.064610980451107</x:v>
      </x:c>
      <x:c r="BU51" s="274">
        <x:v>571.744201660156</x:v>
      </x:c>
      <x:c r="BV51" s="264">
        <x:v>0.0793000012636185</x:v>
      </x:c>
      <x:c r="BW51" s="262">
        <x:v>42164375552</x:v>
      </x:c>
      <x:c r="BX51" s="237"/>
      <x:c r="BY51" s="237"/>
      <x:c r="BZ51" s="237"/>
      <x:c r="CA51" s="237"/>
    </x:row>
    <x:row r="52">
      <x:c r="B52" s="146" t="s">
        <x:v>246</x:v>
      </x:c>
      <x:c r="C52" s="286">
        <x:v>467313536</x:v>
      </x:c>
      <x:c r="D52" s="276">
        <x:v>-0.674544213511008</x:v>
      </x:c>
      <x:c r="E52" s="277">
        <x:v>46</x:v>
      </x:c>
      <x:c r="F52" s="281">
        <x:v>1420243</x:v>
      </x:c>
      <x:c r="G52" s="282">
        <x:v>370.173797607422</x:v>
      </x:c>
      <x:c r="H52" s="276">
        <x:v>0.058173842728138</x:v>
      </x:c>
      <x:c r="I52" s="282">
        <x:v>329.037719726563</x:v>
      </x:c>
      <x:c r="J52" s="276">
        <x:v>0.0535500012338161</x:v>
      </x:c>
      <x:c r="K52" s="283">
        <x:v>75944632320</x:v>
      </x:c>
      <x:c r="L52" s="316">
        <x:v>63983376</x:v>
      </x:c>
      <x:c r="M52" s="276">
        <x:v>-0.618789809026977</x:v>
      </x:c>
      <x:c r="N52" s="277">
        <x:v>11</x:v>
      </x:c>
      <x:c r="O52" s="313">
        <x:v>161191</x:v>
      </x:c>
      <x:c r="P52" s="282">
        <x:v>365.28564453125</x:v>
      </x:c>
      <x:c r="Q52" s="276">
        <x:v>0.0575816966593266</x:v>
      </x:c>
      <x:c r="R52" s="282">
        <x:v>396.941375732422</x:v>
      </x:c>
      <x:c r="S52" s="276">
        <x:v>0.0524999983608723</x:v>
      </x:c>
      <x:c r="T52" s="283">
        <x:v>19460454400</x:v>
      </x:c>
      <x:c r="U52" s="316">
        <x:v>62048904</x:v>
      </x:c>
      <x:c r="V52" s="276">
        <x:v>-0.817726178221582</x:v>
      </x:c>
      <x:c r="W52" s="277">
        <x:v>15</x:v>
      </x:c>
      <x:c r="X52" s="313">
        <x:v>192189</x:v>
      </x:c>
      <x:c r="Y52" s="282">
        <x:v>300.610260009766</x:v>
      </x:c>
      <x:c r="Z52" s="276">
        <x:v>0.0576289482414722</x:v>
      </x:c>
      <x:c r="AA52" s="282">
        <x:v>322.853576660156</x:v>
      </x:c>
      <x:c r="AB52" s="102"/>
      <x:c r="AC52" s="283">
        <x:v>17206992896</x:v>
      </x:c>
      <x:c r="AD52" s="286">
        <x:v>341281248</x:v>
      </x:c>
      <x:c r="AE52" s="276">
        <x:v>-0.63504064665901</x:v>
      </x:c>
      <x:c r="AF52" s="277">
        <x:v>20</x:v>
      </x:c>
      <x:c r="AG52" s="281">
        <x:v>1066863</x:v>
      </x:c>
      <x:c r="AH52" s="282">
        <x:v>414.996704101563</x:v>
      </x:c>
      <x:c r="AI52" s="276">
        <x:v>0.0588367022573948</x:v>
      </x:c>
      <x:c r="AJ52" s="282">
        <x:v>319.892303466797</x:v>
      </x:c>
      <x:c r="AK52" s="276">
        <x:v>0.0546000003814697</x:v>
      </x:c>
      <x:c r="AL52" s="284">
        <x:v>39277182976</x:v>
      </x:c>
      <x:c r="AM52" s="237" t="s">
        <x:v>179</x:v>
      </x:c>
      <x:c r="AN52" s="262">
        <x:v>1522793856</x:v>
      </x:c>
      <x:c r="AO52" s="264">
        <x:v>0.849881094166113</x:v>
      </x:c>
      <x:c r="AP52" s="266">
        <x:v>122</x:v>
      </x:c>
      <x:c r="AQ52" s="272">
        <x:v>4665189</x:v>
      </x:c>
      <x:c r="AR52" s="274">
        <x:v>395.390228271484</x:v>
      </x:c>
      <x:c r="AS52" s="264">
        <x:v>0.0635223016142845</x:v>
      </x:c>
      <x:c r="AT52" s="274">
        <x:v>528.391357421875</x:v>
      </x:c>
      <x:c r="AU52" s="264">
        <x:v>0.089699998497963</x:v>
      </x:c>
      <x:c r="AV52" s="262">
        <x:v>81118019584</x:v>
      </x:c>
      <x:c r="AW52" s="312">
        <x:v>708988096</x:v>
      </x:c>
      <x:c r="AX52" s="270">
        <x:v>2.50130829431927</x:v>
      </x:c>
      <x:c r="AY52" s="266">
        <x:v>48</x:v>
      </x:c>
      <x:c r="AZ52" s="272">
        <x:v>2242637</x:v>
      </x:c>
      <x:c r="BA52" s="274">
        <x:v>388.893829345703</x:v>
      </x:c>
      <x:c r="BB52" s="264">
        <x:v>0.0625954866409302</x:v>
      </x:c>
      <x:c r="BC52" s="274">
        <x:v>798.513427734375</x:v>
      </x:c>
      <x:c r="BD52" s="264">
        <x:v>0.127399995923042</x:v>
      </x:c>
      <x:c r="BE52" s="262">
        <x:v>20718172160</x:v>
      </x:c>
      <x:c r="BF52" s="312">
        <x:v>652285696</x:v>
      </x:c>
      <x:c r="BG52" s="270">
        <x:v>1.81777501966937</x:v>
      </x:c>
      <x:c r="BH52" s="266">
        <x:v>38</x:v>
      </x:c>
      <x:c r="BI52" s="272">
        <x:v>1676322</x:v>
      </x:c>
      <x:c r="BJ52" s="274">
        <x:v>318.829681396484</x:v>
      </x:c>
      <x:c r="BK52" s="264">
        <x:v>0.0626177489757538</x:v>
      </x:c>
      <x:c r="BL52" s="274">
        <x:v>445.910614013672</x:v>
      </x:c>
      <x:c r="BM52" s="264">
        <x:v>0.0702999979257584</x:v>
      </x:c>
      <x:c r="BN52" s="262">
        <x:v>18249877504</x:v>
      </x:c>
      <x:c r="BO52" s="262">
        <x:v>1278738560</x:v>
      </x:c>
      <x:c r="BP52" s="270">
        <x:v>1.09217933253661</x:v>
      </x:c>
      <x:c r="BQ52" s="266">
        <x:v>52</x:v>
      </x:c>
      <x:c r="BR52" s="272">
        <x:v>2448354</x:v>
      </x:c>
      <x:c r="BS52" s="274">
        <x:v>445.502349853516</x:v>
      </x:c>
      <x:c r="BT52" s="264">
        <x:v>0.064610980451107</x:v>
      </x:c>
      <x:c r="BU52" s="274">
        <x:v>571.744201660156</x:v>
      </x:c>
      <x:c r="BV52" s="264">
        <x:v>0.0793000012636185</x:v>
      </x:c>
      <x:c r="BW52" s="262">
        <x:v>42164375552</x:v>
      </x:c>
      <x:c r="BX52" s="237"/>
      <x:c r="BY52" s="237"/>
      <x:c r="BZ52" s="237"/>
      <x:c r="CA52" s="237"/>
    </x:row>
    <x:row r="53">
      <x:c r="B53" s="145" t="s">
        <x:v>247</x:v>
      </x:c>
      <x:c r="C53" s="288">
        <x:v>261646944</x:v>
      </x:c>
      <x:c r="D53" s="242">
        <x:v>-0.37062976894773</x:v>
      </x:c>
      <x:c r="E53" s="244">
        <x:v>26</x:v>
      </x:c>
      <x:c r="F53" s="251">
        <x:v>979397</x:v>
      </x:c>
      <x:c r="G53" s="253">
        <x:v>376.87646484375</x:v>
      </x:c>
      <x:c r="H53" s="242">
        <x:v>0.056380070745945</x:v>
      </x:c>
      <x:c r="I53" s="253">
        <x:v>301.437622070313</x:v>
      </x:c>
      <x:c r="J53" s="242">
        <x:v>0.089699998497963</x:v>
      </x:c>
      <x:c r="K53" s="254">
        <x:v>77319741440</x:v>
      </x:c>
      <x:c r="L53" s="288">
        <x:v>121990880</x:v>
      </x:c>
      <x:c r="M53" s="242">
        <x:v>-0.522676322811729</x:v>
      </x:c>
      <x:c r="N53" s="244">
        <x:v>9</x:v>
      </x:c>
      <x:c r="O53" s="251">
        <x:v>462418</x:v>
      </x:c>
      <x:c r="P53" s="253">
        <x:v>371.009704589844</x:v>
      </x:c>
      <x:c r="Q53" s="242">
        <x:v>0.055864866822958</x:v>
      </x:c>
      <x:c r="R53" s="253">
        <x:v>263.810821533203</x:v>
      </x:c>
      <x:c r="S53" s="242">
        <x:v>0.127399995923042</x:v>
      </x:c>
      <x:c r="T53" s="254">
        <x:v>19765401600</x:v>
      </x:c>
      <x:c r="U53" s="315">
        <x:v>62585376</x:v>
      </x:c>
      <x:c r="V53" s="242">
        <x:v>0.210136556721747</x:v>
      </x:c>
      <x:c r="W53" s="244">
        <x:v>7</x:v>
      </x:c>
      <x:c r="X53" s="251">
        <x:v>303842</x:v>
      </x:c>
      <x:c r="Y53" s="253">
        <x:v>305.900360107422</x:v>
      </x:c>
      <x:c r="Z53" s="242">
        <x:v>0.0558510348200798</x:v>
      </x:c>
      <x:c r="AA53" s="253">
        <x:v>325.216827392578</x:v>
      </x:c>
      <x:c r="AB53" s="242">
        <x:v>0.0520000010728836</x:v>
      </x:c>
      <x:c r="AC53" s="254">
        <x:v>17509799936</x:v>
      </x:c>
      <x:c r="AD53" s="315">
        <x:v>77070688</x:v>
      </x:c>
      <x:c r="AE53" s="242">
        <x:v>-0.458769138011222</x:v>
      </x:c>
      <x:c r="AF53" s="244">
        <x:v>10</x:v>
      </x:c>
      <x:c r="AG53" s="251">
        <x:v>213137</x:v>
      </x:c>
      <x:c r="AH53" s="253">
        <x:v>423.104522705078</x:v>
      </x:c>
      <x:c r="AI53" s="242">
        <x:v>0.0569900348782539</x:v>
      </x:c>
      <x:c r="AJ53" s="253">
        <x:v>361.601654052734</x:v>
      </x:c>
      <x:c r="AK53" s="95"/>
      <x:c r="AL53" s="255">
        <x:v>40044544000</x:v>
      </x:c>
      <x:c r="AM53" s="237" t="s">
        <x:v>179</x:v>
      </x:c>
      <x:c r="AN53" s="262">
        <x:v>1522793856</x:v>
      </x:c>
      <x:c r="AO53" s="264">
        <x:v>0.849881094166113</x:v>
      </x:c>
      <x:c r="AP53" s="266">
        <x:v>122</x:v>
      </x:c>
      <x:c r="AQ53" s="272">
        <x:v>4665189</x:v>
      </x:c>
      <x:c r="AR53" s="274">
        <x:v>395.390228271484</x:v>
      </x:c>
      <x:c r="AS53" s="264">
        <x:v>0.0635223016142845</x:v>
      </x:c>
      <x:c r="AT53" s="274">
        <x:v>528.391357421875</x:v>
      </x:c>
      <x:c r="AU53" s="264">
        <x:v>0.089699998497963</x:v>
      </x:c>
      <x:c r="AV53" s="262">
        <x:v>81118019584</x:v>
      </x:c>
      <x:c r="AW53" s="312">
        <x:v>708988096</x:v>
      </x:c>
      <x:c r="AX53" s="270">
        <x:v>2.50130829431927</x:v>
      </x:c>
      <x:c r="AY53" s="266">
        <x:v>48</x:v>
      </x:c>
      <x:c r="AZ53" s="272">
        <x:v>2242637</x:v>
      </x:c>
      <x:c r="BA53" s="274">
        <x:v>388.893829345703</x:v>
      </x:c>
      <x:c r="BB53" s="264">
        <x:v>0.0625954866409302</x:v>
      </x:c>
      <x:c r="BC53" s="274">
        <x:v>798.513427734375</x:v>
      </x:c>
      <x:c r="BD53" s="264">
        <x:v>0.127399995923042</x:v>
      </x:c>
      <x:c r="BE53" s="262">
        <x:v>20718172160</x:v>
      </x:c>
      <x:c r="BF53" s="312">
        <x:v>652285696</x:v>
      </x:c>
      <x:c r="BG53" s="270">
        <x:v>1.81777501966937</x:v>
      </x:c>
      <x:c r="BH53" s="266">
        <x:v>38</x:v>
      </x:c>
      <x:c r="BI53" s="272">
        <x:v>1676322</x:v>
      </x:c>
      <x:c r="BJ53" s="274">
        <x:v>318.829681396484</x:v>
      </x:c>
      <x:c r="BK53" s="264">
        <x:v>0.0626177489757538</x:v>
      </x:c>
      <x:c r="BL53" s="274">
        <x:v>445.910614013672</x:v>
      </x:c>
      <x:c r="BM53" s="264">
        <x:v>0.0702999979257584</x:v>
      </x:c>
      <x:c r="BN53" s="262">
        <x:v>18249877504</x:v>
      </x:c>
      <x:c r="BO53" s="262">
        <x:v>1278738560</x:v>
      </x:c>
      <x:c r="BP53" s="270">
        <x:v>1.09217933253661</x:v>
      </x:c>
      <x:c r="BQ53" s="266">
        <x:v>52</x:v>
      </x:c>
      <x:c r="BR53" s="272">
        <x:v>2448354</x:v>
      </x:c>
      <x:c r="BS53" s="274">
        <x:v>445.502349853516</x:v>
      </x:c>
      <x:c r="BT53" s="264">
        <x:v>0.064610980451107</x:v>
      </x:c>
      <x:c r="BU53" s="274">
        <x:v>571.744201660156</x:v>
      </x:c>
      <x:c r="BV53" s="264">
        <x:v>0.0793000012636185</x:v>
      </x:c>
      <x:c r="BW53" s="262">
        <x:v>42164375552</x:v>
      </x:c>
      <x:c r="BX53" s="237"/>
      <x:c r="BY53" s="237"/>
      <x:c r="BZ53" s="237"/>
      <x:c r="CA53" s="237"/>
    </x:row>
    <x:row r="54">
      <x:c r="B54" s="146" t="s">
        <x:v>248</x:v>
      </x:c>
      <x:c r="C54" s="286">
        <x:v>389925632</x:v>
      </x:c>
      <x:c r="D54" s="276">
        <x:v>-0.274730858176805</x:v>
      </x:c>
      <x:c r="E54" s="277">
        <x:v>22</x:v>
      </x:c>
      <x:c r="F54" s="281">
        <x:v>1240558</x:v>
      </x:c>
      <x:c r="G54" s="282">
        <x:v>379.267791748047</x:v>
      </x:c>
      <x:c r="H54" s="276">
        <x:v>0.0548483282327652</x:v>
      </x:c>
      <x:c r="I54" s="282">
        <x:v>314.314727783203</x:v>
      </x:c>
      <x:c r="J54" s="276">
        <x:v>0.0429500006139278</x:v>
      </x:c>
      <x:c r="K54" s="283">
        <x:v>77810343936</x:v>
      </x:c>
      <x:c r="L54" s="286">
        <x:v>286260992</x:v>
      </x:c>
      <x:c r="M54" s="276">
        <x:v>-0.452297472761082</x:v>
      </x:c>
      <x:c r="N54" s="277">
        <x:v>8</x:v>
      </x:c>
      <x:c r="O54" s="313">
        <x:v>892285</x:v>
      </x:c>
      <x:c r="P54" s="282">
        <x:v>372.951354980469</x:v>
      </x:c>
      <x:c r="Q54" s="276">
        <x:v>0.0543419420719147</x:v>
      </x:c>
      <x:c r="R54" s="282">
        <x:v>320.817901611328</x:v>
      </x:c>
      <x:c r="S54" s="276">
        <x:v>0.0458999983966351</x:v>
      </x:c>
      <x:c r="T54" s="283">
        <x:v>19868841984</x:v>
      </x:c>
      <x:c r="U54" s="316">
        <x:v>43846636</x:v>
      </x:c>
      <x:c r="V54" s="276">
        <x:v>0.609447892593985</x:v>
      </x:c>
      <x:c r="W54" s="277">
        <x:v>9</x:v>
      </x:c>
      <x:c r="X54" s="313">
        <x:v>154087</x:v>
      </x:c>
      <x:c r="Y54" s="282">
        <x:v>306.726226806641</x:v>
      </x:c>
      <x:c r="Z54" s="276">
        <x:v>0.0543857924640179</x:v>
      </x:c>
      <x:c r="AA54" s="282">
        <x:v>284.557647705078</x:v>
      </x:c>
      <x:c r="AB54" s="102"/>
      <x:c r="AC54" s="283">
        <x:v>17557073920</x:v>
      </x:c>
      <x:c r="AD54" s="316">
        <x:v>59818000</x:v>
      </x:c>
      <x:c r="AE54" s="276">
        <x:v>-0.393939026403448</x:v>
      </x:c>
      <x:c r="AF54" s="277">
        <x:v>5</x:v>
      </x:c>
      <x:c r="AG54" s="313">
        <x:v>194186</x:v>
      </x:c>
      <x:c r="AH54" s="282">
        <x:v>426.695739746094</x:v>
      </x:c>
      <x:c r="AI54" s="276">
        <x:v>0.0554131083190441</x:v>
      </x:c>
      <x:c r="AJ54" s="282">
        <x:v>308.044860839844</x:v>
      </x:c>
      <x:c r="AK54" s="276">
        <x:v>0.0399999991059303</x:v>
      </x:c>
      <x:c r="AL54" s="284">
        <x:v>40384434176</x:v>
      </x:c>
      <x:c r="AM54" s="237" t="s">
        <x:v>179</x:v>
      </x:c>
      <x:c r="AN54" s="262">
        <x:v>1522793856</x:v>
      </x:c>
      <x:c r="AO54" s="264">
        <x:v>0.849881094166113</x:v>
      </x:c>
      <x:c r="AP54" s="266">
        <x:v>122</x:v>
      </x:c>
      <x:c r="AQ54" s="272">
        <x:v>4665189</x:v>
      </x:c>
      <x:c r="AR54" s="274">
        <x:v>395.390228271484</x:v>
      </x:c>
      <x:c r="AS54" s="264">
        <x:v>0.0635223016142845</x:v>
      </x:c>
      <x:c r="AT54" s="274">
        <x:v>528.391357421875</x:v>
      </x:c>
      <x:c r="AU54" s="264">
        <x:v>0.089699998497963</x:v>
      </x:c>
      <x:c r="AV54" s="262">
        <x:v>81118019584</x:v>
      </x:c>
      <x:c r="AW54" s="312">
        <x:v>708988096</x:v>
      </x:c>
      <x:c r="AX54" s="270">
        <x:v>2.50130829431927</x:v>
      </x:c>
      <x:c r="AY54" s="266">
        <x:v>48</x:v>
      </x:c>
      <x:c r="AZ54" s="272">
        <x:v>2242637</x:v>
      </x:c>
      <x:c r="BA54" s="274">
        <x:v>388.893829345703</x:v>
      </x:c>
      <x:c r="BB54" s="264">
        <x:v>0.0625954866409302</x:v>
      </x:c>
      <x:c r="BC54" s="274">
        <x:v>798.513427734375</x:v>
      </x:c>
      <x:c r="BD54" s="264">
        <x:v>0.127399995923042</x:v>
      </x:c>
      <x:c r="BE54" s="262">
        <x:v>20718172160</x:v>
      </x:c>
      <x:c r="BF54" s="312">
        <x:v>652285696</x:v>
      </x:c>
      <x:c r="BG54" s="270">
        <x:v>1.81777501966937</x:v>
      </x:c>
      <x:c r="BH54" s="266">
        <x:v>38</x:v>
      </x:c>
      <x:c r="BI54" s="272">
        <x:v>1676322</x:v>
      </x:c>
      <x:c r="BJ54" s="274">
        <x:v>318.829681396484</x:v>
      </x:c>
      <x:c r="BK54" s="264">
        <x:v>0.0626177489757538</x:v>
      </x:c>
      <x:c r="BL54" s="274">
        <x:v>445.910614013672</x:v>
      </x:c>
      <x:c r="BM54" s="264">
        <x:v>0.0702999979257584</x:v>
      </x:c>
      <x:c r="BN54" s="262">
        <x:v>18249877504</x:v>
      </x:c>
      <x:c r="BO54" s="262">
        <x:v>1278738560</x:v>
      </x:c>
      <x:c r="BP54" s="270">
        <x:v>1.09217933253661</x:v>
      </x:c>
      <x:c r="BQ54" s="266">
        <x:v>52</x:v>
      </x:c>
      <x:c r="BR54" s="272">
        <x:v>2448354</x:v>
      </x:c>
      <x:c r="BS54" s="274">
        <x:v>445.502349853516</x:v>
      </x:c>
      <x:c r="BT54" s="264">
        <x:v>0.064610980451107</x:v>
      </x:c>
      <x:c r="BU54" s="274">
        <x:v>571.744201660156</x:v>
      </x:c>
      <x:c r="BV54" s="264">
        <x:v>0.0793000012636185</x:v>
      </x:c>
      <x:c r="BW54" s="262">
        <x:v>42164375552</x:v>
      </x:c>
      <x:c r="BX54" s="237"/>
      <x:c r="BY54" s="237"/>
      <x:c r="BZ54" s="237"/>
      <x:c r="CA54" s="237"/>
    </x:row>
    <x:row r="55">
      <x:c r="B55" s="145" t="s">
        <x:v>249</x:v>
      </x:c>
      <x:c r="C55" s="288">
        <x:v>285148064</x:v>
      </x:c>
      <x:c r="D55" s="242">
        <x:v>-0.180193311539652</x:v>
      </x:c>
      <x:c r="E55" s="244">
        <x:v>41</x:v>
      </x:c>
      <x:c r="F55" s="259">
        <x:v>1689756</x:v>
      </x:c>
      <x:c r="G55" s="253">
        <x:v>386.764587402344</x:v>
      </x:c>
      <x:c r="H55" s="242">
        <x:v>0.0529170893132687</x:v>
      </x:c>
      <x:c r="I55" s="253">
        <x:v>379.308319091797</x:v>
      </x:c>
      <x:c r="J55" s="95"/>
      <x:c r="K55" s="254">
        <x:v>79348383744</x:v>
      </x:c>
      <x:c r="L55" s="315">
        <x:v>40900000</x:v>
      </x:c>
      <x:c r="M55" s="242">
        <x:v>-0.4488159584192</x:v>
      </x:c>
      <x:c r="N55" s="244">
        <x:v>9</x:v>
      </x:c>
      <x:c r="O55" s="251">
        <x:v>465519</x:v>
      </x:c>
      <x:c r="P55" s="253">
        <x:v>380.641479492188</x:v>
      </x:c>
      <x:c r="Q55" s="242">
        <x:v>0.0523961111903191</x:v>
      </x:c>
      <x:c r="R55" s="253">
        <x:v>251.419998168945</x:v>
      </x:c>
      <x:c r="S55" s="95"/>
      <x:c r="T55" s="254">
        <x:v>20278530048</x:v>
      </x:c>
      <x:c r="U55" s="315">
        <x:v>23381060</x:v>
      </x:c>
      <x:c r="V55" s="242">
        <x:v>0.632409746376536</x:v>
      </x:c>
      <x:c r="W55" s="244">
        <x:v>9</x:v>
      </x:c>
      <x:c r="X55" s="251">
        <x:v>181449</x:v>
      </x:c>
      <x:c r="Y55" s="253">
        <x:v>312.149871826172</x:v>
      </x:c>
      <x:c r="Z55" s="242">
        <x:v>0.05251070484519</x:v>
      </x:c>
      <x:c r="AA55" s="253">
        <x:v>317.07861328125</x:v>
      </x:c>
      <x:c r="AB55" s="95"/>
      <x:c r="AC55" s="254">
        <x:v>17867524096</x:v>
      </x:c>
      <x:c r="AD55" s="288">
        <x:v>220867008</x:v>
      </x:c>
      <x:c r="AE55" s="242">
        <x:v>-0.240421849022037</x:v>
      </x:c>
      <x:c r="AF55" s="244">
        <x:v>23</x:v>
      </x:c>
      <x:c r="AG55" s="259">
        <x:v>1042788</x:v>
      </x:c>
      <x:c r="AH55" s="253">
        <x:v>435.337585449219</x:v>
      </x:c>
      <x:c r="AI55" s="242">
        <x:v>0.0534561164677143</x:v>
      </x:c>
      <x:c r="AJ55" s="253">
        <x:v>428.58251953125</x:v>
      </x:c>
      <x:c r="AK55" s="95"/>
      <x:c r="AL55" s="255">
        <x:v>41202335744</x:v>
      </x:c>
      <x:c r="AM55" s="237" t="s">
        <x:v>179</x:v>
      </x:c>
      <x:c r="AN55" s="262">
        <x:v>1522793856</x:v>
      </x:c>
      <x:c r="AO55" s="264">
        <x:v>0.849881094166113</x:v>
      </x:c>
      <x:c r="AP55" s="266">
        <x:v>122</x:v>
      </x:c>
      <x:c r="AQ55" s="272">
        <x:v>4665189</x:v>
      </x:c>
      <x:c r="AR55" s="274">
        <x:v>395.390228271484</x:v>
      </x:c>
      <x:c r="AS55" s="264">
        <x:v>0.0635223016142845</x:v>
      </x:c>
      <x:c r="AT55" s="274">
        <x:v>528.391357421875</x:v>
      </x:c>
      <x:c r="AU55" s="264">
        <x:v>0.089699998497963</x:v>
      </x:c>
      <x:c r="AV55" s="262">
        <x:v>81118019584</x:v>
      </x:c>
      <x:c r="AW55" s="312">
        <x:v>708988096</x:v>
      </x:c>
      <x:c r="AX55" s="270">
        <x:v>2.50130829431927</x:v>
      </x:c>
      <x:c r="AY55" s="266">
        <x:v>48</x:v>
      </x:c>
      <x:c r="AZ55" s="272">
        <x:v>2242637</x:v>
      </x:c>
      <x:c r="BA55" s="274">
        <x:v>388.893829345703</x:v>
      </x:c>
      <x:c r="BB55" s="264">
        <x:v>0.0625954866409302</x:v>
      </x:c>
      <x:c r="BC55" s="274">
        <x:v>798.513427734375</x:v>
      </x:c>
      <x:c r="BD55" s="264">
        <x:v>0.127399995923042</x:v>
      </x:c>
      <x:c r="BE55" s="262">
        <x:v>20718172160</x:v>
      </x:c>
      <x:c r="BF55" s="312">
        <x:v>652285696</x:v>
      </x:c>
      <x:c r="BG55" s="270">
        <x:v>1.81777501966937</x:v>
      </x:c>
      <x:c r="BH55" s="266">
        <x:v>38</x:v>
      </x:c>
      <x:c r="BI55" s="272">
        <x:v>1676322</x:v>
      </x:c>
      <x:c r="BJ55" s="274">
        <x:v>318.829681396484</x:v>
      </x:c>
      <x:c r="BK55" s="264">
        <x:v>0.0626177489757538</x:v>
      </x:c>
      <x:c r="BL55" s="274">
        <x:v>445.910614013672</x:v>
      </x:c>
      <x:c r="BM55" s="264">
        <x:v>0.0702999979257584</x:v>
      </x:c>
      <x:c r="BN55" s="262">
        <x:v>18249877504</x:v>
      </x:c>
      <x:c r="BO55" s="262">
        <x:v>1278738560</x:v>
      </x:c>
      <x:c r="BP55" s="270">
        <x:v>1.09217933253661</x:v>
      </x:c>
      <x:c r="BQ55" s="266">
        <x:v>52</x:v>
      </x:c>
      <x:c r="BR55" s="272">
        <x:v>2448354</x:v>
      </x:c>
      <x:c r="BS55" s="274">
        <x:v>445.502349853516</x:v>
      </x:c>
      <x:c r="BT55" s="264">
        <x:v>0.064610980451107</x:v>
      </x:c>
      <x:c r="BU55" s="274">
        <x:v>571.744201660156</x:v>
      </x:c>
      <x:c r="BV55" s="264">
        <x:v>0.0793000012636185</x:v>
      </x:c>
      <x:c r="BW55" s="262">
        <x:v>42164375552</x:v>
      </x:c>
      <x:c r="BX55" s="237"/>
      <x:c r="BY55" s="237"/>
      <x:c r="BZ55" s="237"/>
      <x:c r="CA55" s="237"/>
    </x:row>
    <x:row r="56">
      <x:c r="B56" s="146" t="s">
        <x:v>250</x:v>
      </x:c>
      <x:c r="C56" s="279">
        <x:v>1522793856</x:v>
      </x:c>
      <x:c r="D56" s="276">
        <x:v>0.294834187270287</x:v>
      </x:c>
      <x:c r="E56" s="277">
        <x:v>116</x:v>
      </x:c>
      <x:c r="F56" s="281">
        <x:v>4081122</x:v>
      </x:c>
      <x:c r="G56" s="282">
        <x:v>395.390228271484</x:v>
      </x:c>
      <x:c r="H56" s="276">
        <x:v>0.0509503819048405</x:v>
      </x:c>
      <x:c r="I56" s="282">
        <x:v>412.877746582031</x:v>
      </x:c>
      <x:c r="J56" s="276">
        <x:v>0.0484250001609325</x:v>
      </x:c>
      <x:c r="K56" s="283">
        <x:v>81118019584</x:v>
      </x:c>
      <x:c r="L56" s="286">
        <x:v>207129456</x:v>
      </x:c>
      <x:c r="M56" s="280">
        <x:v>1.00659816716651</x:v>
      </x:c>
      <x:c r="N56" s="277">
        <x:v>30</x:v>
      </x:c>
      <x:c r="O56" s="313">
        <x:v>889979</x:v>
      </x:c>
      <x:c r="P56" s="282">
        <x:v>388.682525634766</x:v>
      </x:c>
      <x:c r="Q56" s="276">
        <x:v>0.0504590719938278</x:v>
      </x:c>
      <x:c r="R56" s="282">
        <x:v>416.674774169922</x:v>
      </x:c>
      <x:c r="S56" s="276">
        <x:v>0.0564999990165234</x:v>
      </x:c>
      <x:c r="T56" s="283">
        <x:v>20706914304</x:v>
      </x:c>
      <x:c r="U56" s="286">
        <x:v>652285696</x:v>
      </x:c>
      <x:c r="V56" s="280">
        <x:v>1.60766660300867</x:v>
      </x:c>
      <x:c r="W56" s="277">
        <x:v>38</x:v>
      </x:c>
      <x:c r="X56" s="281">
        <x:v>1676322</x:v>
      </x:c>
      <x:c r="Y56" s="282">
        <x:v>318.774658203125</x:v>
      </x:c>
      <x:c r="Z56" s="276">
        <x:v>0.0505893267691135</x:v>
      </x:c>
      <x:c r="AA56" s="282">
        <x:v>389.1171875</x:v>
      </x:c>
      <x:c r="AB56" s="276">
        <x:v>0.0457333326339722</x:v>
      </x:c>
      <x:c r="AC56" s="283">
        <x:v>18246727680</x:v>
      </x:c>
      <x:c r="AD56" s="286">
        <x:v>663378752</x:v>
      </x:c>
      <x:c r="AE56" s="276">
        <x:v>-0.151458422089721</x:v>
      </x:c>
      <x:c r="AF56" s="277">
        <x:v>48</x:v>
      </x:c>
      <x:c r="AG56" s="281">
        <x:v>1514821</x:v>
      </x:c>
      <x:c r="AH56" s="282">
        <x:v>445.502349853516</x:v>
      </x:c>
      <x:c r="AI56" s="276">
        <x:v>0.0514453016221523</x:v>
      </x:c>
      <x:c r="AJ56" s="282">
        <x:v>437.925506591797</x:v>
      </x:c>
      <x:c r="AK56" s="102"/>
      <x:c r="AL56" s="284">
        <x:v>42164375552</x:v>
      </x:c>
      <x:c r="AM56" s="237" t="s">
        <x:v>179</x:v>
      </x:c>
      <x:c r="AN56" s="262">
        <x:v>1522793856</x:v>
      </x:c>
      <x:c r="AO56" s="264">
        <x:v>0.849881094166113</x:v>
      </x:c>
      <x:c r="AP56" s="266">
        <x:v>122</x:v>
      </x:c>
      <x:c r="AQ56" s="272">
        <x:v>4665189</x:v>
      </x:c>
      <x:c r="AR56" s="274">
        <x:v>395.390228271484</x:v>
      </x:c>
      <x:c r="AS56" s="264">
        <x:v>0.0635223016142845</x:v>
      </x:c>
      <x:c r="AT56" s="274">
        <x:v>528.391357421875</x:v>
      </x:c>
      <x:c r="AU56" s="264">
        <x:v>0.089699998497963</x:v>
      </x:c>
      <x:c r="AV56" s="262">
        <x:v>81118019584</x:v>
      </x:c>
      <x:c r="AW56" s="312">
        <x:v>708988096</x:v>
      </x:c>
      <x:c r="AX56" s="270">
        <x:v>2.50130829431927</x:v>
      </x:c>
      <x:c r="AY56" s="266">
        <x:v>48</x:v>
      </x:c>
      <x:c r="AZ56" s="272">
        <x:v>2242637</x:v>
      </x:c>
      <x:c r="BA56" s="274">
        <x:v>388.893829345703</x:v>
      </x:c>
      <x:c r="BB56" s="264">
        <x:v>0.0625954866409302</x:v>
      </x:c>
      <x:c r="BC56" s="274">
        <x:v>798.513427734375</x:v>
      </x:c>
      <x:c r="BD56" s="264">
        <x:v>0.127399995923042</x:v>
      </x:c>
      <x:c r="BE56" s="262">
        <x:v>20718172160</x:v>
      </x:c>
      <x:c r="BF56" s="312">
        <x:v>652285696</x:v>
      </x:c>
      <x:c r="BG56" s="270">
        <x:v>1.81777501966937</x:v>
      </x:c>
      <x:c r="BH56" s="266">
        <x:v>38</x:v>
      </x:c>
      <x:c r="BI56" s="272">
        <x:v>1676322</x:v>
      </x:c>
      <x:c r="BJ56" s="274">
        <x:v>318.829681396484</x:v>
      </x:c>
      <x:c r="BK56" s="264">
        <x:v>0.0626177489757538</x:v>
      </x:c>
      <x:c r="BL56" s="274">
        <x:v>445.910614013672</x:v>
      </x:c>
      <x:c r="BM56" s="264">
        <x:v>0.0702999979257584</x:v>
      </x:c>
      <x:c r="BN56" s="262">
        <x:v>18249877504</x:v>
      </x:c>
      <x:c r="BO56" s="262">
        <x:v>1278738560</x:v>
      </x:c>
      <x:c r="BP56" s="270">
        <x:v>1.09217933253661</x:v>
      </x:c>
      <x:c r="BQ56" s="266">
        <x:v>52</x:v>
      </x:c>
      <x:c r="BR56" s="272">
        <x:v>2448354</x:v>
      </x:c>
      <x:c r="BS56" s="274">
        <x:v>445.502349853516</x:v>
      </x:c>
      <x:c r="BT56" s="264">
        <x:v>0.064610980451107</x:v>
      </x:c>
      <x:c r="BU56" s="274">
        <x:v>571.744201660156</x:v>
      </x:c>
      <x:c r="BV56" s="264">
        <x:v>0.0793000012636185</x:v>
      </x:c>
      <x:c r="BW56" s="262">
        <x:v>42164375552</x:v>
      </x:c>
      <x:c r="BX56" s="237"/>
      <x:c r="BY56" s="237"/>
      <x:c r="BZ56" s="237"/>
      <x:c r="CA56" s="237"/>
    </x:row>
    <x:row r="57">
      <x:c r="B57" s="145" t="s">
        <x:v>251</x:v>
      </x:c>
      <x:c r="C57" s="288">
        <x:v>683532800</x:v>
      </x:c>
      <x:c r="D57" s="242">
        <x:v>0.496463609243391</x:v>
      </x:c>
      <x:c r="E57" s="244">
        <x:v>68</x:v>
      </x:c>
      <x:c r="F57" s="259">
        <x:v>2611568</x:v>
      </x:c>
      <x:c r="G57" s="253">
        <x:v>395.217224121094</x:v>
      </x:c>
      <x:c r="H57" s="242">
        <x:v>0.0496035553514957</x:v>
      </x:c>
      <x:c r="I57" s="253">
        <x:v>310.612426757813</x:v>
      </x:c>
      <x:c r="J57" s="242">
        <x:v>0.0489999987185001</x:v>
      </x:c>
      <x:c r="K57" s="254">
        <x:v>81082523648</x:v>
      </x:c>
      <x:c r="L57" s="288">
        <x:v>203696048</x:v>
      </x:c>
      <x:c r="M57" s="249">
        <x:v>1.52221678361467</x:v>
      </x:c>
      <x:c r="N57" s="244">
        <x:v>21</x:v>
      </x:c>
      <x:c r="O57" s="251">
        <x:v>866136</x:v>
      </x:c>
      <x:c r="P57" s="253">
        <x:v>388.893829345703</x:v>
      </x:c>
      <x:c r="Q57" s="242">
        <x:v>0.0490869767963886</x:v>
      </x:c>
      <x:c r="R57" s="253">
        <x:v>273.354766845703</x:v>
      </x:c>
      <x:c r="S57" s="95"/>
      <x:c r="T57" s="254">
        <x:v>20718172160</x:v>
      </x:c>
      <x:c r="U57" s="288">
        <x:v>166275200</x:v>
      </x:c>
      <x:c r="V57" s="249">
        <x:v>1.81777501966937</x:v>
      </x:c>
      <x:c r="W57" s="244">
        <x:v>17</x:v>
      </x:c>
      <x:c r="X57" s="251">
        <x:v>534643</x:v>
      </x:c>
      <x:c r="Y57" s="253">
        <x:v>318.829681396484</x:v>
      </x:c>
      <x:c r="Z57" s="242">
        <x:v>0.0492429621517658</x:v>
      </x:c>
      <x:c r="AA57" s="253">
        <x:v>311.002288818359</x:v>
      </x:c>
      <x:c r="AB57" s="242">
        <x:v>0.0504800006747246</x:v>
      </x:c>
      <x:c r="AC57" s="254">
        <x:v>18249877504</x:v>
      </x:c>
      <x:c r="AD57" s="288">
        <x:v>313561536</x:v>
      </x:c>
      <x:c r="AE57" s="242">
        <x:v>0.0270843920886106</x:v>
      </x:c>
      <x:c r="AF57" s="244">
        <x:v>30</x:v>
      </x:c>
      <x:c r="AG57" s="259">
        <x:v>1210789</x:v>
      </x:c>
      <x:c r="AH57" s="253">
        <x:v>444.975158691406</x:v>
      </x:c>
      <x:c r="AI57" s="242">
        <x:v>0.0501124151051044</x:v>
      </x:c>
      <x:c r="AJ57" s="253">
        <x:v>340.537902832031</x:v>
      </x:c>
      <x:c r="AK57" s="242">
        <x:v>0.0416000001132488</x:v>
      </x:c>
      <x:c r="AL57" s="255">
        <x:v>42114478080</x:v>
      </x:c>
      <x:c r="AM57" s="237" t="s">
        <x:v>179</x:v>
      </x:c>
      <x:c r="AN57" s="262">
        <x:v>1522793856</x:v>
      </x:c>
      <x:c r="AO57" s="264">
        <x:v>0.849881094166113</x:v>
      </x:c>
      <x:c r="AP57" s="266">
        <x:v>122</x:v>
      </x:c>
      <x:c r="AQ57" s="272">
        <x:v>4665189</x:v>
      </x:c>
      <x:c r="AR57" s="274">
        <x:v>395.390228271484</x:v>
      </x:c>
      <x:c r="AS57" s="264">
        <x:v>0.0635223016142845</x:v>
      </x:c>
      <x:c r="AT57" s="274">
        <x:v>528.391357421875</x:v>
      </x:c>
      <x:c r="AU57" s="264">
        <x:v>0.089699998497963</x:v>
      </x:c>
      <x:c r="AV57" s="262">
        <x:v>81118019584</x:v>
      </x:c>
      <x:c r="AW57" s="312">
        <x:v>708988096</x:v>
      </x:c>
      <x:c r="AX57" s="270">
        <x:v>2.50130829431927</x:v>
      </x:c>
      <x:c r="AY57" s="266">
        <x:v>48</x:v>
      </x:c>
      <x:c r="AZ57" s="272">
        <x:v>2242637</x:v>
      </x:c>
      <x:c r="BA57" s="274">
        <x:v>388.893829345703</x:v>
      </x:c>
      <x:c r="BB57" s="264">
        <x:v>0.0625954866409302</x:v>
      </x:c>
      <x:c r="BC57" s="274">
        <x:v>798.513427734375</x:v>
      </x:c>
      <x:c r="BD57" s="264">
        <x:v>0.127399995923042</x:v>
      </x:c>
      <x:c r="BE57" s="262">
        <x:v>20718172160</x:v>
      </x:c>
      <x:c r="BF57" s="312">
        <x:v>652285696</x:v>
      </x:c>
      <x:c r="BG57" s="270">
        <x:v>1.81777501966937</x:v>
      </x:c>
      <x:c r="BH57" s="266">
        <x:v>38</x:v>
      </x:c>
      <x:c r="BI57" s="272">
        <x:v>1676322</x:v>
      </x:c>
      <x:c r="BJ57" s="274">
        <x:v>318.829681396484</x:v>
      </x:c>
      <x:c r="BK57" s="264">
        <x:v>0.0626177489757538</x:v>
      </x:c>
      <x:c r="BL57" s="274">
        <x:v>445.910614013672</x:v>
      </x:c>
      <x:c r="BM57" s="264">
        <x:v>0.0702999979257584</x:v>
      </x:c>
      <x:c r="BN57" s="262">
        <x:v>18249877504</x:v>
      </x:c>
      <x:c r="BO57" s="262">
        <x:v>1278738560</x:v>
      </x:c>
      <x:c r="BP57" s="270">
        <x:v>1.09217933253661</x:v>
      </x:c>
      <x:c r="BQ57" s="266">
        <x:v>52</x:v>
      </x:c>
      <x:c r="BR57" s="272">
        <x:v>2448354</x:v>
      </x:c>
      <x:c r="BS57" s="274">
        <x:v>445.502349853516</x:v>
      </x:c>
      <x:c r="BT57" s="264">
        <x:v>0.064610980451107</x:v>
      </x:c>
      <x:c r="BU57" s="274">
        <x:v>571.744201660156</x:v>
      </x:c>
      <x:c r="BV57" s="264">
        <x:v>0.0793000012636185</x:v>
      </x:c>
      <x:c r="BW57" s="262">
        <x:v>42164375552</x:v>
      </x:c>
      <x:c r="BX57" s="237"/>
      <x:c r="BY57" s="237"/>
      <x:c r="BZ57" s="237"/>
      <x:c r="CA57" s="237"/>
    </x:row>
    <x:row r="58">
      <x:c r="B58" s="146" t="s">
        <x:v>252</x:v>
      </x:c>
      <x:c r="C58" s="286">
        <x:v>623309568</x:v>
      </x:c>
      <x:c r="D58" s="276">
        <x:v>0.849881094166113</x:v>
      </x:c>
      <x:c r="E58" s="277">
        <x:v>68</x:v>
      </x:c>
      <x:c r="F58" s="281">
        <x:v>2239995</x:v>
      </x:c>
      <x:c r="G58" s="282">
        <x:v>393.0751953125</x:v>
      </x:c>
      <x:c r="H58" s="276">
        <x:v>0.0488754138350487</x:v>
      </x:c>
      <x:c r="I58" s="282">
        <x:v>333.067016601563</x:v>
      </x:c>
      <x:c r="J58" s="276">
        <x:v>0.0527600012719631</x:v>
      </x:c>
      <x:c r="K58" s="283">
        <x:v>80643072000</x:v>
      </x:c>
      <x:c r="L58" s="286">
        <x:v>226255472</x:v>
      </x:c>
      <x:c r="M58" s="280">
        <x:v>2.50130829431927</x:v>
      </x:c>
      <x:c r="N58" s="277">
        <x:v>30</x:v>
      </x:c>
      <x:c r="O58" s="313">
        <x:v>817294</x:v>
      </x:c>
      <x:c r="P58" s="282">
        <x:v>384.872802734375</x:v>
      </x:c>
      <x:c r="Q58" s="276">
        <x:v>0.048494067043066</x:v>
      </x:c>
      <x:c r="R58" s="282">
        <x:v>276.834838867188</x:v>
      </x:c>
      <x:c r="S58" s="276">
        <x:v>0.0511999987065792</x:v>
      </x:c>
      <x:c r="T58" s="283">
        <x:v>20503953408</x:v>
      </x:c>
      <x:c r="U58" s="316">
        <x:v>65439936</x:v>
      </x:c>
      <x:c r="V58" s="280">
        <x:v>1.763610191076</x:v>
      </x:c>
      <x:c r="W58" s="277">
        <x:v>12</x:v>
      </x:c>
      <x:c r="X58" s="313">
        <x:v>262692</x:v>
      </x:c>
      <x:c r="Y58" s="282">
        <x:v>316.116333007813</x:v>
      </x:c>
      <x:c r="Z58" s="276">
        <x:v>0.0486216619610786</x:v>
      </x:c>
      <x:c r="AA58" s="282">
        <x:v>249.112777709961</x:v>
      </x:c>
      <x:c r="AB58" s="276">
        <x:v>0.0475333333015442</x:v>
      </x:c>
      <x:c r="AC58" s="283">
        <x:v>18094563328</x:v>
      </x:c>
      <x:c r="AD58" s="286">
        <x:v>331614176</x:v>
      </x:c>
      <x:c r="AE58" s="276">
        <x:v>0.327071847049977</x:v>
      </x:c>
      <x:c r="AF58" s="277">
        <x:v>26</x:v>
      </x:c>
      <x:c r="AG58" s="281">
        <x:v>1160009</x:v>
      </x:c>
      <x:c r="AH58" s="282">
        <x:v>444.236328125</x:v>
      </x:c>
      <x:c r="AI58" s="276">
        <x:v>0.0492435358464718</x:v>
      </x:c>
      <x:c r="AJ58" s="282">
        <x:v>419.002105712891</x:v>
      </x:c>
      <x:c r="AK58" s="276">
        <x:v>0.0700000002980232</x:v>
      </x:c>
      <x:c r="AL58" s="284">
        <x:v>42044551168</x:v>
      </x:c>
      <x:c r="AM58" s="237" t="s">
        <x:v>179</x:v>
      </x:c>
      <x:c r="AN58" s="262">
        <x:v>1522793856</x:v>
      </x:c>
      <x:c r="AO58" s="264">
        <x:v>0.849881094166113</x:v>
      </x:c>
      <x:c r="AP58" s="266">
        <x:v>122</x:v>
      </x:c>
      <x:c r="AQ58" s="272">
        <x:v>4665189</x:v>
      </x:c>
      <x:c r="AR58" s="274">
        <x:v>395.390228271484</x:v>
      </x:c>
      <x:c r="AS58" s="264">
        <x:v>0.0635223016142845</x:v>
      </x:c>
      <x:c r="AT58" s="274">
        <x:v>528.391357421875</x:v>
      </x:c>
      <x:c r="AU58" s="264">
        <x:v>0.089699998497963</x:v>
      </x:c>
      <x:c r="AV58" s="262">
        <x:v>81118019584</x:v>
      </x:c>
      <x:c r="AW58" s="312">
        <x:v>708988096</x:v>
      </x:c>
      <x:c r="AX58" s="270">
        <x:v>2.50130829431927</x:v>
      </x:c>
      <x:c r="AY58" s="266">
        <x:v>48</x:v>
      </x:c>
      <x:c r="AZ58" s="272">
        <x:v>2242637</x:v>
      </x:c>
      <x:c r="BA58" s="274">
        <x:v>388.893829345703</x:v>
      </x:c>
      <x:c r="BB58" s="264">
        <x:v>0.0625954866409302</x:v>
      </x:c>
      <x:c r="BC58" s="274">
        <x:v>798.513427734375</x:v>
      </x:c>
      <x:c r="BD58" s="264">
        <x:v>0.127399995923042</x:v>
      </x:c>
      <x:c r="BE58" s="262">
        <x:v>20718172160</x:v>
      </x:c>
      <x:c r="BF58" s="312">
        <x:v>652285696</x:v>
      </x:c>
      <x:c r="BG58" s="270">
        <x:v>1.81777501966937</x:v>
      </x:c>
      <x:c r="BH58" s="266">
        <x:v>38</x:v>
      </x:c>
      <x:c r="BI58" s="272">
        <x:v>1676322</x:v>
      </x:c>
      <x:c r="BJ58" s="274">
        <x:v>318.829681396484</x:v>
      </x:c>
      <x:c r="BK58" s="264">
        <x:v>0.0626177489757538</x:v>
      </x:c>
      <x:c r="BL58" s="274">
        <x:v>445.910614013672</x:v>
      </x:c>
      <x:c r="BM58" s="264">
        <x:v>0.0702999979257584</x:v>
      </x:c>
      <x:c r="BN58" s="262">
        <x:v>18249877504</x:v>
      </x:c>
      <x:c r="BO58" s="262">
        <x:v>1278738560</x:v>
      </x:c>
      <x:c r="BP58" s="270">
        <x:v>1.09217933253661</x:v>
      </x:c>
      <x:c r="BQ58" s="266">
        <x:v>52</x:v>
      </x:c>
      <x:c r="BR58" s="272">
        <x:v>2448354</x:v>
      </x:c>
      <x:c r="BS58" s="274">
        <x:v>445.502349853516</x:v>
      </x:c>
      <x:c r="BT58" s="264">
        <x:v>0.064610980451107</x:v>
      </x:c>
      <x:c r="BU58" s="274">
        <x:v>571.744201660156</x:v>
      </x:c>
      <x:c r="BV58" s="264">
        <x:v>0.0793000012636185</x:v>
      </x:c>
      <x:c r="BW58" s="262">
        <x:v>42164375552</x:v>
      </x:c>
      <x:c r="BX58" s="237"/>
      <x:c r="BY58" s="237"/>
      <x:c r="BZ58" s="237"/>
      <x:c r="CA58" s="237"/>
    </x:row>
    <x:row r="59">
      <x:c r="B59" s="145" t="s">
        <x:v>173</x:v>
      </x:c>
      <x:c r="C59" s="247">
        <x:v>1484418816</x:v>
      </x:c>
      <x:c r="D59" s="242">
        <x:v>0.784291639435423</x:v>
      </x:c>
      <x:c r="E59" s="244">
        <x:v>93</x:v>
      </x:c>
      <x:c r="F59" s="259">
        <x:v>4665189</x:v>
      </x:c>
      <x:c r="G59" s="253">
        <x:v>387.614959716797</x:v>
      </x:c>
      <x:c r="H59" s="242">
        <x:v>0.0486666262149811</x:v>
      </x:c>
      <x:c r="I59" s="253">
        <x:v>459.962432861328</x:v>
      </x:c>
      <x:c r="J59" s="242">
        <x:v>0.0584000013768673</x:v>
      </x:c>
      <x:c r="K59" s="254">
        <x:v>79522848768</x:v>
      </x:c>
      <x:c r="L59" s="288">
        <x:v>708988096</x:v>
      </x:c>
      <x:c r="M59" s="249">
        <x:v>2.43445229945604</x:v>
      </x:c>
      <x:c r="N59" s="244">
        <x:v>31</x:v>
      </x:c>
      <x:c r="O59" s="259">
        <x:v>2242637</x:v>
      </x:c>
      <x:c r="P59" s="253">
        <x:v>381.556365966797</x:v>
      </x:c>
      <x:c r="Q59" s="242">
        <x:v>0.0481661632657051</x:v>
      </x:c>
      <x:c r="R59" s="253">
        <x:v>798.513427734375</x:v>
      </x:c>
      <x:c r="S59" s="95"/>
      <x:c r="T59" s="254">
        <x:v>20327270400</x:v>
      </x:c>
      <x:c r="U59" s="288">
        <x:v>168602192</x:v>
      </x:c>
      <x:c r="V59" s="249">
        <x:v>1.33544578535864</x:v>
      </x:c>
      <x:c r="W59" s="244">
        <x:v>16</x:v>
      </x:c>
      <x:c r="X59" s="251">
        <x:v>480501</x:v>
      </x:c>
      <x:c r="Y59" s="253">
        <x:v>310.441375732422</x:v>
      </x:c>
      <x:c r="Z59" s="242">
        <x:v>0.0485149919986725</x:v>
      </x:c>
      <x:c r="AA59" s="253">
        <x:v>422.670989990234</x:v>
      </x:c>
      <x:c r="AB59" s="95"/>
      <x:c r="AC59" s="254">
        <x:v>17769728000</x:v>
      </x:c>
      <x:c r="AD59" s="288">
        <x:v>606828544</x:v>
      </x:c>
      <x:c r="AE59" s="242">
        <x:v>0.313266038585367</x:v>
      </x:c>
      <x:c r="AF59" s="244">
        <x:v>46</x:v>
      </x:c>
      <x:c r="AG59" s="259">
        <x:v>1942051</x:v>
      </x:c>
      <x:c r="AH59" s="253">
        <x:v>437.699157714844</x:v>
      </x:c>
      <x:c r="AI59" s="242">
        <x:v>0.0490400344133377</x:v>
      </x:c>
      <x:c r="AJ59" s="253">
        <x:v>312.721008300781</x:v>
      </x:c>
      <x:c r="AK59" s="242">
        <x:v>0.0584000013768673</x:v>
      </x:c>
      <x:c r="AL59" s="255">
        <x:v>41425846272</x:v>
      </x:c>
      <x:c r="AM59" s="237" t="s">
        <x:v>179</x:v>
      </x:c>
      <x:c r="AN59" s="262">
        <x:v>1522793856</x:v>
      </x:c>
      <x:c r="AO59" s="264">
        <x:v>0.849881094166113</x:v>
      </x:c>
      <x:c r="AP59" s="266">
        <x:v>122</x:v>
      </x:c>
      <x:c r="AQ59" s="272">
        <x:v>4665189</x:v>
      </x:c>
      <x:c r="AR59" s="274">
        <x:v>395.390228271484</x:v>
      </x:c>
      <x:c r="AS59" s="264">
        <x:v>0.0635223016142845</x:v>
      </x:c>
      <x:c r="AT59" s="274">
        <x:v>528.391357421875</x:v>
      </x:c>
      <x:c r="AU59" s="264">
        <x:v>0.089699998497963</x:v>
      </x:c>
      <x:c r="AV59" s="262">
        <x:v>81118019584</x:v>
      </x:c>
      <x:c r="AW59" s="312">
        <x:v>708988096</x:v>
      </x:c>
      <x:c r="AX59" s="270">
        <x:v>2.50130829431927</x:v>
      </x:c>
      <x:c r="AY59" s="266">
        <x:v>48</x:v>
      </x:c>
      <x:c r="AZ59" s="272">
        <x:v>2242637</x:v>
      </x:c>
      <x:c r="BA59" s="274">
        <x:v>388.893829345703</x:v>
      </x:c>
      <x:c r="BB59" s="264">
        <x:v>0.0625954866409302</x:v>
      </x:c>
      <x:c r="BC59" s="274">
        <x:v>798.513427734375</x:v>
      </x:c>
      <x:c r="BD59" s="264">
        <x:v>0.127399995923042</x:v>
      </x:c>
      <x:c r="BE59" s="262">
        <x:v>20718172160</x:v>
      </x:c>
      <x:c r="BF59" s="312">
        <x:v>652285696</x:v>
      </x:c>
      <x:c r="BG59" s="270">
        <x:v>1.81777501966937</x:v>
      </x:c>
      <x:c r="BH59" s="266">
        <x:v>38</x:v>
      </x:c>
      <x:c r="BI59" s="272">
        <x:v>1676322</x:v>
      </x:c>
      <x:c r="BJ59" s="274">
        <x:v>318.829681396484</x:v>
      </x:c>
      <x:c r="BK59" s="264">
        <x:v>0.0626177489757538</x:v>
      </x:c>
      <x:c r="BL59" s="274">
        <x:v>445.910614013672</x:v>
      </x:c>
      <x:c r="BM59" s="264">
        <x:v>0.0702999979257584</x:v>
      </x:c>
      <x:c r="BN59" s="262">
        <x:v>18249877504</x:v>
      </x:c>
      <x:c r="BO59" s="262">
        <x:v>1278738560</x:v>
      </x:c>
      <x:c r="BP59" s="270">
        <x:v>1.09217933253661</x:v>
      </x:c>
      <x:c r="BQ59" s="266">
        <x:v>52</x:v>
      </x:c>
      <x:c r="BR59" s="272">
        <x:v>2448354</x:v>
      </x:c>
      <x:c r="BS59" s="274">
        <x:v>445.502349853516</x:v>
      </x:c>
      <x:c r="BT59" s="264">
        <x:v>0.064610980451107</x:v>
      </x:c>
      <x:c r="BU59" s="274">
        <x:v>571.744201660156</x:v>
      </x:c>
      <x:c r="BV59" s="264">
        <x:v>0.0793000012636185</x:v>
      </x:c>
      <x:c r="BW59" s="262">
        <x:v>42164375552</x:v>
      </x:c>
      <x:c r="BX59" s="237"/>
      <x:c r="BY59" s="237"/>
      <x:c r="BZ59" s="237"/>
      <x:c r="CA59" s="237"/>
    </x:row>
    <x:row r="60">
      <x:c r="B60" s="146" t="s">
        <x:v>174</x:v>
      </x:c>
      <x:c r="C60" s="279">
        <x:v>1116636544</x:v>
      </x:c>
      <x:c r="D60" s="276">
        <x:v>0.78541270991148</x:v>
      </x:c>
      <x:c r="E60" s="277">
        <x:v>74</x:v>
      </x:c>
      <x:c r="F60" s="281">
        <x:v>3528924</x:v>
      </x:c>
      <x:c r="G60" s="282">
        <x:v>375.850921630859</x:v>
      </x:c>
      <x:c r="H60" s="276">
        <x:v>0.0490613579750061</x:v>
      </x:c>
      <x:c r="I60" s="282">
        <x:v>407.372222900391</x:v>
      </x:c>
      <x:c r="J60" s="276">
        <x:v>0.0379999987781048</x:v>
      </x:c>
      <x:c r="K60" s="283">
        <x:v>77109346304</x:v>
      </x:c>
      <x:c r="L60" s="286">
        <x:v>235979248</x:v>
      </x:c>
      <x:c r="M60" s="276">
        <x:v>0.644962487422373</x:v>
      </x:c>
      <x:c r="N60" s="277">
        <x:v>21</x:v>
      </x:c>
      <x:c r="O60" s="313">
        <x:v>806041</x:v>
      </x:c>
      <x:c r="P60" s="282">
        <x:v>369.904541015625</x:v>
      </x:c>
      <x:c r="Q60" s="276">
        <x:v>0.0485488027334213</x:v>
      </x:c>
      <x:c r="R60" s="282">
        <x:v>349.920806884766</x:v>
      </x:c>
      <x:c r="S60" s="276">
        <x:v>0.0309999994933605</x:v>
      </x:c>
      <x:c r="T60" s="283">
        <x:v>19706523648</x:v>
      </x:c>
      <x:c r="U60" s="286">
        <x:v>245972352</x:v>
      </x:c>
      <x:c r="V60" s="276">
        <x:v>0.0639861351732047</x:v>
      </x:c>
      <x:c r="W60" s="277">
        <x:v>19</x:v>
      </x:c>
      <x:c r="X60" s="313">
        <x:v>574993</x:v>
      </x:c>
      <x:c r="Y60" s="282">
        <x:v>299.616516113281</x:v>
      </x:c>
      <x:c r="Z60" s="276">
        <x:v>0.0490478090941906</x:v>
      </x:c>
      <x:c r="AA60" s="282">
        <x:v>427.783203125</x:v>
      </x:c>
      <x:c r="AB60" s="276">
        <x:v>0.0520000010728836</x:v>
      </x:c>
      <x:c r="AC60" s="283">
        <x:v>17150111744</x:v>
      </x:c>
      <x:c r="AD60" s="286">
        <x:v>634684992</x:v>
      </x:c>
      <x:c r="AE60" s="280">
        <x:v>1.09217933253661</x:v>
      </x:c>
      <x:c r="AF60" s="277">
        <x:v>34</x:v>
      </x:c>
      <x:c r="AG60" s="281">
        <x:v>2147890</x:v>
      </x:c>
      <x:c r="AH60" s="282">
        <x:v>425.303985595703</x:v>
      </x:c>
      <x:c r="AI60" s="276">
        <x:v>0.0493580624461174</x:v>
      </x:c>
      <x:c r="AJ60" s="282">
        <x:v>425.477630615234</x:v>
      </x:c>
      <x:c r="AK60" s="102"/>
      <x:c r="AL60" s="284">
        <x:v>40252706816</x:v>
      </x:c>
      <x:c r="AM60" s="237" t="s">
        <x:v>179</x:v>
      </x:c>
      <x:c r="AN60" s="262">
        <x:v>1522793856</x:v>
      </x:c>
      <x:c r="AO60" s="264">
        <x:v>0.849881094166113</x:v>
      </x:c>
      <x:c r="AP60" s="266">
        <x:v>122</x:v>
      </x:c>
      <x:c r="AQ60" s="272">
        <x:v>4665189</x:v>
      </x:c>
      <x:c r="AR60" s="274">
        <x:v>395.390228271484</x:v>
      </x:c>
      <x:c r="AS60" s="264">
        <x:v>0.0635223016142845</x:v>
      </x:c>
      <x:c r="AT60" s="274">
        <x:v>528.391357421875</x:v>
      </x:c>
      <x:c r="AU60" s="264">
        <x:v>0.089699998497963</x:v>
      </x:c>
      <x:c r="AV60" s="262">
        <x:v>81118019584</x:v>
      </x:c>
      <x:c r="AW60" s="312">
        <x:v>708988096</x:v>
      </x:c>
      <x:c r="AX60" s="270">
        <x:v>2.50130829431927</x:v>
      </x:c>
      <x:c r="AY60" s="266">
        <x:v>48</x:v>
      </x:c>
      <x:c r="AZ60" s="272">
        <x:v>2242637</x:v>
      </x:c>
      <x:c r="BA60" s="274">
        <x:v>388.893829345703</x:v>
      </x:c>
      <x:c r="BB60" s="264">
        <x:v>0.0625954866409302</x:v>
      </x:c>
      <x:c r="BC60" s="274">
        <x:v>798.513427734375</x:v>
      </x:c>
      <x:c r="BD60" s="264">
        <x:v>0.127399995923042</x:v>
      </x:c>
      <x:c r="BE60" s="262">
        <x:v>20718172160</x:v>
      </x:c>
      <x:c r="BF60" s="312">
        <x:v>652285696</x:v>
      </x:c>
      <x:c r="BG60" s="270">
        <x:v>1.81777501966937</x:v>
      </x:c>
      <x:c r="BH60" s="266">
        <x:v>38</x:v>
      </x:c>
      <x:c r="BI60" s="272">
        <x:v>1676322</x:v>
      </x:c>
      <x:c r="BJ60" s="274">
        <x:v>318.829681396484</x:v>
      </x:c>
      <x:c r="BK60" s="264">
        <x:v>0.0626177489757538</x:v>
      </x:c>
      <x:c r="BL60" s="274">
        <x:v>445.910614013672</x:v>
      </x:c>
      <x:c r="BM60" s="264">
        <x:v>0.0702999979257584</x:v>
      </x:c>
      <x:c r="BN60" s="262">
        <x:v>18249877504</x:v>
      </x:c>
      <x:c r="BO60" s="262">
        <x:v>1278738560</x:v>
      </x:c>
      <x:c r="BP60" s="270">
        <x:v>1.09217933253661</x:v>
      </x:c>
      <x:c r="BQ60" s="266">
        <x:v>52</x:v>
      </x:c>
      <x:c r="BR60" s="272">
        <x:v>2448354</x:v>
      </x:c>
      <x:c r="BS60" s="274">
        <x:v>445.502349853516</x:v>
      </x:c>
      <x:c r="BT60" s="264">
        <x:v>0.064610980451107</x:v>
      </x:c>
      <x:c r="BU60" s="274">
        <x:v>571.744201660156</x:v>
      </x:c>
      <x:c r="BV60" s="264">
        <x:v>0.0793000012636185</x:v>
      </x:c>
      <x:c r="BW60" s="262">
        <x:v>42164375552</x:v>
      </x:c>
      <x:c r="BX60" s="237"/>
      <x:c r="BY60" s="237"/>
      <x:c r="BZ60" s="237"/>
      <x:c r="CA60" s="237"/>
    </x:row>
    <x:row r="61">
      <x:c r="B61" s="145" t="s">
        <x:v>175</x:v>
      </x:c>
      <x:c r="C61" s="288">
        <x:v>748505536</x:v>
      </x:c>
      <x:c r="D61" s="242">
        <x:v>0.0934670211896578</x:v>
      </x:c>
      <x:c r="E61" s="244">
        <x:v>62</x:v>
      </x:c>
      <x:c r="F61" s="259">
        <x:v>2368019</x:v>
      </x:c>
      <x:c r="G61" s="253">
        <x:v>362.475280761719</x:v>
      </x:c>
      <x:c r="H61" s="242">
        <x:v>0.0499768108129501</x:v>
      </x:c>
      <x:c r="I61" s="253">
        <x:v>323.970733642578</x:v>
      </x:c>
      <x:c r="J61" s="242">
        <x:v>0.0517500005662441</x:v>
      </x:c>
      <x:c r="K61" s="254">
        <x:v>74365206528</x:v>
      </x:c>
      <x:c r="L61" s="288">
        <x:v>176199296</x:v>
      </x:c>
      <x:c r="M61" s="242">
        <x:v>0.299829647773217</x:v>
      </x:c>
      <x:c r="N61" s="244">
        <x:v>16</x:v>
      </x:c>
      <x:c r="O61" s="251">
        <x:v>626319</x:v>
      </x:c>
      <x:c r="P61" s="253">
        <x:v>354.820770263672</x:v>
      </x:c>
      <x:c r="Q61" s="242">
        <x:v>0.0495889857411385</x:v>
      </x:c>
      <x:c r="R61" s="253">
        <x:v>308.968200683594</x:v>
      </x:c>
      <x:c r="S61" s="242">
        <x:v>0.0465000011026859</x:v>
      </x:c>
      <x:c r="T61" s="254">
        <x:v>18902941696</x:v>
      </x:c>
      <x:c r="U61" s="315">
        <x:v>70353504</x:v>
      </x:c>
      <x:c r="V61" s="242">
        <x:v>-0.459374802623534</x:v>
      </x:c>
      <x:c r="W61" s="244">
        <x:v>11</x:v>
      </x:c>
      <x:c r="X61" s="251">
        <x:v>362126</x:v>
      </x:c>
      <x:c r="Y61" s="253">
        <x:v>287.344360351563</x:v>
      </x:c>
      <x:c r="Z61" s="242">
        <x:v>0.0500928349792957</x:v>
      </x:c>
      <x:c r="AA61" s="253">
        <x:v>194.279067993164</x:v>
      </x:c>
      <x:c r="AB61" s="95"/>
      <x:c r="AC61" s="254">
        <x:v>16447650816</x:v>
      </x:c>
      <x:c r="AD61" s="288">
        <x:v>501952768</x:v>
      </x:c>
      <x:c r="AE61" s="242">
        <x:v>0.189286693013757</x:v>
      </x:c>
      <x:c r="AF61" s="244">
        <x:v>35</x:v>
      </x:c>
      <x:c r="AG61" s="259">
        <x:v>1379574</x:v>
      </x:c>
      <x:c r="AH61" s="253">
        <x:v>412.222442626953</x:v>
      </x:c>
      <x:c r="AI61" s="242">
        <x:v>0.0501249432563782</x:v>
      </x:c>
      <x:c r="AJ61" s="253">
        <x:v>364.261260986328</x:v>
      </x:c>
      <x:c r="AK61" s="242">
        <x:v>0.0570000000298023</x:v>
      </x:c>
      <x:c r="AL61" s="255">
        <x:v>39014612992</x:v>
      </x:c>
      <x:c r="AM61" s="237" t="s">
        <x:v>179</x:v>
      </x:c>
      <x:c r="AN61" s="262">
        <x:v>1522793856</x:v>
      </x:c>
      <x:c r="AO61" s="264">
        <x:v>0.849881094166113</x:v>
      </x:c>
      <x:c r="AP61" s="266">
        <x:v>122</x:v>
      </x:c>
      <x:c r="AQ61" s="272">
        <x:v>4665189</x:v>
      </x:c>
      <x:c r="AR61" s="274">
        <x:v>395.390228271484</x:v>
      </x:c>
      <x:c r="AS61" s="264">
        <x:v>0.0635223016142845</x:v>
      </x:c>
      <x:c r="AT61" s="274">
        <x:v>528.391357421875</x:v>
      </x:c>
      <x:c r="AU61" s="264">
        <x:v>0.089699998497963</x:v>
      </x:c>
      <x:c r="AV61" s="262">
        <x:v>81118019584</x:v>
      </x:c>
      <x:c r="AW61" s="312">
        <x:v>708988096</x:v>
      </x:c>
      <x:c r="AX61" s="270">
        <x:v>2.50130829431927</x:v>
      </x:c>
      <x:c r="AY61" s="266">
        <x:v>48</x:v>
      </x:c>
      <x:c r="AZ61" s="272">
        <x:v>2242637</x:v>
      </x:c>
      <x:c r="BA61" s="274">
        <x:v>388.893829345703</x:v>
      </x:c>
      <x:c r="BB61" s="264">
        <x:v>0.0625954866409302</x:v>
      </x:c>
      <x:c r="BC61" s="274">
        <x:v>798.513427734375</x:v>
      </x:c>
      <x:c r="BD61" s="264">
        <x:v>0.127399995923042</x:v>
      </x:c>
      <x:c r="BE61" s="262">
        <x:v>20718172160</x:v>
      </x:c>
      <x:c r="BF61" s="312">
        <x:v>652285696</x:v>
      </x:c>
      <x:c r="BG61" s="270">
        <x:v>1.81777501966937</x:v>
      </x:c>
      <x:c r="BH61" s="266">
        <x:v>38</x:v>
      </x:c>
      <x:c r="BI61" s="272">
        <x:v>1676322</x:v>
      </x:c>
      <x:c r="BJ61" s="274">
        <x:v>318.829681396484</x:v>
      </x:c>
      <x:c r="BK61" s="264">
        <x:v>0.0626177489757538</x:v>
      </x:c>
      <x:c r="BL61" s="274">
        <x:v>445.910614013672</x:v>
      </x:c>
      <x:c r="BM61" s="264">
        <x:v>0.0702999979257584</x:v>
      </x:c>
      <x:c r="BN61" s="262">
        <x:v>18249877504</x:v>
      </x:c>
      <x:c r="BO61" s="262">
        <x:v>1278738560</x:v>
      </x:c>
      <x:c r="BP61" s="270">
        <x:v>1.09217933253661</x:v>
      </x:c>
      <x:c r="BQ61" s="266">
        <x:v>52</x:v>
      </x:c>
      <x:c r="BR61" s="272">
        <x:v>2448354</x:v>
      </x:c>
      <x:c r="BS61" s="274">
        <x:v>445.502349853516</x:v>
      </x:c>
      <x:c r="BT61" s="264">
        <x:v>0.064610980451107</x:v>
      </x:c>
      <x:c r="BU61" s="274">
        <x:v>571.744201660156</x:v>
      </x:c>
      <x:c r="BV61" s="264">
        <x:v>0.0793000012636185</x:v>
      </x:c>
      <x:c r="BW61" s="262">
        <x:v>42164375552</x:v>
      </x:c>
      <x:c r="BX61" s="237"/>
      <x:c r="BY61" s="237"/>
      <x:c r="BZ61" s="237"/>
      <x:c r="CA61" s="237"/>
    </x:row>
    <x:row r="62">
      <x:c r="B62" s="146" t="s">
        <x:v>253</x:v>
      </x:c>
      <x:c r="C62" s="286">
        <x:v>449852224</x:v>
      </x:c>
      <x:c r="D62" s="276">
        <x:v>-0.209319010544803</x:v>
      </x:c>
      <x:c r="E62" s="277">
        <x:v>45</x:v>
      </x:c>
      <x:c r="F62" s="281">
        <x:v>1631888</x:v>
      </x:c>
      <x:c r="G62" s="282">
        <x:v>346.654388427734</x:v>
      </x:c>
      <x:c r="H62" s="276">
        <x:v>0.0512766949832439</x:v>
      </x:c>
      <x:c r="I62" s="282">
        <x:v>344.190155029297</x:v>
      </x:c>
      <x:c r="J62" s="276">
        <x:v>0.049600001424551</x:v>
      </x:c>
      <x:c r="K62" s="283">
        <x:v>71119396864</x:v>
      </x:c>
      <x:c r="L62" s="286">
        <x:v>108878000</x:v>
      </x:c>
      <x:c r="M62" s="276">
        <x:v>-0.142286695304101</x:v>
      </x:c>
      <x:c r="N62" s="277">
        <x:v>14</x:v>
      </x:c>
      <x:c r="O62" s="313">
        <x:v>314485</x:v>
      </x:c>
      <x:c r="P62" s="282">
        <x:v>339.340850830078</x:v>
      </x:c>
      <x:c r="Q62" s="276">
        <x:v>0.0508767813444138</x:v>
      </x:c>
      <x:c r="R62" s="282">
        <x:v>398.753326416016</x:v>
      </x:c>
      <x:c r="S62" s="276">
        <x:v>0.0606000013649464</x:v>
      </x:c>
      <x:c r="T62" s="283">
        <x:v>18078255104</x:v>
      </x:c>
      <x:c r="U62" s="316">
        <x:v>70926200</x:v>
      </x:c>
      <x:c r="V62" s="276">
        <x:v>-0.500517059191163</x:v>
      </x:c>
      <x:c r="W62" s="277">
        <x:v>17</x:v>
      </x:c>
      <x:c r="X62" s="313">
        <x:v>616668</x:v>
      </x:c>
      <x:c r="Y62" s="282">
        <x:v>275.405731201172</x:v>
      </x:c>
      <x:c r="Z62" s="276">
        <x:v>0.0512948110699654</x:v>
      </x:c>
      <x:c r="AA62" s="282">
        <x:v>211.236602783203</x:v>
      </x:c>
      <x:c r="AB62" s="276">
        <x:v>0.0348999984562397</x:v>
      </x:c>
      <x:c r="AC62" s="283">
        <x:v>15764280320</x:v>
      </x:c>
      <x:c r="AD62" s="286">
        <x:v>270048000</x:v>
      </x:c>
      <x:c r="AE62" s="276">
        <x:v>-0.163285511059382</x:v>
      </x:c>
      <x:c r="AF62" s="277">
        <x:v>14</x:v>
      </x:c>
      <x:c r="AG62" s="313">
        <x:v>700735</x:v>
      </x:c>
      <x:c r="AH62" s="282">
        <x:v>393.861694335938</x:v>
      </x:c>
      <x:c r="AI62" s="276">
        <x:v>0.051490843296051</x:v>
      </x:c>
      <x:c r="AJ62" s="282">
        <x:v>385.378234863281</x:v>
      </x:c>
      <x:c r="AK62" s="276">
        <x:v>0.068000003695488</x:v>
      </x:c>
      <x:c r="AL62" s="284">
        <x:v>37276864512</x:v>
      </x:c>
      <x:c r="AM62" s="237" t="s">
        <x:v>179</x:v>
      </x:c>
      <x:c r="AN62" s="262">
        <x:v>1522793856</x:v>
      </x:c>
      <x:c r="AO62" s="264">
        <x:v>0.849881094166113</x:v>
      </x:c>
      <x:c r="AP62" s="266">
        <x:v>122</x:v>
      </x:c>
      <x:c r="AQ62" s="272">
        <x:v>4665189</x:v>
      </x:c>
      <x:c r="AR62" s="274">
        <x:v>395.390228271484</x:v>
      </x:c>
      <x:c r="AS62" s="264">
        <x:v>0.0635223016142845</x:v>
      </x:c>
      <x:c r="AT62" s="274">
        <x:v>528.391357421875</x:v>
      </x:c>
      <x:c r="AU62" s="264">
        <x:v>0.089699998497963</x:v>
      </x:c>
      <x:c r="AV62" s="262">
        <x:v>81118019584</x:v>
      </x:c>
      <x:c r="AW62" s="312">
        <x:v>708988096</x:v>
      </x:c>
      <x:c r="AX62" s="270">
        <x:v>2.50130829431927</x:v>
      </x:c>
      <x:c r="AY62" s="266">
        <x:v>48</x:v>
      </x:c>
      <x:c r="AZ62" s="272">
        <x:v>2242637</x:v>
      </x:c>
      <x:c r="BA62" s="274">
        <x:v>388.893829345703</x:v>
      </x:c>
      <x:c r="BB62" s="264">
        <x:v>0.0625954866409302</x:v>
      </x:c>
      <x:c r="BC62" s="274">
        <x:v>798.513427734375</x:v>
      </x:c>
      <x:c r="BD62" s="264">
        <x:v>0.127399995923042</x:v>
      </x:c>
      <x:c r="BE62" s="262">
        <x:v>20718172160</x:v>
      </x:c>
      <x:c r="BF62" s="312">
        <x:v>652285696</x:v>
      </x:c>
      <x:c r="BG62" s="270">
        <x:v>1.81777501966937</x:v>
      </x:c>
      <x:c r="BH62" s="266">
        <x:v>38</x:v>
      </x:c>
      <x:c r="BI62" s="272">
        <x:v>1676322</x:v>
      </x:c>
      <x:c r="BJ62" s="274">
        <x:v>318.829681396484</x:v>
      </x:c>
      <x:c r="BK62" s="264">
        <x:v>0.0626177489757538</x:v>
      </x:c>
      <x:c r="BL62" s="274">
        <x:v>445.910614013672</x:v>
      </x:c>
      <x:c r="BM62" s="264">
        <x:v>0.0702999979257584</x:v>
      </x:c>
      <x:c r="BN62" s="262">
        <x:v>18249877504</x:v>
      </x:c>
      <x:c r="BO62" s="262">
        <x:v>1278738560</x:v>
      </x:c>
      <x:c r="BP62" s="270">
        <x:v>1.09217933253661</x:v>
      </x:c>
      <x:c r="BQ62" s="266">
        <x:v>52</x:v>
      </x:c>
      <x:c r="BR62" s="272">
        <x:v>2448354</x:v>
      </x:c>
      <x:c r="BS62" s="274">
        <x:v>445.502349853516</x:v>
      </x:c>
      <x:c r="BT62" s="264">
        <x:v>0.064610980451107</x:v>
      </x:c>
      <x:c r="BU62" s="274">
        <x:v>571.744201660156</x:v>
      </x:c>
      <x:c r="BV62" s="264">
        <x:v>0.0793000012636185</x:v>
      </x:c>
      <x:c r="BW62" s="262">
        <x:v>42164375552</x:v>
      </x:c>
      <x:c r="BX62" s="237"/>
      <x:c r="BY62" s="237"/>
      <x:c r="BZ62" s="237"/>
      <x:c r="CA62" s="237"/>
    </x:row>
    <x:row r="63">
      <x:c r="B63" s="145" t="s">
        <x:v>53</x:v>
      </x:c>
      <x:c r="C63" s="247">
        <x:v>1016748928</x:v>
      </x:c>
      <x:c r="D63" s="242">
        <x:v>-0.28026810779015</x:v>
      </x:c>
      <x:c r="E63" s="244">
        <x:v>66</x:v>
      </x:c>
      <x:c r="F63" s="259">
        <x:v>2586270</x:v>
      </x:c>
      <x:c r="G63" s="253">
        <x:v>334.096008300781</x:v>
      </x:c>
      <x:c r="H63" s="242">
        <x:v>0.0524135679006577</x:v>
      </x:c>
      <x:c r="I63" s="253">
        <x:v>393.320373535156</x:v>
      </x:c>
      <x:c r="J63" s="242">
        <x:v>0.0599250011146069</x:v>
      </x:c>
      <x:c r="K63" s="254">
        <x:v>68542930944</x:v>
      </x:c>
      <x:c r="L63" s="288">
        <x:v>149764896</x:v>
      </x:c>
      <x:c r="M63" s="242">
        <x:v>-0.163365659795845</x:v>
      </x:c>
      <x:c r="N63" s="244">
        <x:v>17</x:v>
      </x:c>
      <x:c r="O63" s="251">
        <x:v>670482</x:v>
      </x:c>
      <x:c r="P63" s="253">
        <x:v>326.64697265625</x:v>
      </x:c>
      <x:c r="Q63" s="242">
        <x:v>0.0520260743796825</x:v>
      </x:c>
      <x:c r="R63" s="253">
        <x:v>223.779510498047</x:v>
      </x:c>
      <x:c r="S63" s="242">
        <x:v>0.0614000000059605</x:v>
      </x:c>
      <x:c r="T63" s="254">
        <x:v>17401993216</x:v>
      </x:c>
      <x:c r="U63" s="315">
        <x:v>16405000</x:v>
      </x:c>
      <x:c r="V63" s="242">
        <x:v>-0.325312888403694</x:v>
      </x:c>
      <x:c r="W63" s="244">
        <x:v>5</x:v>
      </x:c>
      <x:c r="X63" s="310">
        <x:v>82623</x:v>
      </x:c>
      <x:c r="Y63" s="253">
        <x:v>265.008117675781</x:v>
      </x:c>
      <x:c r="Z63" s="242">
        <x:v>0.0524651743471622</x:v>
      </x:c>
      <x:c r="AA63" s="253">
        <x:v>198.552459716797</x:v>
      </x:c>
      <x:c r="AB63" s="242">
        <x:v>0.0628999993205071</x:v>
      </x:c>
      <x:c r="AC63" s="254">
        <x:v>15169119232</x:v>
      </x:c>
      <x:c r="AD63" s="288">
        <x:v>850579008</x:v>
      </x:c>
      <x:c r="AE63" s="242">
        <x:v>-0.295951398764008</x:v>
      </x:c>
      <x:c r="AF63" s="244">
        <x:v>44</x:v>
      </x:c>
      <x:c r="AG63" s="259">
        <x:v>1833165</x:v>
      </x:c>
      <x:c r="AH63" s="253">
        <x:v>380.07275390625</x:v>
      </x:c>
      <x:c r="AI63" s="242">
        <x:v>0.0526004768908024</x:v>
      </x:c>
      <x:c r="AJ63" s="253">
        <x:v>463.994781494141</x:v>
      </x:c>
      <x:c r="AK63" s="242">
        <x:v>0.0540000014007092</x:v>
      </x:c>
      <x:c r="AL63" s="255">
        <x:v>35971821568</x:v>
      </x:c>
      <x:c r="AM63" s="237" t="s">
        <x:v>179</x:v>
      </x:c>
      <x:c r="AN63" s="262">
        <x:v>1522793856</x:v>
      </x:c>
      <x:c r="AO63" s="264">
        <x:v>0.849881094166113</x:v>
      </x:c>
      <x:c r="AP63" s="266">
        <x:v>122</x:v>
      </x:c>
      <x:c r="AQ63" s="272">
        <x:v>4665189</x:v>
      </x:c>
      <x:c r="AR63" s="274">
        <x:v>395.390228271484</x:v>
      </x:c>
      <x:c r="AS63" s="264">
        <x:v>0.0635223016142845</x:v>
      </x:c>
      <x:c r="AT63" s="274">
        <x:v>528.391357421875</x:v>
      </x:c>
      <x:c r="AU63" s="264">
        <x:v>0.089699998497963</x:v>
      </x:c>
      <x:c r="AV63" s="262">
        <x:v>81118019584</x:v>
      </x:c>
      <x:c r="AW63" s="312">
        <x:v>708988096</x:v>
      </x:c>
      <x:c r="AX63" s="270">
        <x:v>2.50130829431927</x:v>
      </x:c>
      <x:c r="AY63" s="266">
        <x:v>48</x:v>
      </x:c>
      <x:c r="AZ63" s="272">
        <x:v>2242637</x:v>
      </x:c>
      <x:c r="BA63" s="274">
        <x:v>388.893829345703</x:v>
      </x:c>
      <x:c r="BB63" s="264">
        <x:v>0.0625954866409302</x:v>
      </x:c>
      <x:c r="BC63" s="274">
        <x:v>798.513427734375</x:v>
      </x:c>
      <x:c r="BD63" s="264">
        <x:v>0.127399995923042</x:v>
      </x:c>
      <x:c r="BE63" s="262">
        <x:v>20718172160</x:v>
      </x:c>
      <x:c r="BF63" s="312">
        <x:v>652285696</x:v>
      </x:c>
      <x:c r="BG63" s="270">
        <x:v>1.81777501966937</x:v>
      </x:c>
      <x:c r="BH63" s="266">
        <x:v>38</x:v>
      </x:c>
      <x:c r="BI63" s="272">
        <x:v>1676322</x:v>
      </x:c>
      <x:c r="BJ63" s="274">
        <x:v>318.829681396484</x:v>
      </x:c>
      <x:c r="BK63" s="264">
        <x:v>0.0626177489757538</x:v>
      </x:c>
      <x:c r="BL63" s="274">
        <x:v>445.910614013672</x:v>
      </x:c>
      <x:c r="BM63" s="264">
        <x:v>0.0702999979257584</x:v>
      </x:c>
      <x:c r="BN63" s="262">
        <x:v>18249877504</x:v>
      </x:c>
      <x:c r="BO63" s="262">
        <x:v>1278738560</x:v>
      </x:c>
      <x:c r="BP63" s="270">
        <x:v>1.09217933253661</x:v>
      </x:c>
      <x:c r="BQ63" s="266">
        <x:v>52</x:v>
      </x:c>
      <x:c r="BR63" s="272">
        <x:v>2448354</x:v>
      </x:c>
      <x:c r="BS63" s="274">
        <x:v>445.502349853516</x:v>
      </x:c>
      <x:c r="BT63" s="264">
        <x:v>0.064610980451107</x:v>
      </x:c>
      <x:c r="BU63" s="274">
        <x:v>571.744201660156</x:v>
      </x:c>
      <x:c r="BV63" s="264">
        <x:v>0.0793000012636185</x:v>
      </x:c>
      <x:c r="BW63" s="262">
        <x:v>42164375552</x:v>
      </x:c>
      <x:c r="BX63" s="237"/>
      <x:c r="BY63" s="237"/>
      <x:c r="BZ63" s="237"/>
      <x:c r="CA63" s="237"/>
    </x:row>
    <x:row r="64">
      <x:c r="B64" s="146" t="s">
        <x:v>177</x:v>
      </x:c>
      <x:c r="C64" s="286">
        <x:v>396315136</x:v>
      </x:c>
      <x:c r="D64" s="276">
        <x:v>-0.48955179322694</x:v>
      </x:c>
      <x:c r="E64" s="277">
        <x:v>40</x:v>
      </x:c>
      <x:c r="F64" s="281">
        <x:v>1555668</x:v>
      </x:c>
      <x:c r="G64" s="282">
        <x:v>322.718383789063</x:v>
      </x:c>
      <x:c r="H64" s="276">
        <x:v>0.0534535460174084</x:v>
      </x:c>
      <x:c r="I64" s="282">
        <x:v>285.924133300781</x:v>
      </x:c>
      <x:c r="J64" s="276">
        <x:v>0.0480000004172325</x:v>
      </x:c>
      <x:c r="K64" s="283">
        <x:v>66208702464</x:v>
      </x:c>
      <x:c r="L64" s="286">
        <x:v>110281000</x:v>
      </x:c>
      <x:c r="M64" s="276">
        <x:v>0.364506286900579</x:v>
      </x:c>
      <x:c r="N64" s="277">
        <x:v>15</x:v>
      </x:c>
      <x:c r="O64" s="313">
        <x:v>427530</x:v>
      </x:c>
      <x:c r="P64" s="282">
        <x:v>315.365417480469</x:v>
      </x:c>
      <x:c r="Q64" s="276">
        <x:v>0.0530467927455902</x:v>
      </x:c>
      <x:c r="R64" s="282">
        <x:v>257.949157714844</x:v>
      </x:c>
      <x:c r="S64" s="102"/>
      <x:c r="T64" s="283">
        <x:v>16800973824</x:v>
      </x:c>
      <x:c r="U64" s="316">
        <x:v>71677000</x:v>
      </x:c>
      <x:c r="V64" s="276">
        <x:v>0.278442530009418</x:v>
      </x:c>
      <x:c r="W64" s="277">
        <x:v>10</x:v>
      </x:c>
      <x:c r="X64" s="313">
        <x:v>238948</x:v>
      </x:c>
      <x:c r="Y64" s="282">
        <x:v>255.630722045898</x:v>
      </x:c>
      <x:c r="Z64" s="276">
        <x:v>0.0535640344023705</x:v>
      </x:c>
      <x:c r="AA64" s="282">
        <x:v>299.969024658203</x:v>
      </x:c>
      <x:c r="AB64" s="276">
        <x:v>0.0509999990463257</x:v>
      </x:c>
      <x:c r="AC64" s="283">
        <x:v>14632354816</x:v>
      </x:c>
      <x:c r="AD64" s="286">
        <x:v>214357152</x:v>
      </x:c>
      <x:c r="AE64" s="276">
        <x:v>-0.647436104965747</x:v>
      </x:c>
      <x:c r="AF64" s="277">
        <x:v>15</x:v>
      </x:c>
      <x:c r="AG64" s="313">
        <x:v>889190</x:v>
      </x:c>
      <x:c r="AH64" s="282">
        <x:v>367.431304931641</x:v>
      </x:c>
      <x:c r="AI64" s="276">
        <x:v>0.0536156818270683</x:v>
      </x:c>
      <x:c r="AJ64" s="282">
        <x:v>297.880859375</x:v>
      </x:c>
      <x:c r="AK64" s="276">
        <x:v>0.0450000017881393</x:v>
      </x:c>
      <x:c r="AL64" s="284">
        <x:v>34775375872</x:v>
      </x:c>
      <x:c r="AM64" s="237" t="s">
        <x:v>179</x:v>
      </x:c>
      <x:c r="AN64" s="262">
        <x:v>1522793856</x:v>
      </x:c>
      <x:c r="AO64" s="264">
        <x:v>0.849881094166113</x:v>
      </x:c>
      <x:c r="AP64" s="266">
        <x:v>122</x:v>
      </x:c>
      <x:c r="AQ64" s="272">
        <x:v>4665189</x:v>
      </x:c>
      <x:c r="AR64" s="274">
        <x:v>395.390228271484</x:v>
      </x:c>
      <x:c r="AS64" s="264">
        <x:v>0.0635223016142845</x:v>
      </x:c>
      <x:c r="AT64" s="274">
        <x:v>528.391357421875</x:v>
      </x:c>
      <x:c r="AU64" s="264">
        <x:v>0.089699998497963</x:v>
      </x:c>
      <x:c r="AV64" s="262">
        <x:v>81118019584</x:v>
      </x:c>
      <x:c r="AW64" s="312">
        <x:v>708988096</x:v>
      </x:c>
      <x:c r="AX64" s="270">
        <x:v>2.50130829431927</x:v>
      </x:c>
      <x:c r="AY64" s="266">
        <x:v>48</x:v>
      </x:c>
      <x:c r="AZ64" s="272">
        <x:v>2242637</x:v>
      </x:c>
      <x:c r="BA64" s="274">
        <x:v>388.893829345703</x:v>
      </x:c>
      <x:c r="BB64" s="264">
        <x:v>0.0625954866409302</x:v>
      </x:c>
      <x:c r="BC64" s="274">
        <x:v>798.513427734375</x:v>
      </x:c>
      <x:c r="BD64" s="264">
        <x:v>0.127399995923042</x:v>
      </x:c>
      <x:c r="BE64" s="262">
        <x:v>20718172160</x:v>
      </x:c>
      <x:c r="BF64" s="312">
        <x:v>652285696</x:v>
      </x:c>
      <x:c r="BG64" s="270">
        <x:v>1.81777501966937</x:v>
      </x:c>
      <x:c r="BH64" s="266">
        <x:v>38</x:v>
      </x:c>
      <x:c r="BI64" s="272">
        <x:v>1676322</x:v>
      </x:c>
      <x:c r="BJ64" s="274">
        <x:v>318.829681396484</x:v>
      </x:c>
      <x:c r="BK64" s="264">
        <x:v>0.0626177489757538</x:v>
      </x:c>
      <x:c r="BL64" s="274">
        <x:v>445.910614013672</x:v>
      </x:c>
      <x:c r="BM64" s="264">
        <x:v>0.0702999979257584</x:v>
      </x:c>
      <x:c r="BN64" s="262">
        <x:v>18249877504</x:v>
      </x:c>
      <x:c r="BO64" s="262">
        <x:v>1278738560</x:v>
      </x:c>
      <x:c r="BP64" s="270">
        <x:v>1.09217933253661</x:v>
      </x:c>
      <x:c r="BQ64" s="266">
        <x:v>52</x:v>
      </x:c>
      <x:c r="BR64" s="272">
        <x:v>2448354</x:v>
      </x:c>
      <x:c r="BS64" s="274">
        <x:v>445.502349853516</x:v>
      </x:c>
      <x:c r="BT64" s="264">
        <x:v>0.064610980451107</x:v>
      </x:c>
      <x:c r="BU64" s="274">
        <x:v>571.744201660156</x:v>
      </x:c>
      <x:c r="BV64" s="264">
        <x:v>0.0793000012636185</x:v>
      </x:c>
      <x:c r="BW64" s="262">
        <x:v>42164375552</x:v>
      </x:c>
      <x:c r="BX64" s="237"/>
      <x:c r="BY64" s="237"/>
      <x:c r="BZ64" s="237"/>
      <x:c r="CA64" s="237"/>
    </x:row>
    <x:row r="65">
      <x:c r="B65" s="145" t="s">
        <x:v>163</x:v>
      </x:c>
      <x:c r="C65" s="288">
        <x:v>284719296</x:v>
      </x:c>
      <x:c r="D65" s="242">
        <x:v>-0.293652372267316</x:v>
      </x:c>
      <x:c r="E65" s="244">
        <x:v>38</x:v>
      </x:c>
      <x:c r="F65" s="251">
        <x:v>916373</x:v>
      </x:c>
      <x:c r="G65" s="253">
        <x:v>314.139678955078</x:v>
      </x:c>
      <x:c r="H65" s="242">
        <x:v>0.0542518645524979</x:v>
      </x:c>
      <x:c r="I65" s="253">
        <x:v>310.702392578125</x:v>
      </x:c>
      <x:c r="J65" s="95"/>
      <x:c r="K65" s="254">
        <x:v>64448708608</x:v>
      </x:c>
      <x:c r="L65" s="315">
        <x:v>15910000</x:v>
      </x:c>
      <x:c r="M65" s="242">
        <x:v>0.648117997471605</x:v>
      </x:c>
      <x:c r="N65" s="244">
        <x:v>5</x:v>
      </x:c>
      <x:c r="O65" s="310">
        <x:v>53321</x:v>
      </x:c>
      <x:c r="P65" s="253">
        <x:v>306.592376708984</x:v>
      </x:c>
      <x:c r="Q65" s="242">
        <x:v>0.0538682080805302</x:v>
      </x:c>
      <x:c r="R65" s="253">
        <x:v>298.381500244141</x:v>
      </x:c>
      <x:c r="S65" s="95"/>
      <x:c r="T65" s="254">
        <x:v>16333592576</x:v>
      </x:c>
      <x:c r="U65" s="315">
        <x:v>40139996</x:v>
      </x:c>
      <x:c r="V65" s="242">
        <x:v>0.794422295213587</x:v>
      </x:c>
      <x:c r="W65" s="244">
        <x:v>15</x:v>
      </x:c>
      <x:c r="X65" s="251">
        <x:v>166188</x:v>
      </x:c>
      <x:c r="Y65" s="253">
        <x:v>248.464324951172</x:v>
      </x:c>
      <x:c r="Z65" s="242">
        <x:v>0.0543928258121014</x:v>
      </x:c>
      <x:c r="AA65" s="253">
        <x:v>241.533660888672</x:v>
      </x:c>
      <x:c r="AB65" s="95"/>
      <x:c r="AC65" s="254">
        <x:v>14222148608</x:v>
      </x:c>
      <x:c r="AD65" s="288">
        <x:v>228669296</x:v>
      </x:c>
      <x:c r="AE65" s="242">
        <x:v>-0.465578219134396</x:v>
      </x:c>
      <x:c r="AF65" s="244">
        <x:v>18</x:v>
      </x:c>
      <x:c r="AG65" s="251">
        <x:v>696864</x:v>
      </x:c>
      <x:c r="AH65" s="253">
        <x:v>358.10791015625</x:v>
      </x:c>
      <x:c r="AI65" s="242">
        <x:v>0.0543825700879097</x:v>
      </x:c>
      <x:c r="AJ65" s="253">
        <x:v>328.140472412109</x:v>
      </x:c>
      <x:c r="AK65" s="95"/>
      <x:c r="AL65" s="255">
        <x:v>33892964352</x:v>
      </x:c>
      <x:c r="AM65" s="237" t="s">
        <x:v>179</x:v>
      </x:c>
      <x:c r="AN65" s="262">
        <x:v>1522793856</x:v>
      </x:c>
      <x:c r="AO65" s="264">
        <x:v>0.849881094166113</x:v>
      </x:c>
      <x:c r="AP65" s="266">
        <x:v>122</x:v>
      </x:c>
      <x:c r="AQ65" s="272">
        <x:v>4665189</x:v>
      </x:c>
      <x:c r="AR65" s="274">
        <x:v>395.390228271484</x:v>
      </x:c>
      <x:c r="AS65" s="264">
        <x:v>0.0635223016142845</x:v>
      </x:c>
      <x:c r="AT65" s="274">
        <x:v>528.391357421875</x:v>
      </x:c>
      <x:c r="AU65" s="264">
        <x:v>0.089699998497963</x:v>
      </x:c>
      <x:c r="AV65" s="262">
        <x:v>81118019584</x:v>
      </x:c>
      <x:c r="AW65" s="312">
        <x:v>708988096</x:v>
      </x:c>
      <x:c r="AX65" s="270">
        <x:v>2.50130829431927</x:v>
      </x:c>
      <x:c r="AY65" s="266">
        <x:v>48</x:v>
      </x:c>
      <x:c r="AZ65" s="272">
        <x:v>2242637</x:v>
      </x:c>
      <x:c r="BA65" s="274">
        <x:v>388.893829345703</x:v>
      </x:c>
      <x:c r="BB65" s="264">
        <x:v>0.0625954866409302</x:v>
      </x:c>
      <x:c r="BC65" s="274">
        <x:v>798.513427734375</x:v>
      </x:c>
      <x:c r="BD65" s="264">
        <x:v>0.127399995923042</x:v>
      </x:c>
      <x:c r="BE65" s="262">
        <x:v>20718172160</x:v>
      </x:c>
      <x:c r="BF65" s="312">
        <x:v>652285696</x:v>
      </x:c>
      <x:c r="BG65" s="270">
        <x:v>1.81777501966937</x:v>
      </x:c>
      <x:c r="BH65" s="266">
        <x:v>38</x:v>
      </x:c>
      <x:c r="BI65" s="272">
        <x:v>1676322</x:v>
      </x:c>
      <x:c r="BJ65" s="274">
        <x:v>318.829681396484</x:v>
      </x:c>
      <x:c r="BK65" s="264">
        <x:v>0.0626177489757538</x:v>
      </x:c>
      <x:c r="BL65" s="274">
        <x:v>445.910614013672</x:v>
      </x:c>
      <x:c r="BM65" s="264">
        <x:v>0.0702999979257584</x:v>
      </x:c>
      <x:c r="BN65" s="262">
        <x:v>18249877504</x:v>
      </x:c>
      <x:c r="BO65" s="262">
        <x:v>1278738560</x:v>
      </x:c>
      <x:c r="BP65" s="270">
        <x:v>1.09217933253661</x:v>
      </x:c>
      <x:c r="BQ65" s="266">
        <x:v>52</x:v>
      </x:c>
      <x:c r="BR65" s="272">
        <x:v>2448354</x:v>
      </x:c>
      <x:c r="BS65" s="274">
        <x:v>445.502349853516</x:v>
      </x:c>
      <x:c r="BT65" s="264">
        <x:v>0.064610980451107</x:v>
      </x:c>
      <x:c r="BU65" s="274">
        <x:v>571.744201660156</x:v>
      </x:c>
      <x:c r="BV65" s="264">
        <x:v>0.0793000012636185</x:v>
      </x:c>
      <x:c r="BW65" s="262">
        <x:v>42164375552</x:v>
      </x:c>
      <x:c r="BX65" s="237"/>
      <x:c r="BY65" s="237"/>
      <x:c r="BZ65" s="237"/>
      <x:c r="CA65" s="237"/>
    </x:row>
    <x:row r="66">
      <x:c r="B66" s="146" t="s">
        <x:v>54</x:v>
      </x:c>
      <x:c r="C66" s="286">
        <x:v>431584416</x:v>
      </x:c>
      <x:c r="D66" s="276">
        <x:v>-0.160250408520912</x:v>
      </x:c>
      <x:c r="E66" s="277">
        <x:v>71</x:v>
      </x:c>
      <x:c r="F66" s="281">
        <x:v>1964719</x:v>
      </x:c>
      <x:c r="G66" s="282">
        <x:v>307.196563720703</x:v>
      </x:c>
      <x:c r="H66" s="276">
        <x:v>0.0547466203570366</x:v>
      </x:c>
      <x:c r="I66" s="282">
        <x:v>294.687377929688</x:v>
      </x:c>
      <x:c r="J66" s="276">
        <x:v>0.0500000007450581</x:v>
      </x:c>
      <x:c r="K66" s="283">
        <x:v>63024259072</x:v>
      </x:c>
      <x:c r="L66" s="316">
        <x:v>82192808</x:v>
      </x:c>
      <x:c r="M66" s="276">
        <x:v>0.87049366738016</x:v>
      </x:c>
      <x:c r="N66" s="277">
        <x:v>19</x:v>
      </x:c>
      <x:c r="O66" s="313">
        <x:v>361570</x:v>
      </x:c>
      <x:c r="P66" s="282">
        <x:v>299.730560302734</x:v>
      </x:c>
      <x:c r="Q66" s="276">
        <x:v>0.0543591193854809</x:v>
      </x:c>
      <x:c r="R66" s="282">
        <x:v>228.879196166992</x:v>
      </x:c>
      <x:c r="S66" s="102"/>
      <x:c r="T66" s="283">
        <x:v>15968032768</x:v>
      </x:c>
      <x:c r="U66" s="286">
        <x:v>109785776</x:v>
      </x:c>
      <x:c r="V66" s="276">
        <x:v>0.572472905250531</x:v>
      </x:c>
      <x:c r="W66" s="277">
        <x:v>34</x:v>
      </x:c>
      <x:c r="X66" s="313">
        <x:v>738358</x:v>
      </x:c>
      <x:c r="Y66" s="282">
        <x:v>242.661117553711</x:v>
      </x:c>
      <x:c r="Z66" s="276">
        <x:v>0.0549151450395584</x:v>
      </x:c>
      <x:c r="AA66" s="282">
        <x:v>307.690399169922</x:v>
      </x:c>
      <x:c r="AB66" s="276">
        <x:v>0.0500000007450581</x:v>
      </x:c>
      <x:c r="AC66" s="283">
        <x:v>13889973248</x:v>
      </x:c>
      <x:c r="AD66" s="286">
        <x:v>239605824</x:v>
      </x:c>
      <x:c r="AE66" s="276">
        <x:v>-0.318227474294135</x:v>
      </x:c>
      <x:c r="AF66" s="277">
        <x:v>18</x:v>
      </x:c>
      <x:c r="AG66" s="313">
        <x:v>864791</x:v>
      </x:c>
      <x:c r="AH66" s="282">
        <x:v>350.429595947266</x:v>
      </x:c>
      <x:c r="AI66" s="276">
        <x:v>0.0548628158867359</x:v>
      </x:c>
      <x:c r="AJ66" s="282">
        <x:v>320.057373046875</x:v>
      </x:c>
      <x:c r="AK66" s="102"/>
      <x:c r="AL66" s="284">
        <x:v>33166254080</x:v>
      </x:c>
      <x:c r="AM66" s="237" t="s">
        <x:v>179</x:v>
      </x:c>
      <x:c r="AN66" s="262">
        <x:v>1522793856</x:v>
      </x:c>
      <x:c r="AO66" s="264">
        <x:v>0.849881094166113</x:v>
      </x:c>
      <x:c r="AP66" s="266">
        <x:v>122</x:v>
      </x:c>
      <x:c r="AQ66" s="272">
        <x:v>4665189</x:v>
      </x:c>
      <x:c r="AR66" s="274">
        <x:v>395.390228271484</x:v>
      </x:c>
      <x:c r="AS66" s="264">
        <x:v>0.0635223016142845</x:v>
      </x:c>
      <x:c r="AT66" s="274">
        <x:v>528.391357421875</x:v>
      </x:c>
      <x:c r="AU66" s="264">
        <x:v>0.089699998497963</x:v>
      </x:c>
      <x:c r="AV66" s="262">
        <x:v>81118019584</x:v>
      </x:c>
      <x:c r="AW66" s="312">
        <x:v>708988096</x:v>
      </x:c>
      <x:c r="AX66" s="270">
        <x:v>2.50130829431927</x:v>
      </x:c>
      <x:c r="AY66" s="266">
        <x:v>48</x:v>
      </x:c>
      <x:c r="AZ66" s="272">
        <x:v>2242637</x:v>
      </x:c>
      <x:c r="BA66" s="274">
        <x:v>388.893829345703</x:v>
      </x:c>
      <x:c r="BB66" s="264">
        <x:v>0.0625954866409302</x:v>
      </x:c>
      <x:c r="BC66" s="274">
        <x:v>798.513427734375</x:v>
      </x:c>
      <x:c r="BD66" s="264">
        <x:v>0.127399995923042</x:v>
      </x:c>
      <x:c r="BE66" s="262">
        <x:v>20718172160</x:v>
      </x:c>
      <x:c r="BF66" s="312">
        <x:v>652285696</x:v>
      </x:c>
      <x:c r="BG66" s="270">
        <x:v>1.81777501966937</x:v>
      </x:c>
      <x:c r="BH66" s="266">
        <x:v>38</x:v>
      </x:c>
      <x:c r="BI66" s="272">
        <x:v>1676322</x:v>
      </x:c>
      <x:c r="BJ66" s="274">
        <x:v>318.829681396484</x:v>
      </x:c>
      <x:c r="BK66" s="264">
        <x:v>0.0626177489757538</x:v>
      </x:c>
      <x:c r="BL66" s="274">
        <x:v>445.910614013672</x:v>
      </x:c>
      <x:c r="BM66" s="264">
        <x:v>0.0702999979257584</x:v>
      </x:c>
      <x:c r="BN66" s="262">
        <x:v>18249877504</x:v>
      </x:c>
      <x:c r="BO66" s="262">
        <x:v>1278738560</x:v>
      </x:c>
      <x:c r="BP66" s="270">
        <x:v>1.09217933253661</x:v>
      </x:c>
      <x:c r="BQ66" s="266">
        <x:v>52</x:v>
      </x:c>
      <x:c r="BR66" s="272">
        <x:v>2448354</x:v>
      </x:c>
      <x:c r="BS66" s="274">
        <x:v>445.502349853516</x:v>
      </x:c>
      <x:c r="BT66" s="264">
        <x:v>0.064610980451107</x:v>
      </x:c>
      <x:c r="BU66" s="274">
        <x:v>571.744201660156</x:v>
      </x:c>
      <x:c r="BV66" s="264">
        <x:v>0.0793000012636185</x:v>
      </x:c>
      <x:c r="BW66" s="262">
        <x:v>42164375552</x:v>
      </x:c>
      <x:c r="BX66" s="237"/>
      <x:c r="BY66" s="237"/>
      <x:c r="BZ66" s="237"/>
      <x:c r="CA66" s="237"/>
    </x:row>
    <x:row r="67">
      <x:c r="B67" s="145" t="s">
        <x:v>55</x:v>
      </x:c>
      <x:c r="C67" s="288">
        <x:v>753472512</x:v>
      </x:c>
      <x:c r="D67" s="242">
        <x:v>-0.0491937709112927</x:v>
      </x:c>
      <x:c r="E67" s="244">
        <x:v>71</x:v>
      </x:c>
      <x:c r="F67" s="259">
        <x:v>3559057</x:v>
      </x:c>
      <x:c r="G67" s="253">
        <x:v>301.500366210938</x:v>
      </x:c>
      <x:c r="H67" s="242">
        <x:v>0.0549307279288769</x:v>
      </x:c>
      <x:c r="I67" s="253">
        <x:v>219.999481201172</x:v>
      </x:c>
      <x:c r="J67" s="242">
        <x:v>0.0595999993383884</x:v>
      </x:c>
      <x:c r="K67" s="254">
        <x:v>61855629312</x:v>
      </x:c>
      <x:c r="L67" s="288">
        <x:v>199419680</x:v>
      </x:c>
      <x:c r="M67" s="242">
        <x:v>0.812909903151384</x:v>
      </x:c>
      <x:c r="N67" s="244">
        <x:v>16</x:v>
      </x:c>
      <x:c r="O67" s="259">
        <x:v>1460383</x:v>
      </x:c>
      <x:c r="P67" s="253">
        <x:v>294.023681640625</x:v>
      </x:c>
      <x:c r="Q67" s="242">
        <x:v>0.0545449331402779</x:v>
      </x:c>
      <x:c r="R67" s="253">
        <x:v>139.859924316406</x:v>
      </x:c>
      <x:c r="S67" s="95"/>
      <x:c r="T67" s="254">
        <x:v>15664001024</x:v>
      </x:c>
      <x:c r="U67" s="288">
        <x:v>157779104</x:v>
      </x:c>
      <x:c r="V67" s="242">
        <x:v>0.0533976179048974</x:v>
      </x:c>
      <x:c r="W67" s="244">
        <x:v>29</x:v>
      </x:c>
      <x:c r="X67" s="251">
        <x:v>590407</x:v>
      </x:c>
      <x:c r="Y67" s="253">
        <x:v>238.210601806641</x:v>
      </x:c>
      <x:c r="Z67" s="242">
        <x:v>0.0550916083157063</x:v>
      </x:c>
      <x:c r="AA67" s="253">
        <x:v>310.562530517578</x:v>
      </x:c>
      <x:c r="AB67" s="242">
        <x:v>0.0595999993383884</x:v>
      </x:c>
      <x:c r="AC67" s="254">
        <x:v>13635224576</x:v>
      </x:c>
      <x:c r="AD67" s="288">
        <x:v>396273696</x:v>
      </x:c>
      <x:c r="AE67" s="242">
        <x:v>-0.14284239726518</x:v>
      </x:c>
      <x:c r="AF67" s="244">
        <x:v>26</x:v>
      </x:c>
      <x:c r="AG67" s="259">
        <x:v>1508267</x:v>
      </x:c>
      <x:c r="AH67" s="253">
        <x:v>343.985992431641</x:v>
      </x:c>
      <x:c r="AI67" s="242">
        <x:v>0.0550505928695202</x:v>
      </x:c>
      <x:c r="AJ67" s="253">
        <x:v>265.779449462891</x:v>
      </x:c>
      <x:c r="AK67" s="95"/>
      <x:c r="AL67" s="255">
        <x:v>32556404736</x:v>
      </x:c>
      <x:c r="AM67" s="237" t="s">
        <x:v>179</x:v>
      </x:c>
      <x:c r="AN67" s="262">
        <x:v>1522793856</x:v>
      </x:c>
      <x:c r="AO67" s="264">
        <x:v>0.849881094166113</x:v>
      </x:c>
      <x:c r="AP67" s="266">
        <x:v>122</x:v>
      </x:c>
      <x:c r="AQ67" s="272">
        <x:v>4665189</x:v>
      </x:c>
      <x:c r="AR67" s="274">
        <x:v>395.390228271484</x:v>
      </x:c>
      <x:c r="AS67" s="264">
        <x:v>0.0635223016142845</x:v>
      </x:c>
      <x:c r="AT67" s="274">
        <x:v>528.391357421875</x:v>
      </x:c>
      <x:c r="AU67" s="264">
        <x:v>0.089699998497963</x:v>
      </x:c>
      <x:c r="AV67" s="262">
        <x:v>81118019584</x:v>
      </x:c>
      <x:c r="AW67" s="312">
        <x:v>708988096</x:v>
      </x:c>
      <x:c r="AX67" s="270">
        <x:v>2.50130829431927</x:v>
      </x:c>
      <x:c r="AY67" s="266">
        <x:v>48</x:v>
      </x:c>
      <x:c r="AZ67" s="272">
        <x:v>2242637</x:v>
      </x:c>
      <x:c r="BA67" s="274">
        <x:v>388.893829345703</x:v>
      </x:c>
      <x:c r="BB67" s="264">
        <x:v>0.0625954866409302</x:v>
      </x:c>
      <x:c r="BC67" s="274">
        <x:v>798.513427734375</x:v>
      </x:c>
      <x:c r="BD67" s="264">
        <x:v>0.127399995923042</x:v>
      </x:c>
      <x:c r="BE67" s="262">
        <x:v>20718172160</x:v>
      </x:c>
      <x:c r="BF67" s="312">
        <x:v>652285696</x:v>
      </x:c>
      <x:c r="BG67" s="270">
        <x:v>1.81777501966937</x:v>
      </x:c>
      <x:c r="BH67" s="266">
        <x:v>38</x:v>
      </x:c>
      <x:c r="BI67" s="272">
        <x:v>1676322</x:v>
      </x:c>
      <x:c r="BJ67" s="274">
        <x:v>318.829681396484</x:v>
      </x:c>
      <x:c r="BK67" s="264">
        <x:v>0.0626177489757538</x:v>
      </x:c>
      <x:c r="BL67" s="274">
        <x:v>445.910614013672</x:v>
      </x:c>
      <x:c r="BM67" s="264">
        <x:v>0.0702999979257584</x:v>
      </x:c>
      <x:c r="BN67" s="262">
        <x:v>18249877504</x:v>
      </x:c>
      <x:c r="BO67" s="262">
        <x:v>1278738560</x:v>
      </x:c>
      <x:c r="BP67" s="270">
        <x:v>1.09217933253661</x:v>
      </x:c>
      <x:c r="BQ67" s="266">
        <x:v>52</x:v>
      </x:c>
      <x:c r="BR67" s="272">
        <x:v>2448354</x:v>
      </x:c>
      <x:c r="BS67" s="274">
        <x:v>445.502349853516</x:v>
      </x:c>
      <x:c r="BT67" s="264">
        <x:v>0.064610980451107</x:v>
      </x:c>
      <x:c r="BU67" s="274">
        <x:v>571.744201660156</x:v>
      </x:c>
      <x:c r="BV67" s="264">
        <x:v>0.0793000012636185</x:v>
      </x:c>
      <x:c r="BW67" s="262">
        <x:v>42164375552</x:v>
      </x:c>
      <x:c r="BX67" s="237"/>
      <x:c r="BY67" s="237"/>
      <x:c r="BZ67" s="237"/>
      <x:c r="CA67" s="237"/>
    </x:row>
    <x:row r="68">
      <x:c r="B68" s="146" t="s">
        <x:v>56</x:v>
      </x:c>
      <x:c r="C68" s="286">
        <x:v>918427328</x:v>
      </x:c>
      <x:c r="D68" s="276">
        <x:v>0.625727618971859</x:v>
      </x:c>
      <x:c r="E68" s="277">
        <x:v>90</x:v>
      </x:c>
      <x:c r="F68" s="281">
        <x:v>3284646</x:v>
      </x:c>
      <x:c r="G68" s="282">
        <x:v>296.222320556641</x:v>
      </x:c>
      <x:c r="H68" s="276">
        <x:v>0.0550710149109364</x:v>
      </x:c>
      <x:c r="I68" s="282">
        <x:v>336.746520996094</x:v>
      </x:c>
      <x:c r="J68" s="276">
        <x:v>0.053833331912756</x:v>
      </x:c>
      <x:c r="K68" s="283">
        <x:v>60772790272</x:v>
      </x:c>
      <x:c r="L68" s="286">
        <x:v>121858000</x:v>
      </x:c>
      <x:c r="M68" s="276">
        <x:v>0.263696281163314</x:v>
      </x:c>
      <x:c r="N68" s="277">
        <x:v>30</x:v>
      </x:c>
      <x:c r="O68" s="313">
        <x:v>521257</x:v>
      </x:c>
      <x:c r="P68" s="282">
        <x:v>288.165008544922</x:v>
      </x:c>
      <x:c r="Q68" s="276">
        <x:v>0.0547416768968105</x:v>
      </x:c>
      <x:c r="R68" s="282">
        <x:v>246.561309814453</x:v>
      </x:c>
      <x:c r="S68" s="102"/>
      <x:c r="T68" s="283">
        <x:v>15351882752</x:v>
      </x:c>
      <x:c r="U68" s="286">
        <x:v>116547832</x:v>
      </x:c>
      <x:c r="V68" s="276">
        <x:v>0.115213955578513</x:v>
      </x:c>
      <x:c r="W68" s="277">
        <x:v>15</x:v>
      </x:c>
      <x:c r="X68" s="313">
        <x:v>677520</x:v>
      </x:c>
      <x:c r="Y68" s="282">
        <x:v>233.64241027832</x:v>
      </x:c>
      <x:c r="Z68" s="276">
        <x:v>0.0552667006850243</x:v>
      </x:c>
      <x:c r="AA68" s="282">
        <x:v>279.701812744141</x:v>
      </x:c>
      <x:c r="AB68" s="276">
        <x:v>0.0551000013947487</x:v>
      </x:c>
      <x:c r="AC68" s="283">
        <x:v>13373740032</x:v>
      </x:c>
      <x:c r="AD68" s="286">
        <x:v>680021504</x:v>
      </x:c>
      <x:c r="AE68" s="276">
        <x:v>0.752561363517325</x:v>
      </x:c>
      <x:c r="AF68" s="277">
        <x:v>45</x:v>
      </x:c>
      <x:c r="AG68" s="281">
        <x:v>2085869</x:v>
      </x:c>
      <x:c r="AH68" s="282">
        <x:v>338.60546875</x:v>
      </x:c>
      <x:c r="AI68" s="276">
        <x:v>0.0551380515098572</x:v>
      </x:c>
      <x:c r="AJ68" s="282">
        <x:v>374.370697021484</x:v>
      </x:c>
      <x:c r="AK68" s="276">
        <x:v>0.0531999990344048</x:v>
      </x:c>
      <x:c r="AL68" s="284">
        <x:v>32047165440</x:v>
      </x:c>
      <x:c r="AM68" s="237" t="s">
        <x:v>179</x:v>
      </x:c>
      <x:c r="AN68" s="262">
        <x:v>1522793856</x:v>
      </x:c>
      <x:c r="AO68" s="264">
        <x:v>0.849881094166113</x:v>
      </x:c>
      <x:c r="AP68" s="266">
        <x:v>122</x:v>
      </x:c>
      <x:c r="AQ68" s="272">
        <x:v>4665189</x:v>
      </x:c>
      <x:c r="AR68" s="274">
        <x:v>395.390228271484</x:v>
      </x:c>
      <x:c r="AS68" s="264">
        <x:v>0.0635223016142845</x:v>
      </x:c>
      <x:c r="AT68" s="274">
        <x:v>528.391357421875</x:v>
      </x:c>
      <x:c r="AU68" s="264">
        <x:v>0.089699998497963</x:v>
      </x:c>
      <x:c r="AV68" s="262">
        <x:v>81118019584</x:v>
      </x:c>
      <x:c r="AW68" s="312">
        <x:v>708988096</x:v>
      </x:c>
      <x:c r="AX68" s="270">
        <x:v>2.50130829431927</x:v>
      </x:c>
      <x:c r="AY68" s="266">
        <x:v>48</x:v>
      </x:c>
      <x:c r="AZ68" s="272">
        <x:v>2242637</x:v>
      </x:c>
      <x:c r="BA68" s="274">
        <x:v>388.893829345703</x:v>
      </x:c>
      <x:c r="BB68" s="264">
        <x:v>0.0625954866409302</x:v>
      </x:c>
      <x:c r="BC68" s="274">
        <x:v>798.513427734375</x:v>
      </x:c>
      <x:c r="BD68" s="264">
        <x:v>0.127399995923042</x:v>
      </x:c>
      <x:c r="BE68" s="262">
        <x:v>20718172160</x:v>
      </x:c>
      <x:c r="BF68" s="312">
        <x:v>652285696</x:v>
      </x:c>
      <x:c r="BG68" s="270">
        <x:v>1.81777501966937</x:v>
      </x:c>
      <x:c r="BH68" s="266">
        <x:v>38</x:v>
      </x:c>
      <x:c r="BI68" s="272">
        <x:v>1676322</x:v>
      </x:c>
      <x:c r="BJ68" s="274">
        <x:v>318.829681396484</x:v>
      </x:c>
      <x:c r="BK68" s="264">
        <x:v>0.0626177489757538</x:v>
      </x:c>
      <x:c r="BL68" s="274">
        <x:v>445.910614013672</x:v>
      </x:c>
      <x:c r="BM68" s="264">
        <x:v>0.0702999979257584</x:v>
      </x:c>
      <x:c r="BN68" s="262">
        <x:v>18249877504</x:v>
      </x:c>
      <x:c r="BO68" s="262">
        <x:v>1278738560</x:v>
      </x:c>
      <x:c r="BP68" s="270">
        <x:v>1.09217933253661</x:v>
      </x:c>
      <x:c r="BQ68" s="266">
        <x:v>52</x:v>
      </x:c>
      <x:c r="BR68" s="272">
        <x:v>2448354</x:v>
      </x:c>
      <x:c r="BS68" s="274">
        <x:v>445.502349853516</x:v>
      </x:c>
      <x:c r="BT68" s="264">
        <x:v>0.064610980451107</x:v>
      </x:c>
      <x:c r="BU68" s="274">
        <x:v>571.744201660156</x:v>
      </x:c>
      <x:c r="BV68" s="264">
        <x:v>0.0793000012636185</x:v>
      </x:c>
      <x:c r="BW68" s="262">
        <x:v>42164375552</x:v>
      </x:c>
      <x:c r="BX68" s="237"/>
      <x:c r="BY68" s="237"/>
      <x:c r="BZ68" s="237"/>
      <x:c r="CA68" s="237"/>
    </x:row>
    <x:row r="69">
      <x:c r="B69" s="145" t="s">
        <x:v>57</x:v>
      </x:c>
      <x:c r="C69" s="288">
        <x:v>612700416</x:v>
      </x:c>
      <x:c r="D69" s="242">
        <x:v>0.487794467911021</x:v>
      </x:c>
      <x:c r="E69" s="244">
        <x:v>68</x:v>
      </x:c>
      <x:c r="F69" s="259">
        <x:v>1621611</x:v>
      </x:c>
      <x:c r="G69" s="253">
        <x:v>291.834350585938</x:v>
      </x:c>
      <x:c r="H69" s="242">
        <x:v>0.0551042295992374</x:v>
      </x:c>
      <x:c r="I69" s="253">
        <x:v>444.172515869141</x:v>
      </x:c>
      <x:c r="J69" s="242">
        <x:v>0.0608499981462955</x:v>
      </x:c>
      <x:c r="K69" s="254">
        <x:v>59872559104</x:v>
      </x:c>
      <x:c r="L69" s="315">
        <x:v>45203788</x:v>
      </x:c>
      <x:c r="M69" s="242">
        <x:v>0.233959185326593</x:v>
      </x:c>
      <x:c r="N69" s="244">
        <x:v>25</x:v>
      </x:c>
      <x:c r="O69" s="251">
        <x:v>176662</x:v>
      </x:c>
      <x:c r="P69" s="253">
        <x:v>283.806549072266</x:v>
      </x:c>
      <x:c r="Q69" s="242">
        <x:v>0.0547679774463177</x:v>
      </x:c>
      <x:c r="R69" s="253">
        <x:v>360.873901367188</x:v>
      </x:c>
      <x:c r="S69" s="242">
        <x:v>0.0500000007450581</x:v>
      </x:c>
      <x:c r="T69" s="254">
        <x:v>15119686656</x:v>
      </x:c>
      <x:c r="U69" s="315">
        <x:v>14595992</x:v>
      </x:c>
      <x:c r="V69" s="242">
        <x:v>-0.140923611621474</x:v>
      </x:c>
      <x:c r="W69" s="244">
        <x:v>17</x:v>
      </x:c>
      <x:c r="X69" s="251">
        <x:v>166507</x:v>
      </x:c>
      <x:c r="Y69" s="253">
        <x:v>230.34294128418</x:v>
      </x:c>
      <x:c r="Z69" s="242">
        <x:v>0.0552952289581299</x:v>
      </x:c>
      <x:c r="AA69" s="253">
        <x:v>445.910614013672</x:v>
      </x:c>
      <x:c r="AB69" s="95"/>
      <x:c r="AC69" s="254">
        <x:v>13184877568</x:v>
      </x:c>
      <x:c r="AD69" s="288">
        <x:v>552900672</x:v>
      </x:c>
      <x:c r="AE69" s="242">
        <x:v>0.613625005281657</x:v>
      </x:c>
      <x:c r="AF69" s="244">
        <x:v>26</x:v>
      </x:c>
      <x:c r="AG69" s="259">
        <x:v>1278442</x:v>
      </x:c>
      <x:c r="AH69" s="253">
        <x:v>333.542633056641</x:v>
      </x:c>
      <x:c r="AI69" s="242">
        <x:v>0.0551779866218567</x:v>
      </x:c>
      <x:c r="AJ69" s="253">
        <x:v>452.668518066406</x:v>
      </x:c>
      <x:c r="AK69" s="242">
        <x:v>0.0630199983716011</x:v>
      </x:c>
      <x:c r="AL69" s="255">
        <x:v>31567994880</x:v>
      </x:c>
      <x:c r="AM69" s="237" t="s">
        <x:v>179</x:v>
      </x:c>
      <x:c r="AN69" s="262">
        <x:v>1522793856</x:v>
      </x:c>
      <x:c r="AO69" s="264">
        <x:v>0.849881094166113</x:v>
      </x:c>
      <x:c r="AP69" s="266">
        <x:v>122</x:v>
      </x:c>
      <x:c r="AQ69" s="272">
        <x:v>4665189</x:v>
      </x:c>
      <x:c r="AR69" s="274">
        <x:v>395.390228271484</x:v>
      </x:c>
      <x:c r="AS69" s="264">
        <x:v>0.0635223016142845</x:v>
      </x:c>
      <x:c r="AT69" s="274">
        <x:v>528.391357421875</x:v>
      </x:c>
      <x:c r="AU69" s="264">
        <x:v>0.089699998497963</x:v>
      </x:c>
      <x:c r="AV69" s="262">
        <x:v>81118019584</x:v>
      </x:c>
      <x:c r="AW69" s="312">
        <x:v>708988096</x:v>
      </x:c>
      <x:c r="AX69" s="270">
        <x:v>2.50130829431927</x:v>
      </x:c>
      <x:c r="AY69" s="266">
        <x:v>48</x:v>
      </x:c>
      <x:c r="AZ69" s="272">
        <x:v>2242637</x:v>
      </x:c>
      <x:c r="BA69" s="274">
        <x:v>388.893829345703</x:v>
      </x:c>
      <x:c r="BB69" s="264">
        <x:v>0.0625954866409302</x:v>
      </x:c>
      <x:c r="BC69" s="274">
        <x:v>798.513427734375</x:v>
      </x:c>
      <x:c r="BD69" s="264">
        <x:v>0.127399995923042</x:v>
      </x:c>
      <x:c r="BE69" s="262">
        <x:v>20718172160</x:v>
      </x:c>
      <x:c r="BF69" s="312">
        <x:v>652285696</x:v>
      </x:c>
      <x:c r="BG69" s="270">
        <x:v>1.81777501966937</x:v>
      </x:c>
      <x:c r="BH69" s="266">
        <x:v>38</x:v>
      </x:c>
      <x:c r="BI69" s="272">
        <x:v>1676322</x:v>
      </x:c>
      <x:c r="BJ69" s="274">
        <x:v>318.829681396484</x:v>
      </x:c>
      <x:c r="BK69" s="264">
        <x:v>0.0626177489757538</x:v>
      </x:c>
      <x:c r="BL69" s="274">
        <x:v>445.910614013672</x:v>
      </x:c>
      <x:c r="BM69" s="264">
        <x:v>0.0702999979257584</x:v>
      </x:c>
      <x:c r="BN69" s="262">
        <x:v>18249877504</x:v>
      </x:c>
      <x:c r="BO69" s="262">
        <x:v>1278738560</x:v>
      </x:c>
      <x:c r="BP69" s="270">
        <x:v>1.09217933253661</x:v>
      </x:c>
      <x:c r="BQ69" s="266">
        <x:v>52</x:v>
      </x:c>
      <x:c r="BR69" s="272">
        <x:v>2448354</x:v>
      </x:c>
      <x:c r="BS69" s="274">
        <x:v>445.502349853516</x:v>
      </x:c>
      <x:c r="BT69" s="264">
        <x:v>0.064610980451107</x:v>
      </x:c>
      <x:c r="BU69" s="274">
        <x:v>571.744201660156</x:v>
      </x:c>
      <x:c r="BV69" s="264">
        <x:v>0.0793000012636185</x:v>
      </x:c>
      <x:c r="BW69" s="262">
        <x:v>42164375552</x:v>
      </x:c>
      <x:c r="BX69" s="237"/>
      <x:c r="BY69" s="237"/>
      <x:c r="BZ69" s="237"/>
      <x:c r="CA69" s="237"/>
    </x:row>
    <x:row r="70">
      <x:c r="B70" s="146" t="s">
        <x:v>58</x:v>
      </x:c>
      <x:c r="C70" s="286">
        <x:v>673956672</x:v>
      </x:c>
      <x:c r="D70" s="276">
        <x:v>0.411837854796152</x:v>
      </x:c>
      <x:c r="E70" s="277">
        <x:v>81</x:v>
      </x:c>
      <x:c r="F70" s="281">
        <x:v>2405815</x:v>
      </x:c>
      <x:c r="G70" s="282">
        <x:v>284.708038330078</x:v>
      </x:c>
      <x:c r="H70" s="276">
        <x:v>0.0552879497408867</x:v>
      </x:c>
      <x:c r="I70" s="282">
        <x:v>340.379425048828</x:v>
      </x:c>
      <x:c r="J70" s="276">
        <x:v>0.062449999153614</x:v>
      </x:c>
      <x:c r="K70" s="283">
        <x:v>58410528768</x:v>
      </x:c>
      <x:c r="L70" s="316">
        <x:v>61601252</x:v>
      </x:c>
      <x:c r="M70" s="276">
        <x:v>-0.227282703094105</x:v>
      </x:c>
      <x:c r="N70" s="277">
        <x:v>33</x:v>
      </x:c>
      <x:c r="O70" s="313">
        <x:v>432271</x:v>
      </x:c>
      <x:c r="P70" s="282">
        <x:v>276.860717773438</x:v>
      </x:c>
      <x:c r="Q70" s="276">
        <x:v>0.0549381263554096</x:v>
      </x:c>
      <x:c r="R70" s="282">
        <x:v>253.746398925781</x:v>
      </x:c>
      <x:c r="S70" s="102"/>
      <x:c r="T70" s="283">
        <x:v>14749649920</x:v>
      </x:c>
      <x:c r="U70" s="316">
        <x:v>63844700</x:v>
      </x:c>
      <x:c r="V70" s="276">
        <x:v>-0.286260567348774</x:v>
      </x:c>
      <x:c r="W70" s="277">
        <x:v>25</x:v>
      </x:c>
      <x:c r="X70" s="313">
        <x:v>698922</x:v>
      </x:c>
      <x:c r="Y70" s="282">
        <x:v>224.240447998047</x:v>
      </x:c>
      <x:c r="Z70" s="276">
        <x:v>0.0555230155587196</x:v>
      </x:c>
      <x:c r="AA70" s="282">
        <x:v>138.004699707031</x:v>
      </x:c>
      <x:c r="AB70" s="276">
        <x:v>0.0627999976277351</x:v>
      </x:c>
      <x:c r="AC70" s="283">
        <x:v>12835568640</x:v>
      </x:c>
      <x:c r="AD70" s="286">
        <x:v>548510720</x:v>
      </x:c>
      <x:c r="AE70" s="276">
        <x:v>0.686488475224109</x:v>
      </x:c>
      <x:c r="AF70" s="277">
        <x:v>23</x:v>
      </x:c>
      <x:c r="AG70" s="281">
        <x:v>1274622</x:v>
      </x:c>
      <x:c r="AH70" s="282">
        <x:v>325.695495605469</x:v>
      </x:c>
      <x:c r="AI70" s="276">
        <x:v>0.0553426928818226</x:v>
      </x:c>
      <x:c r="AJ70" s="282">
        <x:v>430.332061767578</x:v>
      </x:c>
      <x:c r="AK70" s="276">
        <x:v>0.0623333342373371</x:v>
      </x:c>
      <x:c r="AL70" s="284">
        <x:v>30825308160</x:v>
      </x:c>
      <x:c r="AM70" s="237" t="s">
        <x:v>179</x:v>
      </x:c>
      <x:c r="AN70" s="262">
        <x:v>1522793856</x:v>
      </x:c>
      <x:c r="AO70" s="264">
        <x:v>0.849881094166113</x:v>
      </x:c>
      <x:c r="AP70" s="266">
        <x:v>122</x:v>
      </x:c>
      <x:c r="AQ70" s="272">
        <x:v>4665189</x:v>
      </x:c>
      <x:c r="AR70" s="274">
        <x:v>395.390228271484</x:v>
      </x:c>
      <x:c r="AS70" s="264">
        <x:v>0.0635223016142845</x:v>
      </x:c>
      <x:c r="AT70" s="274">
        <x:v>528.391357421875</x:v>
      </x:c>
      <x:c r="AU70" s="264">
        <x:v>0.089699998497963</x:v>
      </x:c>
      <x:c r="AV70" s="262">
        <x:v>81118019584</x:v>
      </x:c>
      <x:c r="AW70" s="312">
        <x:v>708988096</x:v>
      </x:c>
      <x:c r="AX70" s="270">
        <x:v>2.50130829431927</x:v>
      </x:c>
      <x:c r="AY70" s="266">
        <x:v>48</x:v>
      </x:c>
      <x:c r="AZ70" s="272">
        <x:v>2242637</x:v>
      </x:c>
      <x:c r="BA70" s="274">
        <x:v>388.893829345703</x:v>
      </x:c>
      <x:c r="BB70" s="264">
        <x:v>0.0625954866409302</x:v>
      </x:c>
      <x:c r="BC70" s="274">
        <x:v>798.513427734375</x:v>
      </x:c>
      <x:c r="BD70" s="264">
        <x:v>0.127399995923042</x:v>
      </x:c>
      <x:c r="BE70" s="262">
        <x:v>20718172160</x:v>
      </x:c>
      <x:c r="BF70" s="312">
        <x:v>652285696</x:v>
      </x:c>
      <x:c r="BG70" s="270">
        <x:v>1.81777501966937</x:v>
      </x:c>
      <x:c r="BH70" s="266">
        <x:v>38</x:v>
      </x:c>
      <x:c r="BI70" s="272">
        <x:v>1676322</x:v>
      </x:c>
      <x:c r="BJ70" s="274">
        <x:v>318.829681396484</x:v>
      </x:c>
      <x:c r="BK70" s="264">
        <x:v>0.0626177489757538</x:v>
      </x:c>
      <x:c r="BL70" s="274">
        <x:v>445.910614013672</x:v>
      </x:c>
      <x:c r="BM70" s="264">
        <x:v>0.0702999979257584</x:v>
      </x:c>
      <x:c r="BN70" s="262">
        <x:v>18249877504</x:v>
      </x:c>
      <x:c r="BO70" s="262">
        <x:v>1278738560</x:v>
      </x:c>
      <x:c r="BP70" s="270">
        <x:v>1.09217933253661</x:v>
      </x:c>
      <x:c r="BQ70" s="266">
        <x:v>52</x:v>
      </x:c>
      <x:c r="BR70" s="272">
        <x:v>2448354</x:v>
      </x:c>
      <x:c r="BS70" s="274">
        <x:v>445.502349853516</x:v>
      </x:c>
      <x:c r="BT70" s="264">
        <x:v>0.064610980451107</x:v>
      </x:c>
      <x:c r="BU70" s="274">
        <x:v>571.744201660156</x:v>
      </x:c>
      <x:c r="BV70" s="264">
        <x:v>0.0793000012636185</x:v>
      </x:c>
      <x:c r="BW70" s="262">
        <x:v>42164375552</x:v>
      </x:c>
      <x:c r="BX70" s="237"/>
      <x:c r="BY70" s="237"/>
      <x:c r="BZ70" s="237"/>
      <x:c r="CA70" s="237"/>
    </x:row>
    <x:row r="71">
      <x:c r="B71" s="145" t="s">
        <x:v>59</x:v>
      </x:c>
      <x:c r="C71" s="247">
        <x:v>1450705408</x:v>
      </x:c>
      <x:c r="D71" s="242">
        <x:v>0.190512386126183</x:v>
      </x:c>
      <x:c r="E71" s="244">
        <x:v>93</x:v>
      </x:c>
      <x:c r="F71" s="259">
        <x:v>3278625</x:v>
      </x:c>
      <x:c r="G71" s="253">
        <x:v>280.109344482422</x:v>
      </x:c>
      <x:c r="H71" s="242">
        <x:v>0.0552304573357105</x:v>
      </x:c>
      <x:c r="I71" s="253">
        <x:v>528.391357421875</x:v>
      </x:c>
      <x:c r="J71" s="242">
        <x:v>0.0510599985718727</x:v>
      </x:c>
      <x:c r="K71" s="254">
        <x:v>57467064320</x:v>
      </x:c>
      <x:c r="L71" s="315">
        <x:v>70202192</x:v>
      </x:c>
      <x:c r="M71" s="242">
        <x:v>-0.473186405164197</x:v>
      </x:c>
      <x:c r="N71" s="244">
        <x:v>28</x:v>
      </x:c>
      <x:c r="O71" s="251">
        <x:v>426911</x:v>
      </x:c>
      <x:c r="P71" s="253">
        <x:v>272.531921386719</x:v>
      </x:c>
      <x:c r="Q71" s="242">
        <x:v>0.0548623912036419</x:v>
      </x:c>
      <x:c r="R71" s="253">
        <x:v>403.122619628906</x:v>
      </x:c>
      <x:c r="S71" s="95"/>
      <x:c r="T71" s="254">
        <x:v>14519034880</x:v>
      </x:c>
      <x:c r="U71" s="288">
        <x:v>101764648</x:v>
      </x:c>
      <x:c r="V71" s="242">
        <x:v>0.0457659756847693</x:v>
      </x:c>
      <x:c r="W71" s="244">
        <x:v>26</x:v>
      </x:c>
      <x:c r="X71" s="251">
        <x:v>403360</x:v>
      </x:c>
      <x:c r="Y71" s="253">
        <x:v>220.85563659668</x:v>
      </x:c>
      <x:c r="Z71" s="242">
        <x:v>0.0554511286318302</x:v>
      </x:c>
      <x:c r="AA71" s="253">
        <x:v>303.947448730469</x:v>
      </x:c>
      <x:c r="AB71" s="242">
        <x:v>0.0384999997913837</x:v>
      </x:c>
      <x:c r="AC71" s="254">
        <x:v>12641821696</x:v>
      </x:c>
      <x:c r="AD71" s="247">
        <x:v>1278738560</x:v>
      </x:c>
      <x:c r="AE71" s="242">
        <x:v>0.376850276937553</x:v>
      </x:c>
      <x:c r="AF71" s="244">
        <x:v>39</x:v>
      </x:c>
      <x:c r="AG71" s="259">
        <x:v>2448354</x:v>
      </x:c>
      <x:c r="AH71" s="253">
        <x:v>320.210754394531</x:v>
      </x:c>
      <x:c r="AI71" s="242">
        <x:v>0.0553041808307171</x:v>
      </x:c>
      <x:c r="AJ71" s="253">
        <x:v>571.744201660156</x:v>
      </x:c>
      <x:c r="AK71" s="242">
        <x:v>0.0542000010609627</x:v>
      </x:c>
      <x:c r="AL71" s="255">
        <x:v>30306207744</x:v>
      </x:c>
      <x:c r="AM71" s="237" t="s">
        <x:v>179</x:v>
      </x:c>
      <x:c r="AN71" s="262">
        <x:v>1522793856</x:v>
      </x:c>
      <x:c r="AO71" s="264">
        <x:v>0.849881094166113</x:v>
      </x:c>
      <x:c r="AP71" s="266">
        <x:v>122</x:v>
      </x:c>
      <x:c r="AQ71" s="272">
        <x:v>4665189</x:v>
      </x:c>
      <x:c r="AR71" s="274">
        <x:v>395.390228271484</x:v>
      </x:c>
      <x:c r="AS71" s="264">
        <x:v>0.0635223016142845</x:v>
      </x:c>
      <x:c r="AT71" s="274">
        <x:v>528.391357421875</x:v>
      </x:c>
      <x:c r="AU71" s="264">
        <x:v>0.089699998497963</x:v>
      </x:c>
      <x:c r="AV71" s="262">
        <x:v>81118019584</x:v>
      </x:c>
      <x:c r="AW71" s="312">
        <x:v>708988096</x:v>
      </x:c>
      <x:c r="AX71" s="270">
        <x:v>2.50130829431927</x:v>
      </x:c>
      <x:c r="AY71" s="266">
        <x:v>48</x:v>
      </x:c>
      <x:c r="AZ71" s="272">
        <x:v>2242637</x:v>
      </x:c>
      <x:c r="BA71" s="274">
        <x:v>388.893829345703</x:v>
      </x:c>
      <x:c r="BB71" s="264">
        <x:v>0.0625954866409302</x:v>
      </x:c>
      <x:c r="BC71" s="274">
        <x:v>798.513427734375</x:v>
      </x:c>
      <x:c r="BD71" s="264">
        <x:v>0.127399995923042</x:v>
      </x:c>
      <x:c r="BE71" s="262">
        <x:v>20718172160</x:v>
      </x:c>
      <x:c r="BF71" s="312">
        <x:v>652285696</x:v>
      </x:c>
      <x:c r="BG71" s="270">
        <x:v>1.81777501966937</x:v>
      </x:c>
      <x:c r="BH71" s="266">
        <x:v>38</x:v>
      </x:c>
      <x:c r="BI71" s="272">
        <x:v>1676322</x:v>
      </x:c>
      <x:c r="BJ71" s="274">
        <x:v>318.829681396484</x:v>
      </x:c>
      <x:c r="BK71" s="264">
        <x:v>0.0626177489757538</x:v>
      </x:c>
      <x:c r="BL71" s="274">
        <x:v>445.910614013672</x:v>
      </x:c>
      <x:c r="BM71" s="264">
        <x:v>0.0702999979257584</x:v>
      </x:c>
      <x:c r="BN71" s="262">
        <x:v>18249877504</x:v>
      </x:c>
      <x:c r="BO71" s="262">
        <x:v>1278738560</x:v>
      </x:c>
      <x:c r="BP71" s="270">
        <x:v>1.09217933253661</x:v>
      </x:c>
      <x:c r="BQ71" s="266">
        <x:v>52</x:v>
      </x:c>
      <x:c r="BR71" s="272">
        <x:v>2448354</x:v>
      </x:c>
      <x:c r="BS71" s="274">
        <x:v>445.502349853516</x:v>
      </x:c>
      <x:c r="BT71" s="264">
        <x:v>0.064610980451107</x:v>
      </x:c>
      <x:c r="BU71" s="274">
        <x:v>571.744201660156</x:v>
      </x:c>
      <x:c r="BV71" s="264">
        <x:v>0.0793000012636185</x:v>
      </x:c>
      <x:c r="BW71" s="262">
        <x:v>42164375552</x:v>
      </x:c>
      <x:c r="BX71" s="237"/>
      <x:c r="BY71" s="237"/>
      <x:c r="BZ71" s="237"/>
      <x:c r="CA71" s="237"/>
    </x:row>
    <x:row r="72">
      <x:c r="B72" s="146" t="s">
        <x:v>60</x:v>
      </x:c>
      <x:c r="C72" s="286">
        <x:v>643697280</x:v>
      </x:c>
      <x:c r="D72" s="276">
        <x:v>-0.184711465921982</x:v>
      </x:c>
      <x:c r="E72" s="277">
        <x:v>87</x:v>
      </x:c>
      <x:c r="F72" s="281">
        <x:v>2707226</x:v>
      </x:c>
      <x:c r="G72" s="282">
        <x:v>270.927825927734</x:v>
      </x:c>
      <x:c r="H72" s="276">
        <x:v>0.0556484945118427</x:v>
      </x:c>
      <x:c r="I72" s="282">
        <x:v>327.875640869141</x:v>
      </x:c>
      <x:c r="J72" s="276">
        <x:v>0.0563249997794628</x:v>
      </x:c>
      <x:c r="K72" s="283">
        <x:v>55583387648</x:v>
      </x:c>
      <x:c r="L72" s="316">
        <x:v>77453000</x:v>
      </x:c>
      <x:c r="M72" s="276">
        <x:v>-0.438000154916549</x:v>
      </x:c>
      <x:c r="N72" s="277">
        <x:v>34</x:v>
      </x:c>
      <x:c r="O72" s="313">
        <x:v>691251</x:v>
      </x:c>
      <x:c r="P72" s="282">
        <x:v>262.813323974609</x:v>
      </x:c>
      <x:c r="Q72" s="276">
        <x:v>0.055317610502243</x:v>
      </x:c>
      <x:c r="R72" s="282">
        <x:v>365.950225830078</x:v>
      </x:c>
      <x:c r="S72" s="276">
        <x:v>0.0534333325922489</x:v>
      </x:c>
      <x:c r="T72" s="283">
        <x:v>14001280000</x:v>
      </x:c>
      <x:c r="U72" s="316">
        <x:v>56223236</x:v>
      </x:c>
      <x:c r="V72" s="276">
        <x:v>-0.28797558187635</x:v>
      </x:c>
      <x:c r="W72" s="277">
        <x:v>19</x:v>
      </x:c>
      <x:c r="X72" s="313">
        <x:v>289080</x:v>
      </x:c>
      <x:c r="Y72" s="282">
        <x:v>214.090148925781</x:v>
      </x:c>
      <x:c r="Z72" s="276">
        <x:v>0.055818859487772</x:v>
      </x:c>
      <x:c r="AA72" s="282">
        <x:v>261.661651611328</x:v>
      </x:c>
      <x:c r="AB72" s="102"/>
      <x:c r="AC72" s="283">
        <x:v>12254564352</x:v>
      </x:c>
      <x:c r="AD72" s="286">
        <x:v>510021024</x:v>
      </x:c>
      <x:c r="AE72" s="276">
        <x:v>-0.110777157197017</x:v>
      </x:c>
      <x:c r="AF72" s="277">
        <x:v>34</x:v>
      </x:c>
      <x:c r="AG72" s="281">
        <x:v>1726895</x:v>
      </x:c>
      <x:c r="AH72" s="282">
        <x:v>309.870361328125</x:v>
      </x:c>
      <x:c r="AI72" s="276">
        <x:v>0.0557317137718201</x:v>
      </x:c>
      <x:c r="AJ72" s="282">
        <x:v>331.890014648438</x:v>
      </x:c>
      <x:c r="AK72" s="276">
        <x:v>0.0649999976158142</x:v>
      </x:c>
      <x:c r="AL72" s="284">
        <x:v>29327546368</x:v>
      </x:c>
      <x:c r="AM72" s="237" t="s">
        <x:v>179</x:v>
      </x:c>
      <x:c r="AN72" s="262">
        <x:v>1522793856</x:v>
      </x:c>
      <x:c r="AO72" s="264">
        <x:v>0.849881094166113</x:v>
      </x:c>
      <x:c r="AP72" s="266">
        <x:v>122</x:v>
      </x:c>
      <x:c r="AQ72" s="272">
        <x:v>4665189</x:v>
      </x:c>
      <x:c r="AR72" s="274">
        <x:v>395.390228271484</x:v>
      </x:c>
      <x:c r="AS72" s="264">
        <x:v>0.0635223016142845</x:v>
      </x:c>
      <x:c r="AT72" s="274">
        <x:v>528.391357421875</x:v>
      </x:c>
      <x:c r="AU72" s="264">
        <x:v>0.089699998497963</x:v>
      </x:c>
      <x:c r="AV72" s="262">
        <x:v>81118019584</x:v>
      </x:c>
      <x:c r="AW72" s="312">
        <x:v>708988096</x:v>
      </x:c>
      <x:c r="AX72" s="270">
        <x:v>2.50130829431927</x:v>
      </x:c>
      <x:c r="AY72" s="266">
        <x:v>48</x:v>
      </x:c>
      <x:c r="AZ72" s="272">
        <x:v>2242637</x:v>
      </x:c>
      <x:c r="BA72" s="274">
        <x:v>388.893829345703</x:v>
      </x:c>
      <x:c r="BB72" s="264">
        <x:v>0.0625954866409302</x:v>
      </x:c>
      <x:c r="BC72" s="274">
        <x:v>798.513427734375</x:v>
      </x:c>
      <x:c r="BD72" s="264">
        <x:v>0.127399995923042</x:v>
      </x:c>
      <x:c r="BE72" s="262">
        <x:v>20718172160</x:v>
      </x:c>
      <x:c r="BF72" s="312">
        <x:v>652285696</x:v>
      </x:c>
      <x:c r="BG72" s="270">
        <x:v>1.81777501966937</x:v>
      </x:c>
      <x:c r="BH72" s="266">
        <x:v>38</x:v>
      </x:c>
      <x:c r="BI72" s="272">
        <x:v>1676322</x:v>
      </x:c>
      <x:c r="BJ72" s="274">
        <x:v>318.829681396484</x:v>
      </x:c>
      <x:c r="BK72" s="264">
        <x:v>0.0626177489757538</x:v>
      </x:c>
      <x:c r="BL72" s="274">
        <x:v>445.910614013672</x:v>
      </x:c>
      <x:c r="BM72" s="264">
        <x:v>0.0702999979257584</x:v>
      </x:c>
      <x:c r="BN72" s="262">
        <x:v>18249877504</x:v>
      </x:c>
      <x:c r="BO72" s="262">
        <x:v>1278738560</x:v>
      </x:c>
      <x:c r="BP72" s="270">
        <x:v>1.09217933253661</x:v>
      </x:c>
      <x:c r="BQ72" s="266">
        <x:v>52</x:v>
      </x:c>
      <x:c r="BR72" s="272">
        <x:v>2448354</x:v>
      </x:c>
      <x:c r="BS72" s="274">
        <x:v>445.502349853516</x:v>
      </x:c>
      <x:c r="BT72" s="264">
        <x:v>0.064610980451107</x:v>
      </x:c>
      <x:c r="BU72" s="274">
        <x:v>571.744201660156</x:v>
      </x:c>
      <x:c r="BV72" s="264">
        <x:v>0.0793000012636185</x:v>
      </x:c>
      <x:c r="BW72" s="262">
        <x:v>42164375552</x:v>
      </x:c>
      <x:c r="BX72" s="237"/>
      <x:c r="BY72" s="237"/>
      <x:c r="BZ72" s="237"/>
      <x:c r="CA72" s="237"/>
    </x:row>
    <x:row r="73">
      <x:c r="B73" s="145" t="s">
        <x:v>61</x:v>
      </x:c>
      <x:c r="C73" s="288">
        <x:v>466158048</x:v>
      </x:c>
      <x:c r="D73" s="242">
        <x:v>-0.184989294698497</x:v>
      </x:c>
      <x:c r="E73" s="244">
        <x:v>82</x:v>
      </x:c>
      <x:c r="F73" s="259">
        <x:v>2243222</x:v>
      </x:c>
      <x:c r="G73" s="253">
        <x:v>265.351898193359</x:v>
      </x:c>
      <x:c r="H73" s="242">
        <x:v>0.0556885004043579</x:v>
      </x:c>
      <x:c r="I73" s="253">
        <x:v>241.478866577148</x:v>
      </x:c>
      <x:c r="J73" s="242">
        <x:v>0.0687600001692772</x:v>
      </x:c>
      <x:c r="K73" s="254">
        <x:v>54439432192</x:v>
      </x:c>
      <x:c r="L73" s="315">
        <x:v>30613000</x:v>
      </x:c>
      <x:c r="M73" s="242">
        <x:v>-0.53236631292909</x:v>
      </x:c>
      <x:c r="N73" s="244">
        <x:v>28</x:v>
      </x:c>
      <x:c r="O73" s="251">
        <x:v>327200</x:v>
      </x:c>
      <x:c r="P73" s="253">
        <x:v>257.275421142578</x:v>
      </x:c>
      <x:c r="Q73" s="242">
        <x:v>0.0553720779716969</x:v>
      </x:c>
      <x:c r="R73" s="253">
        <x:v>223.807052612305</x:v>
      </x:c>
      <x:c r="S73" s="242">
        <x:v>0.0469999983906746</x:v>
      </x:c>
      <x:c r="T73" s="254">
        <x:v>13706251264</x:v>
      </x:c>
      <x:c r="U73" s="315">
        <x:v>31722630</x:v>
      </x:c>
      <x:c r="V73" s="242">
        <x:v>-0.258444329000783</x:v>
      </x:c>
      <x:c r="W73" s="244">
        <x:v>21</x:v>
      </x:c>
      <x:c r="X73" s="251">
        <x:v>219431</x:v>
      </x:c>
      <x:c r="Y73" s="253">
        <x:v>209.586868286133</x:v>
      </x:c>
      <x:c r="Z73" s="242">
        <x:v>0.0558651424944401</x:v>
      </x:c>
      <x:c r="AA73" s="253">
        <x:v>260.358734130859</x:v>
      </x:c>
      <x:c r="AB73" s="242">
        <x:v>0.0599999986588955</x:v>
      </x:c>
      <x:c r="AC73" s="254">
        <x:v>11996795904</x:v>
      </x:c>
      <x:c r="AD73" s="288">
        <x:v>403822400</x:v>
      </x:c>
      <x:c r="AE73" s="242">
        <x:v>-0.093681897279577</x:v>
      </x:c>
      <x:c r="AF73" s="244">
        <x:v>33</x:v>
      </x:c>
      <x:c r="AG73" s="259">
        <x:v>1696591</x:v>
      </x:c>
      <x:c r="AH73" s="253">
        <x:v>303.624298095703</x:v>
      </x:c>
      <x:c r="AI73" s="242">
        <x:v>0.0557597763836384</x:v>
      </x:c>
      <x:c r="AJ73" s="253">
        <x:v>241.548751831055</x:v>
      </x:c>
      <x:c r="AK73" s="242">
        <x:v>0.0789333358407021</x:v>
      </x:c>
      <x:c r="AL73" s="255">
        <x:v>28736387072</x:v>
      </x:c>
      <x:c r="AM73" s="237" t="s">
        <x:v>179</x:v>
      </x:c>
      <x:c r="AN73" s="262">
        <x:v>1522793856</x:v>
      </x:c>
      <x:c r="AO73" s="264">
        <x:v>0.849881094166113</x:v>
      </x:c>
      <x:c r="AP73" s="266">
        <x:v>122</x:v>
      </x:c>
      <x:c r="AQ73" s="272">
        <x:v>4665189</x:v>
      </x:c>
      <x:c r="AR73" s="274">
        <x:v>395.390228271484</x:v>
      </x:c>
      <x:c r="AS73" s="264">
        <x:v>0.0635223016142845</x:v>
      </x:c>
      <x:c r="AT73" s="274">
        <x:v>528.391357421875</x:v>
      </x:c>
      <x:c r="AU73" s="264">
        <x:v>0.089699998497963</x:v>
      </x:c>
      <x:c r="AV73" s="262">
        <x:v>81118019584</x:v>
      </x:c>
      <x:c r="AW73" s="312">
        <x:v>708988096</x:v>
      </x:c>
      <x:c r="AX73" s="270">
        <x:v>2.50130829431927</x:v>
      </x:c>
      <x:c r="AY73" s="266">
        <x:v>48</x:v>
      </x:c>
      <x:c r="AZ73" s="272">
        <x:v>2242637</x:v>
      </x:c>
      <x:c r="BA73" s="274">
        <x:v>388.893829345703</x:v>
      </x:c>
      <x:c r="BB73" s="264">
        <x:v>0.0625954866409302</x:v>
      </x:c>
      <x:c r="BC73" s="274">
        <x:v>798.513427734375</x:v>
      </x:c>
      <x:c r="BD73" s="264">
        <x:v>0.127399995923042</x:v>
      </x:c>
      <x:c r="BE73" s="262">
        <x:v>20718172160</x:v>
      </x:c>
      <x:c r="BF73" s="312">
        <x:v>652285696</x:v>
      </x:c>
      <x:c r="BG73" s="270">
        <x:v>1.81777501966937</x:v>
      </x:c>
      <x:c r="BH73" s="266">
        <x:v>38</x:v>
      </x:c>
      <x:c r="BI73" s="272">
        <x:v>1676322</x:v>
      </x:c>
      <x:c r="BJ73" s="274">
        <x:v>318.829681396484</x:v>
      </x:c>
      <x:c r="BK73" s="264">
        <x:v>0.0626177489757538</x:v>
      </x:c>
      <x:c r="BL73" s="274">
        <x:v>445.910614013672</x:v>
      </x:c>
      <x:c r="BM73" s="264">
        <x:v>0.0702999979257584</x:v>
      </x:c>
      <x:c r="BN73" s="262">
        <x:v>18249877504</x:v>
      </x:c>
      <x:c r="BO73" s="262">
        <x:v>1278738560</x:v>
      </x:c>
      <x:c r="BP73" s="270">
        <x:v>1.09217933253661</x:v>
      </x:c>
      <x:c r="BQ73" s="266">
        <x:v>52</x:v>
      </x:c>
      <x:c r="BR73" s="272">
        <x:v>2448354</x:v>
      </x:c>
      <x:c r="BS73" s="274">
        <x:v>445.502349853516</x:v>
      </x:c>
      <x:c r="BT73" s="264">
        <x:v>0.064610980451107</x:v>
      </x:c>
      <x:c r="BU73" s="274">
        <x:v>571.744201660156</x:v>
      </x:c>
      <x:c r="BV73" s="264">
        <x:v>0.0793000012636185</x:v>
      </x:c>
      <x:c r="BW73" s="262">
        <x:v>42164375552</x:v>
      </x:c>
      <x:c r="BX73" s="237"/>
      <x:c r="BY73" s="237"/>
      <x:c r="BZ73" s="237"/>
      <x:c r="CA73" s="237"/>
    </x:row>
    <x:row r="74">
      <x:c r="B74" s="146" t="s">
        <x:v>62</x:v>
      </x:c>
      <x:c r="C74" s="286">
        <x:v>551068992</x:v>
      </x:c>
      <x:c r="D74" s="276">
        <x:v>-0.256982814135385</x:v>
      </x:c>
      <x:c r="E74" s="277">
        <x:v>71</x:v>
      </x:c>
      <x:c r="F74" s="281">
        <x:v>3375028</x:v>
      </x:c>
      <x:c r="G74" s="282">
        <x:v>258.996307373047</x:v>
      </x:c>
      <x:c r="H74" s="276">
        <x:v>0.0558867454528809</x:v>
      </x:c>
      <x:c r="I74" s="282">
        <x:v>209.19841003418</x:v>
      </x:c>
      <x:c r="J74" s="276">
        <x:v>0.0611166656017303</x:v>
      </x:c>
      <x:c r="K74" s="283">
        <x:v>53135523840</x:v>
      </x:c>
      <x:c r="L74" s="316">
        <x:v>57861976</x:v>
      </x:c>
      <x:c r="M74" s="276">
        <x:v>-0.23375967097265</x:v>
      </x:c>
      <x:c r="N74" s="277">
        <x:v>16</x:v>
      </x:c>
      <x:c r="O74" s="313">
        <x:v>647147</x:v>
      </x:c>
      <x:c r="P74" s="282">
        <x:v>251.242477416992</x:v>
      </x:c>
      <x:c r="Q74" s="276">
        <x:v>0.055530171841383</x:v>
      </x:c>
      <x:c r="R74" s="282">
        <x:v>201.507858276367</x:v>
      </x:c>
      <x:c r="S74" s="102"/>
      <x:c r="T74" s="283">
        <x:v>13384847360</x:v>
      </x:c>
      <x:c r="U74" s="286">
        <x:v>145175024</x:v>
      </x:c>
      <x:c r="V74" s="276">
        <x:v>0.127126083102231</x:v>
      </x:c>
      <x:c r="W74" s="277">
        <x:v>24</x:v>
      </x:c>
      <x:c r="X74" s="313">
        <x:v>932405</x:v>
      </x:c>
      <x:c r="Y74" s="282">
        <x:v>204.620407104492</x:v>
      </x:c>
      <x:c r="Z74" s="276">
        <x:v>0.056082122027874</x:v>
      </x:c>
      <x:c r="AA74" s="282">
        <x:v>187.021926879883</x:v>
      </x:c>
      <x:c r="AB74" s="276">
        <x:v>0.0399999991059303</x:v>
      </x:c>
      <x:c r="AC74" s="283">
        <x:v>11712514048</x:v>
      </x:c>
      <x:c r="AD74" s="286">
        <x:v>348032000</x:v>
      </x:c>
      <x:c r="AE74" s="276">
        <x:v>-0.312195962628816</x:v>
      </x:c>
      <x:c r="AF74" s="277">
        <x:v>31</x:v>
      </x:c>
      <x:c r="AG74" s="281">
        <x:v>1795476</x:v>
      </x:c>
      <x:c r="AH74" s="282">
        <x:v>296.246948242188</x:v>
      </x:c>
      <x:c r="AI74" s="276">
        <x:v>0.0559692941606045</x:v>
      </x:c>
      <x:c r="AJ74" s="282">
        <x:v>221.563247680664</x:v>
      </x:c>
      <x:c r="AK74" s="276">
        <x:v>0.0653399974107742</x:v>
      </x:c>
      <x:c r="AL74" s="284">
        <x:v>28038162432</x:v>
      </x:c>
      <x:c r="AM74" s="237" t="s">
        <x:v>179</x:v>
      </x:c>
      <x:c r="AN74" s="262">
        <x:v>1522793856</x:v>
      </x:c>
      <x:c r="AO74" s="264">
        <x:v>0.849881094166113</x:v>
      </x:c>
      <x:c r="AP74" s="266">
        <x:v>122</x:v>
      </x:c>
      <x:c r="AQ74" s="272">
        <x:v>4665189</x:v>
      </x:c>
      <x:c r="AR74" s="274">
        <x:v>395.390228271484</x:v>
      </x:c>
      <x:c r="AS74" s="264">
        <x:v>0.0635223016142845</x:v>
      </x:c>
      <x:c r="AT74" s="274">
        <x:v>528.391357421875</x:v>
      </x:c>
      <x:c r="AU74" s="264">
        <x:v>0.089699998497963</x:v>
      </x:c>
      <x:c r="AV74" s="262">
        <x:v>81118019584</x:v>
      </x:c>
      <x:c r="AW74" s="312">
        <x:v>708988096</x:v>
      </x:c>
      <x:c r="AX74" s="270">
        <x:v>2.50130829431927</x:v>
      </x:c>
      <x:c r="AY74" s="266">
        <x:v>48</x:v>
      </x:c>
      <x:c r="AZ74" s="272">
        <x:v>2242637</x:v>
      </x:c>
      <x:c r="BA74" s="274">
        <x:v>388.893829345703</x:v>
      </x:c>
      <x:c r="BB74" s="264">
        <x:v>0.0625954866409302</x:v>
      </x:c>
      <x:c r="BC74" s="274">
        <x:v>798.513427734375</x:v>
      </x:c>
      <x:c r="BD74" s="264">
        <x:v>0.127399995923042</x:v>
      </x:c>
      <x:c r="BE74" s="262">
        <x:v>20718172160</x:v>
      </x:c>
      <x:c r="BF74" s="312">
        <x:v>652285696</x:v>
      </x:c>
      <x:c r="BG74" s="270">
        <x:v>1.81777501966937</x:v>
      </x:c>
      <x:c r="BH74" s="266">
        <x:v>38</x:v>
      </x:c>
      <x:c r="BI74" s="272">
        <x:v>1676322</x:v>
      </x:c>
      <x:c r="BJ74" s="274">
        <x:v>318.829681396484</x:v>
      </x:c>
      <x:c r="BK74" s="264">
        <x:v>0.0626177489757538</x:v>
      </x:c>
      <x:c r="BL74" s="274">
        <x:v>445.910614013672</x:v>
      </x:c>
      <x:c r="BM74" s="264">
        <x:v>0.0702999979257584</x:v>
      </x:c>
      <x:c r="BN74" s="262">
        <x:v>18249877504</x:v>
      </x:c>
      <x:c r="BO74" s="262">
        <x:v>1278738560</x:v>
      </x:c>
      <x:c r="BP74" s="270">
        <x:v>1.09217933253661</x:v>
      </x:c>
      <x:c r="BQ74" s="266">
        <x:v>52</x:v>
      </x:c>
      <x:c r="BR74" s="272">
        <x:v>2448354</x:v>
      </x:c>
      <x:c r="BS74" s="274">
        <x:v>445.502349853516</x:v>
      </x:c>
      <x:c r="BT74" s="264">
        <x:v>0.064610980451107</x:v>
      </x:c>
      <x:c r="BU74" s="274">
        <x:v>571.744201660156</x:v>
      </x:c>
      <x:c r="BV74" s="264">
        <x:v>0.0793000012636185</x:v>
      </x:c>
      <x:c r="BW74" s="262">
        <x:v>42164375552</x:v>
      </x:c>
      <x:c r="BX74" s="237"/>
      <x:c r="BY74" s="237"/>
      <x:c r="BZ74" s="237"/>
      <x:c r="CA74" s="237"/>
    </x:row>
    <x:row r="75">
      <x:c r="B75" s="145" t="s">
        <x:v>63</x:v>
      </x:c>
      <x:c r="C75" s="288">
        <x:v>587785600</x:v>
      </x:c>
      <x:c r="D75" s="242">
        <x:v>0.00484183697522056</x:v>
      </x:c>
      <x:c r="E75" s="244">
        <x:v>94</x:v>
      </x:c>
      <x:c r="F75" s="259">
        <x:v>2570256</x:v>
      </x:c>
      <x:c r="G75" s="253">
        <x:v>255.230377197266</x:v>
      </x:c>
      <x:c r="H75" s="242">
        <x:v>0.0558403357863426</x:v>
      </x:c>
      <x:c r="I75" s="253">
        <x:v>277.230407714844</x:v>
      </x:c>
      <x:c r="J75" s="242">
        <x:v>0.0574750006198883</x:v>
      </x:c>
      <x:c r="K75" s="254">
        <x:v>52362907648</x:v>
      </x:c>
      <x:c r="L75" s="315">
        <x:v>70572864</x:v>
      </x:c>
      <x:c r="M75" s="242">
        <x:v>0.87722532891046</x:v>
      </x:c>
      <x:c r="N75" s="244">
        <x:v>27</x:v>
      </x:c>
      <x:c r="O75" s="251">
        <x:v>706589</x:v>
      </x:c>
      <x:c r="P75" s="253">
        <x:v>248.011657714844</x:v>
      </x:c>
      <x:c r="Q75" s="242">
        <x:v>0.0554125532507896</x:v>
      </x:c>
      <x:c r="R75" s="253">
        <x:v>179.364776611328</x:v>
      </x:c>
      <x:c r="S75" s="242">
        <x:v>0.0700000002980232</x:v>
      </x:c>
      <x:c r="T75" s="254">
        <x:v>13212727296</x:v>
      </x:c>
      <x:c r="U75" s="315">
        <x:v>32974392</x:v>
      </x:c>
      <x:c r="V75" s="242">
        <x:v>0.241139063613995</x:v>
      </x:c>
      <x:c r="W75" s="244">
        <x:v>24</x:v>
      </x:c>
      <x:c r="X75" s="251">
        <x:v>317540</x:v>
      </x:c>
      <x:c r="Y75" s="253">
        <x:v>201.274169921875</x:v>
      </x:c>
      <x:c r="Z75" s="242">
        <x:v>0.0560901127755642</x:v>
      </x:c>
      <x:c r="AA75" s="253">
        <x:v>153.009872436523</x:v>
      </x:c>
      <x:c r="AB75" s="242">
        <x:v>0.0489999987185001</x:v>
      </x:c>
      <x:c r="AC75" s="254">
        <x:v>11520974848</x:v>
      </x:c>
      <x:c r="AD75" s="288">
        <x:v>484238304</x:v>
      </x:c>
      <x:c r="AE75" s="242">
        <x:v>-0.123117225350231</x:v>
      </x:c>
      <x:c r="AF75" s="244">
        <x:v>43</x:v>
      </x:c>
      <x:c r="AG75" s="259">
        <x:v>1546127</x:v>
      </x:c>
      <x:c r="AH75" s="253">
        <x:v>291.925964355469</x:v>
      </x:c>
      <x:c r="AI75" s="242">
        <x:v>0.055930070579052</x:v>
      </x:c>
      <x:c r="AJ75" s="253">
        <x:v>320.424285888672</x:v>
      </x:c>
      <x:c r="AK75" s="242">
        <x:v>0.0554499998688698</x:v>
      </x:c>
      <x:c r="AL75" s="255">
        <x:v>27629205504</x:v>
      </x:c>
      <x:c r="AM75" s="237" t="s">
        <x:v>179</x:v>
      </x:c>
      <x:c r="AN75" s="262">
        <x:v>1522793856</x:v>
      </x:c>
      <x:c r="AO75" s="264">
        <x:v>0.849881094166113</x:v>
      </x:c>
      <x:c r="AP75" s="266">
        <x:v>122</x:v>
      </x:c>
      <x:c r="AQ75" s="272">
        <x:v>4665189</x:v>
      </x:c>
      <x:c r="AR75" s="274">
        <x:v>395.390228271484</x:v>
      </x:c>
      <x:c r="AS75" s="264">
        <x:v>0.0635223016142845</x:v>
      </x:c>
      <x:c r="AT75" s="274">
        <x:v>528.391357421875</x:v>
      </x:c>
      <x:c r="AU75" s="264">
        <x:v>0.089699998497963</x:v>
      </x:c>
      <x:c r="AV75" s="262">
        <x:v>81118019584</x:v>
      </x:c>
      <x:c r="AW75" s="312">
        <x:v>708988096</x:v>
      </x:c>
      <x:c r="AX75" s="270">
        <x:v>2.50130829431927</x:v>
      </x:c>
      <x:c r="AY75" s="266">
        <x:v>48</x:v>
      </x:c>
      <x:c r="AZ75" s="272">
        <x:v>2242637</x:v>
      </x:c>
      <x:c r="BA75" s="274">
        <x:v>388.893829345703</x:v>
      </x:c>
      <x:c r="BB75" s="264">
        <x:v>0.0625954866409302</x:v>
      </x:c>
      <x:c r="BC75" s="274">
        <x:v>798.513427734375</x:v>
      </x:c>
      <x:c r="BD75" s="264">
        <x:v>0.127399995923042</x:v>
      </x:c>
      <x:c r="BE75" s="262">
        <x:v>20718172160</x:v>
      </x:c>
      <x:c r="BF75" s="312">
        <x:v>652285696</x:v>
      </x:c>
      <x:c r="BG75" s="270">
        <x:v>1.81777501966937</x:v>
      </x:c>
      <x:c r="BH75" s="266">
        <x:v>38</x:v>
      </x:c>
      <x:c r="BI75" s="272">
        <x:v>1676322</x:v>
      </x:c>
      <x:c r="BJ75" s="274">
        <x:v>318.829681396484</x:v>
      </x:c>
      <x:c r="BK75" s="264">
        <x:v>0.0626177489757538</x:v>
      </x:c>
      <x:c r="BL75" s="274">
        <x:v>445.910614013672</x:v>
      </x:c>
      <x:c r="BM75" s="264">
        <x:v>0.0702999979257584</x:v>
      </x:c>
      <x:c r="BN75" s="262">
        <x:v>18249877504</x:v>
      </x:c>
      <x:c r="BO75" s="262">
        <x:v>1278738560</x:v>
      </x:c>
      <x:c r="BP75" s="270">
        <x:v>1.09217933253661</x:v>
      </x:c>
      <x:c r="BQ75" s="266">
        <x:v>52</x:v>
      </x:c>
      <x:c r="BR75" s="272">
        <x:v>2448354</x:v>
      </x:c>
      <x:c r="BS75" s="274">
        <x:v>445.502349853516</x:v>
      </x:c>
      <x:c r="BT75" s="264">
        <x:v>0.064610980451107</x:v>
      </x:c>
      <x:c r="BU75" s="274">
        <x:v>571.744201660156</x:v>
      </x:c>
      <x:c r="BV75" s="264">
        <x:v>0.0793000012636185</x:v>
      </x:c>
      <x:c r="BW75" s="262">
        <x:v>42164375552</x:v>
      </x:c>
      <x:c r="BX75" s="237"/>
      <x:c r="BY75" s="237"/>
      <x:c r="BZ75" s="237"/>
      <x:c r="CA75" s="237"/>
    </x:row>
    <x:row r="76">
      <x:c r="B76" s="146" t="s">
        <x:v>64</x:v>
      </x:c>
      <x:c r="C76" s="286">
        <x:v>667518848</x:v>
      </x:c>
      <x:c r="D76" s="276">
        <x:v>-0.0143582910919665</x:v>
      </x:c>
      <x:c r="E76" s="277">
        <x:v>106</x:v>
      </x:c>
      <x:c r="F76" s="281">
        <x:v>3362326</x:v>
      </x:c>
      <x:c r="G76" s="282">
        <x:v>251.624221801758</x:v>
      </x:c>
      <x:c r="H76" s="276">
        <x:v>0.0556365810334682</x:v>
      </x:c>
      <x:c r="I76" s="282">
        <x:v>261.289367675781</x:v>
      </x:c>
      <x:c r="J76" s="276">
        <x:v>0.0612374991178513</x:v>
      </x:c>
      <x:c r="K76" s="283">
        <x:v>51623071744</x:v>
      </x:c>
      <x:c r="L76" s="316">
        <x:v>47166624</x:v>
      </x:c>
      <x:c r="M76" s="276">
        <x:v>0.683428565311462</x:v>
      </x:c>
      <x:c r="N76" s="277">
        <x:v>32</x:v>
      </x:c>
      <x:c r="O76" s="313">
        <x:v>690964</x:v>
      </x:c>
      <x:c r="P76" s="282">
        <x:v>244.522018432617</x:v>
      </x:c>
      <x:c r="Q76" s="276">
        <x:v>0.0552004463970661</x:v>
      </x:c>
      <x:c r="R76" s="282">
        <x:v>227.970413208008</x:v>
      </x:c>
      <x:c r="S76" s="276">
        <x:v>0.0644999966025352</x:v>
      </x:c>
      <x:c r="T76" s="283">
        <x:v>13026818048</x:v>
      </x:c>
      <x:c r="U76" s="316">
        <x:v>65340472</x:v>
      </x:c>
      <x:c r="V76" s="276">
        <x:v>0.259290307875969</x:v>
      </x:c>
      <x:c r="W76" s="277">
        <x:v>24</x:v>
      </x:c>
      <x:c r="X76" s="313">
        <x:v>388521</x:v>
      </x:c>
      <x:c r="Y76" s="282">
        <x:v>198.065231323242</x:v>
      </x:c>
      <x:c r="Z76" s="276">
        <x:v>0.0559219382703304</x:v>
      </x:c>
      <x:c r="AA76" s="282">
        <x:v>335.685302734375</x:v>
      </x:c>
      <x:c r="AB76" s="276">
        <x:v>0.063000001013279</x:v>
      </x:c>
      <x:c r="AC76" s="283">
        <x:v>11337294848</x:v>
      </x:c>
      <x:c r="AD76" s="286">
        <x:v>555011776</x:v>
      </x:c>
      <x:c r="AE76" s="276">
        <x:v>-0.127895386654311</x:v>
      </x:c>
      <x:c r="AF76" s="277">
        <x:v>50</x:v>
      </x:c>
      <x:c r="AG76" s="281">
        <x:v>2282841</x:v>
      </x:c>
      <x:c r="AH76" s="282">
        <x:v>288.013977050781</x:v>
      </x:c>
      <x:c r="AI76" s="276">
        <x:v>0.05570949614048</x:v>
      </x:c>
      <x:c r="AJ76" s="282">
        <x:v>257.765563964844</x:v>
      </x:c>
      <x:c r="AK76" s="276">
        <x:v>0.0604000017046928</x:v>
      </x:c>
      <x:c r="AL76" s="284">
        <x:v>27258957824</x:v>
      </x:c>
      <x:c r="AM76" s="237" t="s">
        <x:v>179</x:v>
      </x:c>
      <x:c r="AN76" s="262">
        <x:v>1522793856</x:v>
      </x:c>
      <x:c r="AO76" s="264">
        <x:v>0.849881094166113</x:v>
      </x:c>
      <x:c r="AP76" s="266">
        <x:v>122</x:v>
      </x:c>
      <x:c r="AQ76" s="272">
        <x:v>4665189</x:v>
      </x:c>
      <x:c r="AR76" s="274">
        <x:v>395.390228271484</x:v>
      </x:c>
      <x:c r="AS76" s="264">
        <x:v>0.0635223016142845</x:v>
      </x:c>
      <x:c r="AT76" s="274">
        <x:v>528.391357421875</x:v>
      </x:c>
      <x:c r="AU76" s="264">
        <x:v>0.089699998497963</x:v>
      </x:c>
      <x:c r="AV76" s="262">
        <x:v>81118019584</x:v>
      </x:c>
      <x:c r="AW76" s="312">
        <x:v>708988096</x:v>
      </x:c>
      <x:c r="AX76" s="270">
        <x:v>2.50130829431927</x:v>
      </x:c>
      <x:c r="AY76" s="266">
        <x:v>48</x:v>
      </x:c>
      <x:c r="AZ76" s="272">
        <x:v>2242637</x:v>
      </x:c>
      <x:c r="BA76" s="274">
        <x:v>388.893829345703</x:v>
      </x:c>
      <x:c r="BB76" s="264">
        <x:v>0.0625954866409302</x:v>
      </x:c>
      <x:c r="BC76" s="274">
        <x:v>798.513427734375</x:v>
      </x:c>
      <x:c r="BD76" s="264">
        <x:v>0.127399995923042</x:v>
      </x:c>
      <x:c r="BE76" s="262">
        <x:v>20718172160</x:v>
      </x:c>
      <x:c r="BF76" s="312">
        <x:v>652285696</x:v>
      </x:c>
      <x:c r="BG76" s="270">
        <x:v>1.81777501966937</x:v>
      </x:c>
      <x:c r="BH76" s="266">
        <x:v>38</x:v>
      </x:c>
      <x:c r="BI76" s="272">
        <x:v>1676322</x:v>
      </x:c>
      <x:c r="BJ76" s="274">
        <x:v>318.829681396484</x:v>
      </x:c>
      <x:c r="BK76" s="264">
        <x:v>0.0626177489757538</x:v>
      </x:c>
      <x:c r="BL76" s="274">
        <x:v>445.910614013672</x:v>
      </x:c>
      <x:c r="BM76" s="264">
        <x:v>0.0702999979257584</x:v>
      </x:c>
      <x:c r="BN76" s="262">
        <x:v>18249877504</x:v>
      </x:c>
      <x:c r="BO76" s="262">
        <x:v>1278738560</x:v>
      </x:c>
      <x:c r="BP76" s="270">
        <x:v>1.09217933253661</x:v>
      </x:c>
      <x:c r="BQ76" s="266">
        <x:v>52</x:v>
      </x:c>
      <x:c r="BR76" s="272">
        <x:v>2448354</x:v>
      </x:c>
      <x:c r="BS76" s="274">
        <x:v>445.502349853516</x:v>
      </x:c>
      <x:c r="BT76" s="264">
        <x:v>0.064610980451107</x:v>
      </x:c>
      <x:c r="BU76" s="274">
        <x:v>571.744201660156</x:v>
      </x:c>
      <x:c r="BV76" s="264">
        <x:v>0.0793000012636185</x:v>
      </x:c>
      <x:c r="BW76" s="262">
        <x:v>42164375552</x:v>
      </x:c>
      <x:c r="BX76" s="237"/>
      <x:c r="BY76" s="237"/>
      <x:c r="BZ76" s="237"/>
      <x:c r="CA76" s="237"/>
    </x:row>
    <x:row r="77">
      <x:c r="B77" s="145" t="s">
        <x:v>65</x:v>
      </x:c>
      <x:c r="C77" s="288">
        <x:v>484624352</x:v>
      </x:c>
      <x:c r="D77" s="242">
        <x:v>-0.073762237313258</x:v>
      </x:c>
      <x:c r="E77" s="244">
        <x:v>98</x:v>
      </x:c>
      <x:c r="F77" s="259">
        <x:v>2942179</x:v>
      </x:c>
      <x:c r="G77" s="253">
        <x:v>249.957702636719</x:v>
      </x:c>
      <x:c r="H77" s="242">
        <x:v>0.0550639890134335</x:v>
      </x:c>
      <x:c r="I77" s="253">
        <x:v>209.70393371582</x:v>
      </x:c>
      <x:c r="J77" s="242">
        <x:v>0.0589571446180344</x:v>
      </x:c>
      <x:c r="K77" s="254">
        <x:v>51281170432</x:v>
      </x:c>
      <x:c r="L77" s="288">
        <x:v>134821824</x:v>
      </x:c>
      <x:c r="M77" s="242">
        <x:v>0.447430225719487</x:v>
      </x:c>
      <x:c r="N77" s="244">
        <x:v>41</x:v>
      </x:c>
      <x:c r="O77" s="251">
        <x:v>868314</x:v>
      </x:c>
      <x:c r="P77" s="253">
        <x:v>243.39533996582</x:v>
      </x:c>
      <x:c r="Q77" s="242">
        <x:v>0.0545664280653</x:v>
      </x:c>
      <x:c r="R77" s="253">
        <x:v>238.700866699219</x:v>
      </x:c>
      <x:c r="S77" s="242">
        <x:v>0.0549999997019768</x:v>
      </x:c>
      <x:c r="T77" s="254">
        <x:v>12966794240</x:v>
      </x:c>
      <x:c r="U77" s="288">
        <x:v>111759104</x:v>
      </x:c>
      <x:c r="V77" s="242">
        <x:v>-0.162109777114264</x:v>
      </x:c>
      <x:c r="W77" s="244">
        <x:v>26</x:v>
      </x:c>
      <x:c r="X77" s="251">
        <x:v>730564</x:v>
      </x:c>
      <x:c r="Y77" s="253">
        <x:v>196.518829345703</x:v>
      </x:c>
      <x:c r="Z77" s="242">
        <x:v>0.0553874671459198</x:v>
      </x:c>
      <x:c r="AA77" s="253">
        <x:v>202.332748413086</x:v>
      </x:c>
      <x:c r="AB77" s="242">
        <x:v>0.0540000014007092</x:v>
      </x:c>
      <x:c r="AC77" s="254">
        <x:v>11248778240</x:v>
      </x:c>
      <x:c r="AD77" s="288">
        <x:v>238043408</x:v>
      </x:c>
      <x:c r="AE77" s="242">
        <x:v>-0.126641050340098</x:v>
      </x:c>
      <x:c r="AF77" s="244">
        <x:v>31</x:v>
      </x:c>
      <x:c r="AG77" s="259">
        <x:v>1343301</x:v>
      </x:c>
      <x:c r="AH77" s="253">
        <x:v>285.970977783203</x:v>
      </x:c>
      <x:c r="AI77" s="242">
        <x:v>0.0551484264433384</x:v>
      </x:c>
      <x:c r="AJ77" s="253">
        <x:v>199.395553588867</x:v>
      </x:c>
      <x:c r="AK77" s="242">
        <x:v>0.0649000033736229</x:v>
      </x:c>
      <x:c r="AL77" s="255">
        <x:v>27065595904</x:v>
      </x:c>
      <x:c r="AM77" s="237" t="s">
        <x:v>179</x:v>
      </x:c>
      <x:c r="AN77" s="262">
        <x:v>1522793856</x:v>
      </x:c>
      <x:c r="AO77" s="264">
        <x:v>0.849881094166113</x:v>
      </x:c>
      <x:c r="AP77" s="266">
        <x:v>122</x:v>
      </x:c>
      <x:c r="AQ77" s="272">
        <x:v>4665189</x:v>
      </x:c>
      <x:c r="AR77" s="274">
        <x:v>395.390228271484</x:v>
      </x:c>
      <x:c r="AS77" s="264">
        <x:v>0.0635223016142845</x:v>
      </x:c>
      <x:c r="AT77" s="274">
        <x:v>528.391357421875</x:v>
      </x:c>
      <x:c r="AU77" s="264">
        <x:v>0.089699998497963</x:v>
      </x:c>
      <x:c r="AV77" s="262">
        <x:v>81118019584</x:v>
      </x:c>
      <x:c r="AW77" s="312">
        <x:v>708988096</x:v>
      </x:c>
      <x:c r="AX77" s="270">
        <x:v>2.50130829431927</x:v>
      </x:c>
      <x:c r="AY77" s="266">
        <x:v>48</x:v>
      </x:c>
      <x:c r="AZ77" s="272">
        <x:v>2242637</x:v>
      </x:c>
      <x:c r="BA77" s="274">
        <x:v>388.893829345703</x:v>
      </x:c>
      <x:c r="BB77" s="264">
        <x:v>0.0625954866409302</x:v>
      </x:c>
      <x:c r="BC77" s="274">
        <x:v>798.513427734375</x:v>
      </x:c>
      <x:c r="BD77" s="264">
        <x:v>0.127399995923042</x:v>
      </x:c>
      <x:c r="BE77" s="262">
        <x:v>20718172160</x:v>
      </x:c>
      <x:c r="BF77" s="312">
        <x:v>652285696</x:v>
      </x:c>
      <x:c r="BG77" s="270">
        <x:v>1.81777501966937</x:v>
      </x:c>
      <x:c r="BH77" s="266">
        <x:v>38</x:v>
      </x:c>
      <x:c r="BI77" s="272">
        <x:v>1676322</x:v>
      </x:c>
      <x:c r="BJ77" s="274">
        <x:v>318.829681396484</x:v>
      </x:c>
      <x:c r="BK77" s="264">
        <x:v>0.0626177489757538</x:v>
      </x:c>
      <x:c r="BL77" s="274">
        <x:v>445.910614013672</x:v>
      </x:c>
      <x:c r="BM77" s="264">
        <x:v>0.0702999979257584</x:v>
      </x:c>
      <x:c r="BN77" s="262">
        <x:v>18249877504</x:v>
      </x:c>
      <x:c r="BO77" s="262">
        <x:v>1278738560</x:v>
      </x:c>
      <x:c r="BP77" s="270">
        <x:v>1.09217933253661</x:v>
      </x:c>
      <x:c r="BQ77" s="266">
        <x:v>52</x:v>
      </x:c>
      <x:c r="BR77" s="272">
        <x:v>2448354</x:v>
      </x:c>
      <x:c r="BS77" s="274">
        <x:v>445.502349853516</x:v>
      </x:c>
      <x:c r="BT77" s="264">
        <x:v>0.064610980451107</x:v>
      </x:c>
      <x:c r="BU77" s="274">
        <x:v>571.744201660156</x:v>
      </x:c>
      <x:c r="BV77" s="264">
        <x:v>0.0793000012636185</x:v>
      </x:c>
      <x:c r="BW77" s="262">
        <x:v>42164375552</x:v>
      </x:c>
      <x:c r="BX77" s="237"/>
      <x:c r="BY77" s="237"/>
      <x:c r="BZ77" s="237"/>
      <x:c r="CA77" s="237"/>
    </x:row>
    <x:row r="78">
      <x:c r="B78" s="146" t="s">
        <x:v>66</x:v>
      </x:c>
      <x:c r="C78" s="286">
        <x:v>873760704</x:v>
      </x:c>
      <x:c r="D78" s="276">
        <x:v>0.0388388808849489</x:v>
      </x:c>
      <x:c r="E78" s="277">
        <x:v>122</x:v>
      </x:c>
      <x:c r="F78" s="281">
        <x:v>3498325</x:v>
      </x:c>
      <x:c r="G78" s="282">
        <x:v>247.343841552734</x:v>
      </x:c>
      <x:c r="H78" s="276">
        <x:v>0.0545529723167419</x:v>
      </x:c>
      <x:c r="I78" s="282">
        <x:v>299.722015380859</x:v>
      </x:c>
      <x:c r="J78" s="276">
        <x:v>0.0660666674375534</x:v>
      </x:c>
      <x:c r="K78" s="283">
        <x:v>50744909824</x:v>
      </x:c>
      <x:c r="L78" s="286">
        <x:v>195662064</x:v>
      </x:c>
      <x:c r="M78" s="276">
        <x:v>0.399866855416815</x:v>
      </x:c>
      <x:c r="N78" s="277">
        <x:v>48</x:v>
      </x:c>
      <x:c r="O78" s="313">
        <x:v>858018</x:v>
      </x:c>
      <x:c r="P78" s="282">
        <x:v>240.697509765625</x:v>
      </x:c>
      <x:c r="Q78" s="276">
        <x:v>0.0540188662707806</x:v>
      </x:c>
      <x:c r="R78" s="282">
        <x:v>391.232574462891</x:v>
      </x:c>
      <x:c r="S78" s="276">
        <x:v>0.0599999986588955</x:v>
      </x:c>
      <x:c r="T78" s="283">
        <x:v>12823068672</x:v>
      </x:c>
      <x:c r="U78" s="286">
        <x:v>110155936</x:v>
      </x:c>
      <x:c r="V78" s="276">
        <x:v>-0.251725007117345</x:v>
      </x:c>
      <x:c r="W78" s="277">
        <x:v>33</x:v>
      </x:c>
      <x:c r="X78" s="313">
        <x:v>689363</x:v>
      </x:c>
      <x:c r="Y78" s="282">
        <x:v>194.133270263672</x:v>
      </x:c>
      <x:c r="Z78" s="276">
        <x:v>0.0549150630831718</x:v>
      </x:c>
      <x:c r="AA78" s="282">
        <x:v>226.083786010742</x:v>
      </x:c>
      <x:c r="AB78" s="276">
        <x:v>0.0702999979257584</x:v>
      </x:c>
      <x:c r="AC78" s="283">
        <x:v>11112228864</x:v>
      </x:c>
      <x:c r="AD78" s="286">
        <x:v>567942720</x:v>
      </x:c>
      <x:c r="AE78" s="276">
        <x:v>0.0467707937892505</x:v>
      </x:c>
      <x:c r="AF78" s="277">
        <x:v>41</x:v>
      </x:c>
      <x:c r="AG78" s="281">
        <x:v>1950944</x:v>
      </x:c>
      <x:c r="AH78" s="282">
        <x:v>283.266265869141</x:v>
      </x:c>
      <x:c r="AI78" s="276">
        <x:v>0.0546346269547939</x:v>
      </x:c>
      <x:c r="AJ78" s="282">
        <x:v>294.593658447266</x:v>
      </x:c>
      <x:c r="AK78" s="276">
        <x:v>0.0679000020027161</x:v>
      </x:c>
      <x:c r="AL78" s="284">
        <x:v>26809612288</x:v>
      </x:c>
      <x:c r="AM78" s="237" t="s">
        <x:v>179</x:v>
      </x:c>
      <x:c r="AN78" s="262">
        <x:v>1522793856</x:v>
      </x:c>
      <x:c r="AO78" s="264">
        <x:v>0.849881094166113</x:v>
      </x:c>
      <x:c r="AP78" s="266">
        <x:v>122</x:v>
      </x:c>
      <x:c r="AQ78" s="272">
        <x:v>4665189</x:v>
      </x:c>
      <x:c r="AR78" s="274">
        <x:v>395.390228271484</x:v>
      </x:c>
      <x:c r="AS78" s="264">
        <x:v>0.0635223016142845</x:v>
      </x:c>
      <x:c r="AT78" s="274">
        <x:v>528.391357421875</x:v>
      </x:c>
      <x:c r="AU78" s="264">
        <x:v>0.089699998497963</x:v>
      </x:c>
      <x:c r="AV78" s="262">
        <x:v>81118019584</x:v>
      </x:c>
      <x:c r="AW78" s="312">
        <x:v>708988096</x:v>
      </x:c>
      <x:c r="AX78" s="270">
        <x:v>2.50130829431927</x:v>
      </x:c>
      <x:c r="AY78" s="266">
        <x:v>48</x:v>
      </x:c>
      <x:c r="AZ78" s="272">
        <x:v>2242637</x:v>
      </x:c>
      <x:c r="BA78" s="274">
        <x:v>388.893829345703</x:v>
      </x:c>
      <x:c r="BB78" s="264">
        <x:v>0.0625954866409302</x:v>
      </x:c>
      <x:c r="BC78" s="274">
        <x:v>798.513427734375</x:v>
      </x:c>
      <x:c r="BD78" s="264">
        <x:v>0.127399995923042</x:v>
      </x:c>
      <x:c r="BE78" s="262">
        <x:v>20718172160</x:v>
      </x:c>
      <x:c r="BF78" s="312">
        <x:v>652285696</x:v>
      </x:c>
      <x:c r="BG78" s="270">
        <x:v>1.81777501966937</x:v>
      </x:c>
      <x:c r="BH78" s="266">
        <x:v>38</x:v>
      </x:c>
      <x:c r="BI78" s="272">
        <x:v>1676322</x:v>
      </x:c>
      <x:c r="BJ78" s="274">
        <x:v>318.829681396484</x:v>
      </x:c>
      <x:c r="BK78" s="264">
        <x:v>0.0626177489757538</x:v>
      </x:c>
      <x:c r="BL78" s="274">
        <x:v>445.910614013672</x:v>
      </x:c>
      <x:c r="BM78" s="264">
        <x:v>0.0702999979257584</x:v>
      </x:c>
      <x:c r="BN78" s="262">
        <x:v>18249877504</x:v>
      </x:c>
      <x:c r="BO78" s="262">
        <x:v>1278738560</x:v>
      </x:c>
      <x:c r="BP78" s="270">
        <x:v>1.09217933253661</x:v>
      </x:c>
      <x:c r="BQ78" s="266">
        <x:v>52</x:v>
      </x:c>
      <x:c r="BR78" s="272">
        <x:v>2448354</x:v>
      </x:c>
      <x:c r="BS78" s="274">
        <x:v>445.502349853516</x:v>
      </x:c>
      <x:c r="BT78" s="264">
        <x:v>0.064610980451107</x:v>
      </x:c>
      <x:c r="BU78" s="274">
        <x:v>571.744201660156</x:v>
      </x:c>
      <x:c r="BV78" s="264">
        <x:v>0.0793000012636185</x:v>
      </x:c>
      <x:c r="BW78" s="262">
        <x:v>42164375552</x:v>
      </x:c>
      <x:c r="BX78" s="237"/>
      <x:c r="BY78" s="237"/>
      <x:c r="BZ78" s="237"/>
      <x:c r="CA78" s="237"/>
    </x:row>
    <x:row r="79">
      <x:c r="B79" s="145" t="s">
        <x:v>67</x:v>
      </x:c>
      <x:c r="C79" s="288">
        <x:v>732272896</x:v>
      </x:c>
      <x:c r="D79" s="242">
        <x:v>-0.137838937585218</x:v>
      </x:c>
      <x:c r="E79" s="244">
        <x:v>112</x:v>
      </x:c>
      <x:c r="F79" s="259">
        <x:v>3874766</x:v>
      </x:c>
      <x:c r="G79" s="253">
        <x:v>243.061019897461</x:v>
      </x:c>
      <x:c r="H79" s="242">
        <x:v>0.0541308969259262</x:v>
      </x:c>
      <x:c r="I79" s="253">
        <x:v>289.231628417969</x:v>
      </x:c>
      <x:c r="J79" s="242">
        <x:v>0.0609714277088642</x:v>
      </x:c>
      <x:c r="K79" s="254">
        <x:v>49866252288</x:v>
      </x:c>
      <x:c r="L79" s="315">
        <x:v>43169604</x:v>
      </x:c>
      <x:c r="M79" s="242">
        <x:v>-0.324437920408642</x:v>
      </x:c>
      <x:c r="N79" s="244">
        <x:v>38</x:v>
      </x:c>
      <x:c r="O79" s="251">
        <x:v>399194</x:v>
      </x:c>
      <x:c r="P79" s="253">
        <x:v>235.09992980957</x:v>
      </x:c>
      <x:c r="Q79" s="242">
        <x:v>0.0538018941879272</x:v>
      </x:c>
      <x:c r="R79" s="253">
        <x:v>202.770355224609</x:v>
      </x:c>
      <x:c r="S79" s="242">
        <x:v>0.0518000014126301</x:v>
      </x:c>
      <x:c r="T79" s="254">
        <x:v>12524859392</x:v>
      </x:c>
      <x:c r="U79" s="315">
        <x:v>86461000</x:v>
      </x:c>
      <x:c r="V79" s="242">
        <x:v>-0.413058120808068</x:v>
      </x:c>
      <x:c r="W79" s="244">
        <x:v>22</x:v>
      </x:c>
      <x:c r="X79" s="259">
        <x:v>1147014</x:v>
      </x:c>
      <x:c r="Y79" s="253">
        <x:v>188.593017578125</x:v>
      </x:c>
      <x:c r="Z79" s="242">
        <x:v>0.0546219013631344</x:v>
      </x:c>
      <x:c r="AA79" s="253">
        <x:v>321.467742919922</x:v>
      </x:c>
      <x:c r="AB79" s="242">
        <x:v>0.0500000007450581</x:v>
      </x:c>
      <x:c r="AC79" s="254">
        <x:v>10795103232</x:v>
      </x:c>
      <x:c r="AD79" s="288">
        <x:v>602642304</x:v>
      </x:c>
      <x:c r="AE79" s="242">
        <x:v>-0.0537827884854906</x:v>
      </x:c>
      <x:c r="AF79" s="244">
        <x:v>52</x:v>
      </x:c>
      <x:c r="AG79" s="259">
        <x:v>2328558</x:v>
      </x:c>
      <x:c r="AH79" s="253">
        <x:v>280.484008789063</x:v>
      </x:c>
      <x:c r="AI79" s="242">
        <x:v>0.0540191382169724</x:v>
      </x:c>
      <x:c r="AJ79" s="253">
        <x:v>293.981750488281</x:v>
      </x:c>
      <x:c r="AK79" s="242">
        <x:v>0.0649999976158142</x:v>
      </x:c>
      <x:c r="AL79" s="255">
        <x:v>26546286592</x:v>
      </x:c>
      <x:c r="AM79" s="237" t="s">
        <x:v>179</x:v>
      </x:c>
      <x:c r="AN79" s="262">
        <x:v>1522793856</x:v>
      </x:c>
      <x:c r="AO79" s="264">
        <x:v>0.849881094166113</x:v>
      </x:c>
      <x:c r="AP79" s="266">
        <x:v>122</x:v>
      </x:c>
      <x:c r="AQ79" s="272">
        <x:v>4665189</x:v>
      </x:c>
      <x:c r="AR79" s="274">
        <x:v>395.390228271484</x:v>
      </x:c>
      <x:c r="AS79" s="264">
        <x:v>0.0635223016142845</x:v>
      </x:c>
      <x:c r="AT79" s="274">
        <x:v>528.391357421875</x:v>
      </x:c>
      <x:c r="AU79" s="264">
        <x:v>0.089699998497963</x:v>
      </x:c>
      <x:c r="AV79" s="262">
        <x:v>81118019584</x:v>
      </x:c>
      <x:c r="AW79" s="312">
        <x:v>708988096</x:v>
      </x:c>
      <x:c r="AX79" s="270">
        <x:v>2.50130829431927</x:v>
      </x:c>
      <x:c r="AY79" s="266">
        <x:v>48</x:v>
      </x:c>
      <x:c r="AZ79" s="272">
        <x:v>2242637</x:v>
      </x:c>
      <x:c r="BA79" s="274">
        <x:v>388.893829345703</x:v>
      </x:c>
      <x:c r="BB79" s="264">
        <x:v>0.0625954866409302</x:v>
      </x:c>
      <x:c r="BC79" s="274">
        <x:v>798.513427734375</x:v>
      </x:c>
      <x:c r="BD79" s="264">
        <x:v>0.127399995923042</x:v>
      </x:c>
      <x:c r="BE79" s="262">
        <x:v>20718172160</x:v>
      </x:c>
      <x:c r="BF79" s="312">
        <x:v>652285696</x:v>
      </x:c>
      <x:c r="BG79" s="270">
        <x:v>1.81777501966937</x:v>
      </x:c>
      <x:c r="BH79" s="266">
        <x:v>38</x:v>
      </x:c>
      <x:c r="BI79" s="272">
        <x:v>1676322</x:v>
      </x:c>
      <x:c r="BJ79" s="274">
        <x:v>318.829681396484</x:v>
      </x:c>
      <x:c r="BK79" s="264">
        <x:v>0.0626177489757538</x:v>
      </x:c>
      <x:c r="BL79" s="274">
        <x:v>445.910614013672</x:v>
      </x:c>
      <x:c r="BM79" s="264">
        <x:v>0.0702999979257584</x:v>
      </x:c>
      <x:c r="BN79" s="262">
        <x:v>18249877504</x:v>
      </x:c>
      <x:c r="BO79" s="262">
        <x:v>1278738560</x:v>
      </x:c>
      <x:c r="BP79" s="270">
        <x:v>1.09217933253661</x:v>
      </x:c>
      <x:c r="BQ79" s="266">
        <x:v>52</x:v>
      </x:c>
      <x:c r="BR79" s="272">
        <x:v>2448354</x:v>
      </x:c>
      <x:c r="BS79" s="274">
        <x:v>445.502349853516</x:v>
      </x:c>
      <x:c r="BT79" s="264">
        <x:v>0.064610980451107</x:v>
      </x:c>
      <x:c r="BU79" s="274">
        <x:v>571.744201660156</x:v>
      </x:c>
      <x:c r="BV79" s="264">
        <x:v>0.0793000012636185</x:v>
      </x:c>
      <x:c r="BW79" s="262">
        <x:v>42164375552</x:v>
      </x:c>
      <x:c r="BX79" s="237"/>
      <x:c r="BY79" s="237"/>
      <x:c r="BZ79" s="237"/>
      <x:c r="CA79" s="237"/>
    </x:row>
    <x:row r="80">
      <x:c r="B80" s="146" t="s">
        <x:v>68</x:v>
      </x:c>
      <x:c r="C80" s="286">
        <x:v>697687616</x:v>
      </x:c>
      <x:c r="D80" s="276">
        <x:v>-0.063154594765842</x:v>
      </x:c>
      <x:c r="E80" s="277">
        <x:v>69</x:v>
      </x:c>
      <x:c r="F80" s="281">
        <x:v>2491008</x:v>
      </x:c>
      <x:c r="G80" s="282">
        <x:v>240.300933837891</x:v>
      </x:c>
      <x:c r="H80" s="276">
        <x:v>0.0538655184209347</x:v>
      </x:c>
      <x:c r="I80" s="282">
        <x:v>293.839691162109</x:v>
      </x:c>
      <x:c r="J80" s="276">
        <x:v>0.0614666678011417</x:v>
      </x:c>
      <x:c r="K80" s="283">
        <x:v>49299992576</x:v>
      </x:c>
      <x:c r="L80" s="316">
        <x:v>67320864</x:v>
      </x:c>
      <x:c r="M80" s="276">
        <x:v>-0.384853723850341</x:v>
      </x:c>
      <x:c r="N80" s="277">
        <x:v>16</x:v>
      </x:c>
      <x:c r="O80" s="313">
        <x:v>387002</x:v>
      </x:c>
      <x:c r="P80" s="282">
        <x:v>232.494110107422</x:v>
      </x:c>
      <x:c r="Q80" s="276">
        <x:v>0.05350636318326</x:v>
      </x:c>
      <x:c r="R80" s="282">
        <x:v>181.74690246582</x:v>
      </x:c>
      <x:c r="S80" s="276">
        <x:v>0.0771500021219254</x:v>
      </x:c>
      <x:c r="T80" s="283">
        <x:v>12386035712</x:v>
      </x:c>
      <x:c r="U80" s="316">
        <x:v>62752560</x:v>
      </x:c>
      <x:c r="V80" s="276">
        <x:v>-0.180663899997027</x:v>
      </x:c>
      <x:c r="W80" s="277">
        <x:v>21</x:v>
      </x:c>
      <x:c r="X80" s="313">
        <x:v>348068</x:v>
      </x:c>
      <x:c r="Y80" s="282">
        <x:v>186.313873291016</x:v>
      </x:c>
      <x:c r="Z80" s="276">
        <x:v>0.0543558672070503</x:v>
      </x:c>
      <x:c r="AA80" s="282">
        <x:v>193.056289672852</x:v>
      </x:c>
      <x:c r="AB80" s="276">
        <x:v>0.0517500005662441</x:v>
      </x:c>
      <x:c r="AC80" s="283">
        <x:v>10664644608</x:v>
      </x:c>
      <x:c r="AD80" s="286">
        <x:v>567614208</x:v>
      </x:c>
      <x:c r="AE80" s="276">
        <x:v>0.01496029481474</x:v>
      </x:c>
      <x:c r="AF80" s="277">
        <x:v>32</x:v>
      </x:c>
      <x:c r="AG80" s="281">
        <x:v>1755938</x:v>
      </x:c>
      <x:c r="AH80" s="282">
        <x:v>277.346252441406</x:v>
      </x:c>
      <x:c r="AI80" s="276">
        <x:v>0.0537711270153522</x:v>
      </x:c>
      <x:c r="AJ80" s="282">
        <x:v>338.082153320313</x:v>
      </x:c>
      <x:c r="AK80" s="276">
        <x:v>0.0555000007152557</x:v>
      </x:c>
      <x:c r="AL80" s="284">
        <x:v>26249314304</x:v>
      </x:c>
      <x:c r="AM80" s="237" t="s">
        <x:v>179</x:v>
      </x:c>
      <x:c r="AN80" s="262">
        <x:v>1522793856</x:v>
      </x:c>
      <x:c r="AO80" s="264">
        <x:v>0.849881094166113</x:v>
      </x:c>
      <x:c r="AP80" s="266">
        <x:v>122</x:v>
      </x:c>
      <x:c r="AQ80" s="272">
        <x:v>4665189</x:v>
      </x:c>
      <x:c r="AR80" s="274">
        <x:v>395.390228271484</x:v>
      </x:c>
      <x:c r="AS80" s="264">
        <x:v>0.0635223016142845</x:v>
      </x:c>
      <x:c r="AT80" s="274">
        <x:v>528.391357421875</x:v>
      </x:c>
      <x:c r="AU80" s="264">
        <x:v>0.089699998497963</x:v>
      </x:c>
      <x:c r="AV80" s="262">
        <x:v>81118019584</x:v>
      </x:c>
      <x:c r="AW80" s="312">
        <x:v>708988096</x:v>
      </x:c>
      <x:c r="AX80" s="270">
        <x:v>2.50130829431927</x:v>
      </x:c>
      <x:c r="AY80" s="266">
        <x:v>48</x:v>
      </x:c>
      <x:c r="AZ80" s="272">
        <x:v>2242637</x:v>
      </x:c>
      <x:c r="BA80" s="274">
        <x:v>388.893829345703</x:v>
      </x:c>
      <x:c r="BB80" s="264">
        <x:v>0.0625954866409302</x:v>
      </x:c>
      <x:c r="BC80" s="274">
        <x:v>798.513427734375</x:v>
      </x:c>
      <x:c r="BD80" s="264">
        <x:v>0.127399995923042</x:v>
      </x:c>
      <x:c r="BE80" s="262">
        <x:v>20718172160</x:v>
      </x:c>
      <x:c r="BF80" s="312">
        <x:v>652285696</x:v>
      </x:c>
      <x:c r="BG80" s="270">
        <x:v>1.81777501966937</x:v>
      </x:c>
      <x:c r="BH80" s="266">
        <x:v>38</x:v>
      </x:c>
      <x:c r="BI80" s="272">
        <x:v>1676322</x:v>
      </x:c>
      <x:c r="BJ80" s="274">
        <x:v>318.829681396484</x:v>
      </x:c>
      <x:c r="BK80" s="264">
        <x:v>0.0626177489757538</x:v>
      </x:c>
      <x:c r="BL80" s="274">
        <x:v>445.910614013672</x:v>
      </x:c>
      <x:c r="BM80" s="264">
        <x:v>0.0702999979257584</x:v>
      </x:c>
      <x:c r="BN80" s="262">
        <x:v>18249877504</x:v>
      </x:c>
      <x:c r="BO80" s="262">
        <x:v>1278738560</x:v>
      </x:c>
      <x:c r="BP80" s="270">
        <x:v>1.09217933253661</x:v>
      </x:c>
      <x:c r="BQ80" s="266">
        <x:v>52</x:v>
      </x:c>
      <x:c r="BR80" s="272">
        <x:v>2448354</x:v>
      </x:c>
      <x:c r="BS80" s="274">
        <x:v>445.502349853516</x:v>
      </x:c>
      <x:c r="BT80" s="264">
        <x:v>0.064610980451107</x:v>
      </x:c>
      <x:c r="BU80" s="274">
        <x:v>571.744201660156</x:v>
      </x:c>
      <x:c r="BV80" s="264">
        <x:v>0.0793000012636185</x:v>
      </x:c>
      <x:c r="BW80" s="262">
        <x:v>42164375552</x:v>
      </x:c>
      <x:c r="BX80" s="237"/>
      <x:c r="BY80" s="237"/>
      <x:c r="BZ80" s="237"/>
      <x:c r="CA80" s="237"/>
    </x:row>
    <x:row r="81">
      <x:c r="B81" s="145" t="s">
        <x:v>69</x:v>
      </x:c>
      <x:c r="C81" s="288">
        <x:v>779649984</x:v>
      </x:c>
      <x:c r="D81" s="242">
        <x:v>0.0580567770651346</x:v>
      </x:c>
      <x:c r="E81" s="244">
        <x:v>99</x:v>
      </x:c>
      <x:c r="F81" s="259">
        <x:v>2897713</x:v>
      </x:c>
      <x:c r="G81" s="253">
        <x:v>236.733459472656</x:v>
      </x:c>
      <x:c r="H81" s="242">
        <x:v>0.0538129583001137</x:v>
      </x:c>
      <x:c r="I81" s="253">
        <x:v>283.504943847656</x:v>
      </x:c>
      <x:c r="J81" s="242">
        <x:v>0.0562999993562698</x:v>
      </x:c>
      <x:c r="K81" s="254">
        <x:v>48568094720</x:v>
      </x:c>
      <x:c r="L81" s="315">
        <x:v>98972696</x:v>
      </x:c>
      <x:c r="M81" s="242">
        <x:v>-0.0575223063851406</x:v>
      </x:c>
      <x:c r="N81" s="244">
        <x:v>31</x:v>
      </x:c>
      <x:c r="O81" s="251">
        <x:v>399427</x:v>
      </x:c>
      <x:c r="P81" s="253">
        <x:v>229.607086181641</x:v>
      </x:c>
      <x:c r="Q81" s="242">
        <x:v>0.0533610060811043</x:v>
      </x:c>
      <x:c r="R81" s="253">
        <x:v>285.448486328125</x:v>
      </x:c>
      <x:c r="S81" s="242">
        <x:v>0.0553666651248932</x:v>
      </x:c>
      <x:c r="T81" s="254">
        <x:v>12232230912</x:v>
      </x:c>
      <x:c r="U81" s="315">
        <x:v>55811740</x:v>
      </x:c>
      <x:c r="V81" s="249">
        <x:v>1.11301604023538</x:v>
      </x:c>
      <x:c r="W81" s="244">
        <x:v>19</x:v>
      </x:c>
      <x:c r="X81" s="251">
        <x:v>378778</x:v>
      </x:c>
      <x:c r="Y81" s="253">
        <x:v>184.378112792969</x:v>
      </x:c>
      <x:c r="Z81" s="242">
        <x:v>0.0542606003582478</x:v>
      </x:c>
      <x:c r="AA81" s="253">
        <x:v>147.346832275391</x:v>
      </x:c>
      <x:c r="AB81" s="95"/>
      <x:c r="AC81" s="254">
        <x:v>10553841664</x:v>
      </x:c>
      <x:c r="AD81" s="288">
        <x:v>624865536</x:v>
      </x:c>
      <x:c r="AE81" s="242">
        <x:v>-0.0214211961413453</x:v>
      </x:c>
      <x:c r="AF81" s="244">
        <x:v>49</x:v>
      </x:c>
      <x:c r="AG81" s="259">
        <x:v>2119508</x:v>
      </x:c>
      <x:c r="AH81" s="253">
        <x:v>272.408905029297</x:v>
      </x:c>
      <x:c r="AI81" s="242">
        <x:v>0.0537966266274452</x:v>
      </x:c>
      <x:c r="AJ81" s="253">
        <x:v>308.646453857422</x:v>
      </x:c>
      <x:c r="AK81" s="242">
        <x:v>0.0570000000298023</x:v>
      </x:c>
      <x:c r="AL81" s="255">
        <x:v>25782020096</x:v>
      </x:c>
      <x:c r="AM81" s="237" t="s">
        <x:v>179</x:v>
      </x:c>
      <x:c r="AN81" s="262">
        <x:v>1522793856</x:v>
      </x:c>
      <x:c r="AO81" s="264">
        <x:v>0.849881094166113</x:v>
      </x:c>
      <x:c r="AP81" s="266">
        <x:v>122</x:v>
      </x:c>
      <x:c r="AQ81" s="272">
        <x:v>4665189</x:v>
      </x:c>
      <x:c r="AR81" s="274">
        <x:v>395.390228271484</x:v>
      </x:c>
      <x:c r="AS81" s="264">
        <x:v>0.0635223016142845</x:v>
      </x:c>
      <x:c r="AT81" s="274">
        <x:v>528.391357421875</x:v>
      </x:c>
      <x:c r="AU81" s="264">
        <x:v>0.089699998497963</x:v>
      </x:c>
      <x:c r="AV81" s="262">
        <x:v>81118019584</x:v>
      </x:c>
      <x:c r="AW81" s="312">
        <x:v>708988096</x:v>
      </x:c>
      <x:c r="AX81" s="270">
        <x:v>2.50130829431927</x:v>
      </x:c>
      <x:c r="AY81" s="266">
        <x:v>48</x:v>
      </x:c>
      <x:c r="AZ81" s="272">
        <x:v>2242637</x:v>
      </x:c>
      <x:c r="BA81" s="274">
        <x:v>388.893829345703</x:v>
      </x:c>
      <x:c r="BB81" s="264">
        <x:v>0.0625954866409302</x:v>
      </x:c>
      <x:c r="BC81" s="274">
        <x:v>798.513427734375</x:v>
      </x:c>
      <x:c r="BD81" s="264">
        <x:v>0.127399995923042</x:v>
      </x:c>
      <x:c r="BE81" s="262">
        <x:v>20718172160</x:v>
      </x:c>
      <x:c r="BF81" s="312">
        <x:v>652285696</x:v>
      </x:c>
      <x:c r="BG81" s="270">
        <x:v>1.81777501966937</x:v>
      </x:c>
      <x:c r="BH81" s="266">
        <x:v>38</x:v>
      </x:c>
      <x:c r="BI81" s="272">
        <x:v>1676322</x:v>
      </x:c>
      <x:c r="BJ81" s="274">
        <x:v>318.829681396484</x:v>
      </x:c>
      <x:c r="BK81" s="264">
        <x:v>0.0626177489757538</x:v>
      </x:c>
      <x:c r="BL81" s="274">
        <x:v>445.910614013672</x:v>
      </x:c>
      <x:c r="BM81" s="264">
        <x:v>0.0702999979257584</x:v>
      </x:c>
      <x:c r="BN81" s="262">
        <x:v>18249877504</x:v>
      </x:c>
      <x:c r="BO81" s="262">
        <x:v>1278738560</x:v>
      </x:c>
      <x:c r="BP81" s="270">
        <x:v>1.09217933253661</x:v>
      </x:c>
      <x:c r="BQ81" s="266">
        <x:v>52</x:v>
      </x:c>
      <x:c r="BR81" s="272">
        <x:v>2448354</x:v>
      </x:c>
      <x:c r="BS81" s="274">
        <x:v>445.502349853516</x:v>
      </x:c>
      <x:c r="BT81" s="264">
        <x:v>0.064610980451107</x:v>
      </x:c>
      <x:c r="BU81" s="274">
        <x:v>571.744201660156</x:v>
      </x:c>
      <x:c r="BV81" s="264">
        <x:v>0.0793000012636185</x:v>
      </x:c>
      <x:c r="BW81" s="262">
        <x:v>42164375552</x:v>
      </x:c>
      <x:c r="BX81" s="237"/>
      <x:c r="BY81" s="237"/>
      <x:c r="BZ81" s="237"/>
      <x:c r="CA81" s="237"/>
    </x:row>
    <x:row r="82">
      <x:c r="B82" s="146" t="s">
        <x:v>70</x:v>
      </x:c>
      <x:c r="C82" s="286">
        <x:v>391484928</x:v>
      </x:c>
      <x:c r="D82" s="276">
        <x:v>0.0511686501205293</x:v>
      </x:c>
      <x:c r="E82" s="277">
        <x:v>116</x:v>
      </x:c>
      <x:c r="F82" s="281">
        <x:v>2267593</x:v>
      </x:c>
      <x:c r="G82" s="282">
        <x:v>228.473556518555</x:v>
      </x:c>
      <x:c r="H82" s="276">
        <x:v>0.0544424280524254</x:v>
      </x:c>
      <x:c r="I82" s="282">
        <x:v>209.53466796875</x:v>
      </x:c>
      <x:c r="J82" s="276">
        <x:v>0.0603857152163982</x:v>
      </x:c>
      <x:c r="K82" s="283">
        <x:v>46873493504</x:v>
      </x:c>
      <x:c r="L82" s="316">
        <x:v>29305922</x:v>
      </x:c>
      <x:c r="M82" s="276">
        <x:v>-0.0743814117042905</x:v>
      </x:c>
      <x:c r="N82" s="277">
        <x:v>43</x:v>
      </x:c>
      <x:c r="O82" s="313">
        <x:v>448279</x:v>
      </x:c>
      <x:c r="P82" s="282">
        <x:v>221.147125244141</x:v>
      </x:c>
      <x:c r="Q82" s="276">
        <x:v>0.0540265627205372</x:v>
      </x:c>
      <x:c r="R82" s="282">
        <x:v>123.521301269531</x:v>
      </x:c>
      <x:c r="S82" s="276">
        <x:v>0.0668499991297722</x:v>
      </x:c>
      <x:c r="T82" s="283">
        <x:v>11781529600</x:v>
      </x:c>
      <x:c r="U82" s="316">
        <x:v>52987612</x:v>
      </x:c>
      <x:c r="V82" s="280">
        <x:v>1.23693096172552</x:v>
      </x:c>
      <x:c r="W82" s="277">
        <x:v>30</x:v>
      </x:c>
      <x:c r="X82" s="313">
        <x:v>501810</x:v>
      </x:c>
      <x:c r="Y82" s="282">
        <x:v>177.76530456543</x:v>
      </x:c>
      <x:c r="Z82" s="276">
        <x:v>0.054904468357563</x:v>
      </x:c>
      <x:c r="AA82" s="282">
        <x:v>162.968597412109</x:v>
      </x:c>
      <x:c r="AB82" s="276">
        <x:v>0.0500000007450581</x:v>
      </x:c>
      <x:c r="AC82" s="283">
        <x:v>10175323136</x:v>
      </x:c>
      <x:c r="AD82" s="286">
        <x:v>309191392</x:v>
      </x:c>
      <x:c r="AE82" s="276">
        <x:v>-0.0280608238225674</x:v>
      </x:c>
      <x:c r="AF82" s="277">
        <x:v>43</x:v>
      </x:c>
      <x:c r="AG82" s="281">
        <x:v>1317504</x:v>
      </x:c>
      <x:c r="AH82" s="282">
        <x:v>263.265441894531</x:v>
      </x:c>
      <x:c r="AI82" s="276">
        <x:v>0.0543970763683319</x:v>
      </x:c>
      <x:c r="AJ82" s="282">
        <x:v>236.754119873047</x:v>
      </x:c>
      <x:c r="AK82" s="276">
        <x:v>0.059749998152256</x:v>
      </x:c>
      <x:c r="AL82" s="284">
        <x:v>24916641792</x:v>
      </x:c>
      <x:c r="AM82" s="237" t="s">
        <x:v>179</x:v>
      </x:c>
      <x:c r="AN82" s="262">
        <x:v>1522793856</x:v>
      </x:c>
      <x:c r="AO82" s="264">
        <x:v>0.849881094166113</x:v>
      </x:c>
      <x:c r="AP82" s="266">
        <x:v>122</x:v>
      </x:c>
      <x:c r="AQ82" s="272">
        <x:v>4665189</x:v>
      </x:c>
      <x:c r="AR82" s="274">
        <x:v>395.390228271484</x:v>
      </x:c>
      <x:c r="AS82" s="264">
        <x:v>0.0635223016142845</x:v>
      </x:c>
      <x:c r="AT82" s="274">
        <x:v>528.391357421875</x:v>
      </x:c>
      <x:c r="AU82" s="264">
        <x:v>0.089699998497963</x:v>
      </x:c>
      <x:c r="AV82" s="262">
        <x:v>81118019584</x:v>
      </x:c>
      <x:c r="AW82" s="312">
        <x:v>708988096</x:v>
      </x:c>
      <x:c r="AX82" s="270">
        <x:v>2.50130829431927</x:v>
      </x:c>
      <x:c r="AY82" s="266">
        <x:v>48</x:v>
      </x:c>
      <x:c r="AZ82" s="272">
        <x:v>2242637</x:v>
      </x:c>
      <x:c r="BA82" s="274">
        <x:v>388.893829345703</x:v>
      </x:c>
      <x:c r="BB82" s="264">
        <x:v>0.0625954866409302</x:v>
      </x:c>
      <x:c r="BC82" s="274">
        <x:v>798.513427734375</x:v>
      </x:c>
      <x:c r="BD82" s="264">
        <x:v>0.127399995923042</x:v>
      </x:c>
      <x:c r="BE82" s="262">
        <x:v>20718172160</x:v>
      </x:c>
      <x:c r="BF82" s="312">
        <x:v>652285696</x:v>
      </x:c>
      <x:c r="BG82" s="270">
        <x:v>1.81777501966937</x:v>
      </x:c>
      <x:c r="BH82" s="266">
        <x:v>38</x:v>
      </x:c>
      <x:c r="BI82" s="272">
        <x:v>1676322</x:v>
      </x:c>
      <x:c r="BJ82" s="274">
        <x:v>318.829681396484</x:v>
      </x:c>
      <x:c r="BK82" s="264">
        <x:v>0.0626177489757538</x:v>
      </x:c>
      <x:c r="BL82" s="274">
        <x:v>445.910614013672</x:v>
      </x:c>
      <x:c r="BM82" s="264">
        <x:v>0.0702999979257584</x:v>
      </x:c>
      <x:c r="BN82" s="262">
        <x:v>18249877504</x:v>
      </x:c>
      <x:c r="BO82" s="262">
        <x:v>1278738560</x:v>
      </x:c>
      <x:c r="BP82" s="270">
        <x:v>1.09217933253661</x:v>
      </x:c>
      <x:c r="BQ82" s="266">
        <x:v>52</x:v>
      </x:c>
      <x:c r="BR82" s="272">
        <x:v>2448354</x:v>
      </x:c>
      <x:c r="BS82" s="274">
        <x:v>445.502349853516</x:v>
      </x:c>
      <x:c r="BT82" s="264">
        <x:v>0.064610980451107</x:v>
      </x:c>
      <x:c r="BU82" s="274">
        <x:v>571.744201660156</x:v>
      </x:c>
      <x:c r="BV82" s="264">
        <x:v>0.0793000012636185</x:v>
      </x:c>
      <x:c r="BW82" s="262">
        <x:v>42164375552</x:v>
      </x:c>
      <x:c r="BX82" s="237"/>
      <x:c r="BY82" s="237"/>
      <x:c r="BZ82" s="237"/>
      <x:c r="CA82" s="237"/>
    </x:row>
    <x:row r="83">
      <x:c r="B83" s="145" t="s">
        <x:v>71</x:v>
      </x:c>
      <x:c r="C83" s="288">
        <x:v>929533888</x:v>
      </x:c>
      <x:c r="D83" s="242">
        <x:v>0.0860194159547556</x:v>
      </x:c>
      <x:c r="E83" s="244">
        <x:v>131</x:v>
      </x:c>
      <x:c r="F83" s="259">
        <x:v>4256932</x:v>
      </x:c>
      <x:c r="G83" s="253">
        <x:v>221.01448059082</x:v>
      </x:c>
      <x:c r="H83" s="242">
        <x:v>0.0551375783979893</x:v>
      </x:c>
      <x:c r="I83" s="253">
        <x:v>233.889785766602</x:v>
      </x:c>
      <x:c r="J83" s="242">
        <x:v>0.0437499992549419</x:v>
      </x:c>
      <x:c r="K83" s="254">
        <x:v>45343195136</x:v>
      </x:c>
      <x:c r="L83" s="315">
        <x:v>54378524</x:v>
      </x:c>
      <x:c r="M83" s="242">
        <x:v>0.390613992391768</x:v>
      </x:c>
      <x:c r="N83" s="244">
        <x:v>26</x:v>
      </x:c>
      <x:c r="O83" s="251">
        <x:v>434983</x:v>
      </x:c>
      <x:c r="P83" s="253">
        <x:v>213.214340209961</x:v>
      </x:c>
      <x:c r="Q83" s="242">
        <x:v>0.0548122599720955</x:v>
      </x:c>
      <x:c r="R83" s="253">
        <x:v>159.612442016602</x:v>
      </x:c>
      <x:c r="S83" s="242">
        <x:v>0.0494499988853931</x:v>
      </x:c>
      <x:c r="T83" s="254">
        <x:v>11358913536</x:v>
      </x:c>
      <x:c r="U83" s="288">
        <x:v>125215648</x:v>
      </x:c>
      <x:c r="V83" s="249">
        <x:v>1.87852381672</x:v>
      </x:c>
      <x:c r="W83" s="244">
        <x:v>37</x:v>
      </x:c>
      <x:c r="X83" s="251">
        <x:v>950699</x:v>
      </x:c>
      <x:c r="Y83" s="253">
        <x:v>171.791030883789</x:v>
      </x:c>
      <x:c r="Z83" s="242">
        <x:v>0.0556157194077969</x:v>
      </x:c>
      <x:c r="AA83" s="253">
        <x:v>157.856216430664</x:v>
      </x:c>
      <x:c r="AB83" s="242">
        <x:v>0.0380499996244907</x:v>
      </x:c>
      <x:c r="AC83" s="254">
        <x:v>9833354240</x:v>
      </x:c>
      <x:c r="AD83" s="288">
        <x:v>749939712</x:v>
      </x:c>
      <x:c r="AE83" s="242">
        <x:v>-0.0620774367598427</x:v>
      </x:c>
      <x:c r="AF83" s="244">
        <x:v>68</x:v>
      </x:c>
      <x:c r="AG83" s="259">
        <x:v>2871249</x:v>
      </x:c>
      <x:c r="AH83" s="253">
        <x:v>255.175018310547</x:v>
      </x:c>
      <x:c r="AI83" s="242">
        <x:v>0.0550315193831921</x:v>
      </x:c>
      <x:c r="AJ83" s="253">
        <x:v>264.033355712891</x:v>
      </x:c>
      <x:c r="AK83" s="95"/>
      <x:c r="AL83" s="255">
        <x:v>24150927360</x:v>
      </x:c>
      <x:c r="AM83" s="237" t="s">
        <x:v>179</x:v>
      </x:c>
      <x:c r="AN83" s="262">
        <x:v>1522793856</x:v>
      </x:c>
      <x:c r="AO83" s="264">
        <x:v>0.849881094166113</x:v>
      </x:c>
      <x:c r="AP83" s="266">
        <x:v>122</x:v>
      </x:c>
      <x:c r="AQ83" s="272">
        <x:v>4665189</x:v>
      </x:c>
      <x:c r="AR83" s="274">
        <x:v>395.390228271484</x:v>
      </x:c>
      <x:c r="AS83" s="264">
        <x:v>0.0635223016142845</x:v>
      </x:c>
      <x:c r="AT83" s="274">
        <x:v>528.391357421875</x:v>
      </x:c>
      <x:c r="AU83" s="264">
        <x:v>0.089699998497963</x:v>
      </x:c>
      <x:c r="AV83" s="262">
        <x:v>81118019584</x:v>
      </x:c>
      <x:c r="AW83" s="312">
        <x:v>708988096</x:v>
      </x:c>
      <x:c r="AX83" s="270">
        <x:v>2.50130829431927</x:v>
      </x:c>
      <x:c r="AY83" s="266">
        <x:v>48</x:v>
      </x:c>
      <x:c r="AZ83" s="272">
        <x:v>2242637</x:v>
      </x:c>
      <x:c r="BA83" s="274">
        <x:v>388.893829345703</x:v>
      </x:c>
      <x:c r="BB83" s="264">
        <x:v>0.0625954866409302</x:v>
      </x:c>
      <x:c r="BC83" s="274">
        <x:v>798.513427734375</x:v>
      </x:c>
      <x:c r="BD83" s="264">
        <x:v>0.127399995923042</x:v>
      </x:c>
      <x:c r="BE83" s="262">
        <x:v>20718172160</x:v>
      </x:c>
      <x:c r="BF83" s="312">
        <x:v>652285696</x:v>
      </x:c>
      <x:c r="BG83" s="270">
        <x:v>1.81777501966937</x:v>
      </x:c>
      <x:c r="BH83" s="266">
        <x:v>38</x:v>
      </x:c>
      <x:c r="BI83" s="272">
        <x:v>1676322</x:v>
      </x:c>
      <x:c r="BJ83" s="274">
        <x:v>318.829681396484</x:v>
      </x:c>
      <x:c r="BK83" s="264">
        <x:v>0.0626177489757538</x:v>
      </x:c>
      <x:c r="BL83" s="274">
        <x:v>445.910614013672</x:v>
      </x:c>
      <x:c r="BM83" s="264">
        <x:v>0.0702999979257584</x:v>
      </x:c>
      <x:c r="BN83" s="262">
        <x:v>18249877504</x:v>
      </x:c>
      <x:c r="BO83" s="262">
        <x:v>1278738560</x:v>
      </x:c>
      <x:c r="BP83" s="270">
        <x:v>1.09217933253661</x:v>
      </x:c>
      <x:c r="BQ83" s="266">
        <x:v>52</x:v>
      </x:c>
      <x:c r="BR83" s="272">
        <x:v>2448354</x:v>
      </x:c>
      <x:c r="BS83" s="274">
        <x:v>445.502349853516</x:v>
      </x:c>
      <x:c r="BT83" s="264">
        <x:v>0.064610980451107</x:v>
      </x:c>
      <x:c r="BU83" s="274">
        <x:v>571.744201660156</x:v>
      </x:c>
      <x:c r="BV83" s="264">
        <x:v>0.0793000012636185</x:v>
      </x:c>
      <x:c r="BW83" s="262">
        <x:v>42164375552</x:v>
      </x:c>
      <x:c r="BX83" s="237"/>
      <x:c r="BY83" s="237"/>
      <x:c r="BZ83" s="237"/>
      <x:c r="CA83" s="237"/>
    </x:row>
    <x:row r="84">
      <x:c r="B84" s="146" t="s">
        <x:v>72</x:v>
      </x:c>
      <x:c r="C84" s="286">
        <x:v>909730560</x:v>
      </x:c>
      <x:c r="D84" s="276">
        <x:v>0.00601581871451473</x:v>
      </x:c>
      <x:c r="E84" s="277">
        <x:v>135</x:v>
      </x:c>
      <x:c r="F84" s="281">
        <x:v>4542066</x:v>
      </x:c>
      <x:c r="G84" s="282">
        <x:v>211.304931640625</x:v>
      </x:c>
      <x:c r="H84" s="276">
        <x:v>0.056363932788372</x:v>
      </x:c>
      <x:c r="I84" s="282">
        <x:v>215.731521606445</x:v>
      </x:c>
      <x:c r="J84" s="276">
        <x:v>0.0505333319306374</x:v>
      </x:c>
      <x:c r="K84" s="283">
        <x:v>43351191552</x:v>
      </x:c>
      <x:c r="L84" s="286">
        <x:v>122003040</x:v>
      </x:c>
      <x:c r="M84" s="276">
        <x:v>0.912101308237687</x:v>
      </x:c>
      <x:c r="N84" s="277">
        <x:v>42</x:v>
      </x:c>
      <x:c r="O84" s="313">
        <x:v>958055</x:v>
      </x:c>
      <x:c r="P84" s="282">
        <x:v>204.142990112305</x:v>
      </x:c>
      <x:c r="Q84" s="276">
        <x:v>0.0559753328561783</x:v>
      </x:c>
      <x:c r="R84" s="282">
        <x:v>151.284439086914</x:v>
      </x:c>
      <x:c r="S84" s="276">
        <x:v>0.0595999993383884</x:v>
      </x:c>
      <x:c r="T84" s="283">
        <x:v>10875640832</x:v>
      </x:c>
      <x:c r="U84" s="286">
        <x:v>208917248</x:v>
      </x:c>
      <x:c r="V84" s="276">
        <x:v>0.869772725548084</x:v>
      </x:c>
      <x:c r="W84" s="277">
        <x:v>44</x:v>
      </x:c>
      <x:c r="X84" s="281">
        <x:v>1089177</x:v>
      </x:c>
      <x:c r="Y84" s="282">
        <x:v>164.600616455078</x:v>
      </x:c>
      <x:c r="Z84" s="276">
        <x:v>0.0568072721362114</x:v>
      </x:c>
      <x:c r="AA84" s="282">
        <x:v>205.808517456055</x:v>
      </x:c>
      <x:c r="AB84" s="276">
        <x:v>0.0324000008404255</x:v>
      </x:c>
      <x:c r="AC84" s="283">
        <x:v>9421772800</x:v>
      </x:c>
      <x:c r="AD84" s="286">
        <x:v>578810240</x:v>
      </x:c>
      <x:c r="AE84" s="276">
        <x:v>-0.134407562667474</x:v>
      </x:c>
      <x:c r="AF84" s="277">
        <x:v>49</x:v>
      </x:c>
      <x:c r="AG84" s="281">
        <x:v>2494834</x:v>
      </x:c>
      <x:c r="AH84" s="282">
        <x:v>243.58268737793</x:v>
      </x:c>
      <x:c r="AI84" s="276">
        <x:v>0.0563145466148853</x:v>
      </x:c>
      <x:c r="AJ84" s="282">
        <x:v>241.633666992188</x:v>
      </x:c>
      <x:c r="AK84" s="102"/>
      <x:c r="AL84" s="284">
        <x:v>23053776896</x:v>
      </x:c>
      <x:c r="AM84" s="237" t="s">
        <x:v>179</x:v>
      </x:c>
      <x:c r="AN84" s="262">
        <x:v>1522793856</x:v>
      </x:c>
      <x:c r="AO84" s="264">
        <x:v>0.849881094166113</x:v>
      </x:c>
      <x:c r="AP84" s="266">
        <x:v>122</x:v>
      </x:c>
      <x:c r="AQ84" s="272">
        <x:v>4665189</x:v>
      </x:c>
      <x:c r="AR84" s="274">
        <x:v>395.390228271484</x:v>
      </x:c>
      <x:c r="AS84" s="264">
        <x:v>0.0635223016142845</x:v>
      </x:c>
      <x:c r="AT84" s="274">
        <x:v>528.391357421875</x:v>
      </x:c>
      <x:c r="AU84" s="264">
        <x:v>0.089699998497963</x:v>
      </x:c>
      <x:c r="AV84" s="262">
        <x:v>81118019584</x:v>
      </x:c>
      <x:c r="AW84" s="312">
        <x:v>708988096</x:v>
      </x:c>
      <x:c r="AX84" s="270">
        <x:v>2.50130829431927</x:v>
      </x:c>
      <x:c r="AY84" s="266">
        <x:v>48</x:v>
      </x:c>
      <x:c r="AZ84" s="272">
        <x:v>2242637</x:v>
      </x:c>
      <x:c r="BA84" s="274">
        <x:v>388.893829345703</x:v>
      </x:c>
      <x:c r="BB84" s="264">
        <x:v>0.0625954866409302</x:v>
      </x:c>
      <x:c r="BC84" s="274">
        <x:v>798.513427734375</x:v>
      </x:c>
      <x:c r="BD84" s="264">
        <x:v>0.127399995923042</x:v>
      </x:c>
      <x:c r="BE84" s="262">
        <x:v>20718172160</x:v>
      </x:c>
      <x:c r="BF84" s="312">
        <x:v>652285696</x:v>
      </x:c>
      <x:c r="BG84" s="270">
        <x:v>1.81777501966937</x:v>
      </x:c>
      <x:c r="BH84" s="266">
        <x:v>38</x:v>
      </x:c>
      <x:c r="BI84" s="272">
        <x:v>1676322</x:v>
      </x:c>
      <x:c r="BJ84" s="274">
        <x:v>318.829681396484</x:v>
      </x:c>
      <x:c r="BK84" s="264">
        <x:v>0.0626177489757538</x:v>
      </x:c>
      <x:c r="BL84" s="274">
        <x:v>445.910614013672</x:v>
      </x:c>
      <x:c r="BM84" s="264">
        <x:v>0.0702999979257584</x:v>
      </x:c>
      <x:c r="BN84" s="262">
        <x:v>18249877504</x:v>
      </x:c>
      <x:c r="BO84" s="262">
        <x:v>1278738560</x:v>
      </x:c>
      <x:c r="BP84" s="270">
        <x:v>1.09217933253661</x:v>
      </x:c>
      <x:c r="BQ84" s="266">
        <x:v>52</x:v>
      </x:c>
      <x:c r="BR84" s="272">
        <x:v>2448354</x:v>
      </x:c>
      <x:c r="BS84" s="274">
        <x:v>445.502349853516</x:v>
      </x:c>
      <x:c r="BT84" s="264">
        <x:v>0.064610980451107</x:v>
      </x:c>
      <x:c r="BU84" s="274">
        <x:v>571.744201660156</x:v>
      </x:c>
      <x:c r="BV84" s="264">
        <x:v>0.0793000012636185</x:v>
      </x:c>
      <x:c r="BW84" s="262">
        <x:v>42164375552</x:v>
      </x:c>
      <x:c r="BX84" s="237"/>
      <x:c r="BY84" s="237"/>
      <x:c r="BZ84" s="237"/>
      <x:c r="CA84" s="237"/>
    </x:row>
    <x:row r="85">
      <x:c r="B85" s="145" t="s">
        <x:v>73</x:v>
      </x:c>
      <x:c r="C85" s="288">
        <x:v>737344384</x:v>
      </x:c>
      <x:c r="D85" s="242">
        <x:v>-0.0287227674611902</x:v>
      </x:c>
      <x:c r="E85" s="244">
        <x:v>128</x:v>
      </x:c>
      <x:c r="F85" s="259">
        <x:v>4118588</x:v>
      </x:c>
      <x:c r="G85" s="253">
        <x:v>202.56526184082</x:v>
      </x:c>
      <x:c r="H85" s="242">
        <x:v>0.0576506890356541</x:v>
      </x:c>
      <x:c r="I85" s="253">
        <x:v>228.39045715332</x:v>
      </x:c>
      <x:c r="J85" s="242">
        <x:v>0.0707599967718124</x:v>
      </x:c>
      <x:c r="K85" s="254">
        <x:v>41558167552</x:v>
      </x:c>
      <x:c r="L85" s="315">
        <x:v>83715200</x:v>
      </x:c>
      <x:c r="M85" s="242">
        <x:v>0.0817176819107761</x:v>
      </x:c>
      <x:c r="N85" s="244">
        <x:v>39</x:v>
      </x:c>
      <x:c r="O85" s="251">
        <x:v>793996</x:v>
      </x:c>
      <x:c r="P85" s="253">
        <x:v>195.789810180664</x:v>
      </x:c>
      <x:c r="Q85" s="242">
        <x:v>0.0572420693933964</x:v>
      </x:c>
      <x:c r="R85" s="253">
        <x:v>123.799865722656</x:v>
      </x:c>
      <x:c r="S85" s="242">
        <x:v>0.0684999972581863</x:v>
      </x:c>
      <x:c r="T85" s="254">
        <x:v>10430627840</x:v>
      </x:c>
      <x:c r="U85" s="315">
        <x:v>34089928</x:v>
      </x:c>
      <x:c r="V85" s="242">
        <x:v>0.268067660501273</x:v>
      </x:c>
      <x:c r="W85" s="244">
        <x:v>18</x:v>
      </x:c>
      <x:c r="X85" s="251">
        <x:v>317911</x:v>
      </x:c>
      <x:c r="Y85" s="253">
        <x:v>157.795272827148</x:v>
      </x:c>
      <x:c r="Z85" s="242">
        <x:v>0.0581184029579163</x:v>
      </x:c>
      <x:c r="AA85" s="253">
        <x:v>124.02515411377</x:v>
      </x:c>
      <x:c r="AB85" s="242">
        <x:v>0.0838000029325485</x:v>
      </x:c>
      <x:c r="AC85" s="254">
        <x:v>9032233984</x:v>
      </x:c>
      <x:c r="AD85" s="288">
        <x:v>619539264</x:v>
      </x:c>
      <x:c r="AE85" s="242">
        <x:v>-0.0620119617754353</x:v>
      </x:c>
      <x:c r="AF85" s="244">
        <x:v>71</x:v>
      </x:c>
      <x:c r="AG85" s="259">
        <x:v>3006681</x:v>
      </x:c>
      <x:c r="AH85" s="253">
        <x:v>233.455612182617</x:v>
      </x:c>
      <x:c r="AI85" s="242">
        <x:v>0.0575978234410286</x:v>
      </x:c>
      <x:c r="AJ85" s="253">
        <x:v>272.042633056641</x:v>
      </x:c>
      <x:c r="AK85" s="242">
        <x:v>0.0671666637063026</x:v>
      </x:c>
      <x:c r="AL85" s="255">
        <x:v>22095304704</x:v>
      </x:c>
      <x:c r="AM85" s="237" t="s">
        <x:v>179</x:v>
      </x:c>
      <x:c r="AN85" s="262">
        <x:v>1522793856</x:v>
      </x:c>
      <x:c r="AO85" s="264">
        <x:v>0.849881094166113</x:v>
      </x:c>
      <x:c r="AP85" s="266">
        <x:v>122</x:v>
      </x:c>
      <x:c r="AQ85" s="272">
        <x:v>4665189</x:v>
      </x:c>
      <x:c r="AR85" s="274">
        <x:v>395.390228271484</x:v>
      </x:c>
      <x:c r="AS85" s="264">
        <x:v>0.0635223016142845</x:v>
      </x:c>
      <x:c r="AT85" s="274">
        <x:v>528.391357421875</x:v>
      </x:c>
      <x:c r="AU85" s="264">
        <x:v>0.089699998497963</x:v>
      </x:c>
      <x:c r="AV85" s="262">
        <x:v>81118019584</x:v>
      </x:c>
      <x:c r="AW85" s="312">
        <x:v>708988096</x:v>
      </x:c>
      <x:c r="AX85" s="270">
        <x:v>2.50130829431927</x:v>
      </x:c>
      <x:c r="AY85" s="266">
        <x:v>48</x:v>
      </x:c>
      <x:c r="AZ85" s="272">
        <x:v>2242637</x:v>
      </x:c>
      <x:c r="BA85" s="274">
        <x:v>388.893829345703</x:v>
      </x:c>
      <x:c r="BB85" s="264">
        <x:v>0.0625954866409302</x:v>
      </x:c>
      <x:c r="BC85" s="274">
        <x:v>798.513427734375</x:v>
      </x:c>
      <x:c r="BD85" s="264">
        <x:v>0.127399995923042</x:v>
      </x:c>
      <x:c r="BE85" s="262">
        <x:v>20718172160</x:v>
      </x:c>
      <x:c r="BF85" s="312">
        <x:v>652285696</x:v>
      </x:c>
      <x:c r="BG85" s="270">
        <x:v>1.81777501966937</x:v>
      </x:c>
      <x:c r="BH85" s="266">
        <x:v>38</x:v>
      </x:c>
      <x:c r="BI85" s="272">
        <x:v>1676322</x:v>
      </x:c>
      <x:c r="BJ85" s="274">
        <x:v>318.829681396484</x:v>
      </x:c>
      <x:c r="BK85" s="264">
        <x:v>0.0626177489757538</x:v>
      </x:c>
      <x:c r="BL85" s="274">
        <x:v>445.910614013672</x:v>
      </x:c>
      <x:c r="BM85" s="264">
        <x:v>0.0702999979257584</x:v>
      </x:c>
      <x:c r="BN85" s="262">
        <x:v>18249877504</x:v>
      </x:c>
      <x:c r="BO85" s="262">
        <x:v>1278738560</x:v>
      </x:c>
      <x:c r="BP85" s="270">
        <x:v>1.09217933253661</x:v>
      </x:c>
      <x:c r="BQ85" s="266">
        <x:v>52</x:v>
      </x:c>
      <x:c r="BR85" s="272">
        <x:v>2448354</x:v>
      </x:c>
      <x:c r="BS85" s="274">
        <x:v>445.502349853516</x:v>
      </x:c>
      <x:c r="BT85" s="264">
        <x:v>0.064610980451107</x:v>
      </x:c>
      <x:c r="BU85" s="274">
        <x:v>571.744201660156</x:v>
      </x:c>
      <x:c r="BV85" s="264">
        <x:v>0.0793000012636185</x:v>
      </x:c>
      <x:c r="BW85" s="262">
        <x:v>42164375552</x:v>
      </x:c>
      <x:c r="BX85" s="237"/>
      <x:c r="BY85" s="237"/>
      <x:c r="BZ85" s="237"/>
      <x:c r="CA85" s="237"/>
    </x:row>
    <x:row r="86">
      <x:c r="B86" s="146" t="s">
        <x:v>74</x:v>
      </x:c>
      <x:c r="C86" s="286">
        <x:v>440339552</x:v>
      </x:c>
      <x:c r="D86" s="276">
        <x:v>0.116915994983329</x:v>
      </x:c>
      <x:c r="E86" s="277">
        <x:v>101</x:v>
      </x:c>
      <x:c r="F86" s="281">
        <x:v>3147168</x:v>
      </x:c>
      <x:c r="G86" s="282">
        <x:v>193.860122680664</x:v>
      </x:c>
      <x:c r="H86" s="276">
        <x:v>0.0590523444116116</x:v>
      </x:c>
      <x:c r="I86" s="282">
        <x:v>205.095092773438</x:v>
      </x:c>
      <x:c r="J86" s="276">
        <x:v>0.0641888901591301</x:v>
      </x:c>
      <x:c r="K86" s="283">
        <x:v>39772225536</x:v>
      </x:c>
      <x:c r="L86" s="316">
        <x:v>93340904</x:v>
      </x:c>
      <x:c r="M86" s="276">
        <x:v>0.20528544067636</x:v>
      </x:c>
      <x:c r="N86" s="277">
        <x:v>25</x:v>
      </x:c>
      <x:c r="O86" s="313">
        <x:v>549868</x:v>
      </x:c>
      <x:c r="P86" s="282">
        <x:v>187.149353027344</x:v>
      </x:c>
      <x:c r="Q86" s="276">
        <x:v>0.0586550906300545</x:v>
      </x:c>
      <x:c r="R86" s="282">
        <x:v>196.414535522461</x:v>
      </x:c>
      <x:c r="S86" s="276">
        <x:v>0.0553499981760979</x:v>
      </x:c>
      <x:c r="T86" s="283">
        <x:v>9970311168</x:v>
      </x:c>
      <x:c r="U86" s="316">
        <x:v>71365696</x:v>
      </x:c>
      <x:c r="V86" s="276">
        <x:v>-0.0579510057018324</x:v>
      </x:c>
      <x:c r="W86" s="277">
        <x:v>25</x:v>
      </x:c>
      <x:c r="X86" s="313">
        <x:v>661663</x:v>
      </x:c>
      <x:c r="Y86" s="282">
        <x:v>150.90869140625</x:v>
      </x:c>
      <x:c r="Z86" s="276">
        <x:v>0.059552114456892</x:v>
      </x:c>
      <x:c r="AA86" s="282">
        <x:v>186.791381835938</x:v>
      </x:c>
      <x:c r="AB86" s="276">
        <x:v>0.0748500004410744</x:v>
      </x:c>
      <x:c r="AC86" s="283">
        <x:v>8638044160</x:v>
      </x:c>
      <x:c r="AD86" s="286">
        <x:v>275632960</x:v>
      </x:c>
      <x:c r="AE86" s="276">
        <x:v>0.122730694581089</x:v>
      </x:c>
      <x:c r="AF86" s="277">
        <x:v>51</x:v>
      </x:c>
      <x:c r="AG86" s="281">
        <x:v>1935637</x:v>
      </x:c>
      <x:c r="AH86" s="282">
        <x:v>223.614212036133</x:v>
      </x:c>
      <x:c r="AI86" s="276">
        <x:v>0.0589736960828304</x:v>
      </x:c>
      <x:c r="AJ86" s="282">
        <x:v>213.715850830078</x:v>
      </x:c>
      <x:c r="AK86" s="276">
        <x:v>0.063459999859333</x:v>
      </x:c>
      <x:c r="AL86" s="284">
        <x:v>21163870208</x:v>
      </x:c>
      <x:c r="AM86" s="237" t="s">
        <x:v>179</x:v>
      </x:c>
      <x:c r="AN86" s="262">
        <x:v>1522793856</x:v>
      </x:c>
      <x:c r="AO86" s="264">
        <x:v>0.849881094166113</x:v>
      </x:c>
      <x:c r="AP86" s="266">
        <x:v>122</x:v>
      </x:c>
      <x:c r="AQ86" s="272">
        <x:v>4665189</x:v>
      </x:c>
      <x:c r="AR86" s="274">
        <x:v>395.390228271484</x:v>
      </x:c>
      <x:c r="AS86" s="264">
        <x:v>0.0635223016142845</x:v>
      </x:c>
      <x:c r="AT86" s="274">
        <x:v>528.391357421875</x:v>
      </x:c>
      <x:c r="AU86" s="264">
        <x:v>0.089699998497963</x:v>
      </x:c>
      <x:c r="AV86" s="262">
        <x:v>81118019584</x:v>
      </x:c>
      <x:c r="AW86" s="312">
        <x:v>708988096</x:v>
      </x:c>
      <x:c r="AX86" s="270">
        <x:v>2.50130829431927</x:v>
      </x:c>
      <x:c r="AY86" s="266">
        <x:v>48</x:v>
      </x:c>
      <x:c r="AZ86" s="272">
        <x:v>2242637</x:v>
      </x:c>
      <x:c r="BA86" s="274">
        <x:v>388.893829345703</x:v>
      </x:c>
      <x:c r="BB86" s="264">
        <x:v>0.0625954866409302</x:v>
      </x:c>
      <x:c r="BC86" s="274">
        <x:v>798.513427734375</x:v>
      </x:c>
      <x:c r="BD86" s="264">
        <x:v>0.127399995923042</x:v>
      </x:c>
      <x:c r="BE86" s="262">
        <x:v>20718172160</x:v>
      </x:c>
      <x:c r="BF86" s="312">
        <x:v>652285696</x:v>
      </x:c>
      <x:c r="BG86" s="270">
        <x:v>1.81777501966937</x:v>
      </x:c>
      <x:c r="BH86" s="266">
        <x:v>38</x:v>
      </x:c>
      <x:c r="BI86" s="272">
        <x:v>1676322</x:v>
      </x:c>
      <x:c r="BJ86" s="274">
        <x:v>318.829681396484</x:v>
      </x:c>
      <x:c r="BK86" s="264">
        <x:v>0.0626177489757538</x:v>
      </x:c>
      <x:c r="BL86" s="274">
        <x:v>445.910614013672</x:v>
      </x:c>
      <x:c r="BM86" s="264">
        <x:v>0.0702999979257584</x:v>
      </x:c>
      <x:c r="BN86" s="262">
        <x:v>18249877504</x:v>
      </x:c>
      <x:c r="BO86" s="262">
        <x:v>1278738560</x:v>
      </x:c>
      <x:c r="BP86" s="270">
        <x:v>1.09217933253661</x:v>
      </x:c>
      <x:c r="BQ86" s="266">
        <x:v>52</x:v>
      </x:c>
      <x:c r="BR86" s="272">
        <x:v>2448354</x:v>
      </x:c>
      <x:c r="BS86" s="274">
        <x:v>445.502349853516</x:v>
      </x:c>
      <x:c r="BT86" s="264">
        <x:v>0.064610980451107</x:v>
      </x:c>
      <x:c r="BU86" s="274">
        <x:v>571.744201660156</x:v>
      </x:c>
      <x:c r="BV86" s="264">
        <x:v>0.0793000012636185</x:v>
      </x:c>
      <x:c r="BW86" s="262">
        <x:v>42164375552</x:v>
      </x:c>
      <x:c r="BX86" s="237"/>
      <x:c r="BY86" s="237"/>
      <x:c r="BZ86" s="237"/>
      <x:c r="CA86" s="237"/>
    </x:row>
    <x:row r="87">
      <x:c r="B87" s="145" t="s">
        <x:v>75</x:v>
      </x:c>
      <x:c r="C87" s="288">
        <x:v>899584640</x:v>
      </x:c>
      <x:c r="D87" s="242">
        <x:v>0.167954879317312</x:v>
      </x:c>
      <x:c r="E87" s="244">
        <x:v>142</x:v>
      </x:c>
      <x:c r="F87" s="259">
        <x:v>3930602</x:v>
      </x:c>
      <x:c r="G87" s="253">
        <x:v>187.614349365234</x:v>
      </x:c>
      <x:c r="H87" s="242">
        <x:v>0.0599945187568665</x:v>
      </x:c>
      <x:c r="I87" s="253">
        <x:v>248.962020874023</x:v>
      </x:c>
      <x:c r="J87" s="242">
        <x:v>0.0626600012183189</x:v>
      </x:c>
      <x:c r="K87" s="254">
        <x:v>38490845184</x:v>
      </x:c>
      <x:c r="L87" s="288">
        <x:v>107312504</x:v>
      </x:c>
      <x:c r="M87" s="242">
        <x:v>-0.0351726656794349</x:v>
      </x:c>
      <x:c r="N87" s="244">
        <x:v>34</x:v>
      </x:c>
      <x:c r="O87" s="251">
        <x:v>679247</x:v>
      </x:c>
      <x:c r="P87" s="253">
        <x:v>181.341995239258</x:v>
      </x:c>
      <x:c r="Q87" s="242">
        <x:v>0.0595693364739418</x:v>
      </x:c>
      <x:c r="R87" s="253">
        <x:v>175.189498901367</x:v>
      </x:c>
      <x:c r="S87" s="242">
        <x:v>0.063000001013279</x:v>
      </x:c>
      <x:c r="T87" s="254">
        <x:v>9660925952</x:v>
      </x:c>
      <x:c r="U87" s="315">
        <x:v>47832040</x:v>
      </x:c>
      <x:c r="V87" s="242">
        <x:v>-0.125463284788097</x:v>
      </x:c>
      <x:c r="W87" s="244">
        <x:v>28</x:v>
      </x:c>
      <x:c r="X87" s="251">
        <x:v>488771</x:v>
      </x:c>
      <x:c r="Y87" s="253">
        <x:v>146.153945922852</x:v>
      </x:c>
      <x:c r="Z87" s="242">
        <x:v>0.0604871548712254</x:v>
      </x:c>
      <x:c r="AA87" s="253">
        <x:v>115.563133239746</x:v>
      </x:c>
      <x:c r="AB87" s="242">
        <x:v>0.0533999986946583</x:v>
      </x:c>
      <x:c r="AC87" s="254">
        <x:v>8365881856</x:v>
      </x:c>
      <x:c r="AD87" s="288">
        <x:v>744440128</x:v>
      </x:c>
      <x:c r="AE87" s="242">
        <x:v>0.221934938105909</x:v>
      </x:c>
      <x:c r="AF87" s="244">
        <x:v>80</x:v>
      </x:c>
      <x:c r="AG87" s="259">
        <x:v>2762584</x:v>
      </x:c>
      <x:c r="AH87" s="253">
        <x:v>216.21989440918</x:v>
      </x:c>
      <x:c r="AI87" s="242">
        <x:v>0.0599359087646008</x:v>
      </x:c>
      <x:c r="AJ87" s="253">
        <x:v>287.774627685547</x:v>
      </x:c>
      <x:c r="AK87" s="242">
        <x:v>0.0717500001192093</x:v>
      </x:c>
      <x:c r="AL87" s="255">
        <x:v>20464037888</x:v>
      </x:c>
      <x:c r="AM87" s="237" t="s">
        <x:v>179</x:v>
      </x:c>
      <x:c r="AN87" s="262">
        <x:v>1522793856</x:v>
      </x:c>
      <x:c r="AO87" s="264">
        <x:v>0.849881094166113</x:v>
      </x:c>
      <x:c r="AP87" s="266">
        <x:v>122</x:v>
      </x:c>
      <x:c r="AQ87" s="272">
        <x:v>4665189</x:v>
      </x:c>
      <x:c r="AR87" s="274">
        <x:v>395.390228271484</x:v>
      </x:c>
      <x:c r="AS87" s="264">
        <x:v>0.0635223016142845</x:v>
      </x:c>
      <x:c r="AT87" s="274">
        <x:v>528.391357421875</x:v>
      </x:c>
      <x:c r="AU87" s="264">
        <x:v>0.089699998497963</x:v>
      </x:c>
      <x:c r="AV87" s="262">
        <x:v>81118019584</x:v>
      </x:c>
      <x:c r="AW87" s="312">
        <x:v>708988096</x:v>
      </x:c>
      <x:c r="AX87" s="270">
        <x:v>2.50130829431927</x:v>
      </x:c>
      <x:c r="AY87" s="266">
        <x:v>48</x:v>
      </x:c>
      <x:c r="AZ87" s="272">
        <x:v>2242637</x:v>
      </x:c>
      <x:c r="BA87" s="274">
        <x:v>388.893829345703</x:v>
      </x:c>
      <x:c r="BB87" s="264">
        <x:v>0.0625954866409302</x:v>
      </x:c>
      <x:c r="BC87" s="274">
        <x:v>798.513427734375</x:v>
      </x:c>
      <x:c r="BD87" s="264">
        <x:v>0.127399995923042</x:v>
      </x:c>
      <x:c r="BE87" s="262">
        <x:v>20718172160</x:v>
      </x:c>
      <x:c r="BF87" s="312">
        <x:v>652285696</x:v>
      </x:c>
      <x:c r="BG87" s="270">
        <x:v>1.81777501966937</x:v>
      </x:c>
      <x:c r="BH87" s="266">
        <x:v>38</x:v>
      </x:c>
      <x:c r="BI87" s="272">
        <x:v>1676322</x:v>
      </x:c>
      <x:c r="BJ87" s="274">
        <x:v>318.829681396484</x:v>
      </x:c>
      <x:c r="BK87" s="264">
        <x:v>0.0626177489757538</x:v>
      </x:c>
      <x:c r="BL87" s="274">
        <x:v>445.910614013672</x:v>
      </x:c>
      <x:c r="BM87" s="264">
        <x:v>0.0702999979257584</x:v>
      </x:c>
      <x:c r="BN87" s="262">
        <x:v>18249877504</x:v>
      </x:c>
      <x:c r="BO87" s="262">
        <x:v>1278738560</x:v>
      </x:c>
      <x:c r="BP87" s="270">
        <x:v>1.09217933253661</x:v>
      </x:c>
      <x:c r="BQ87" s="266">
        <x:v>52</x:v>
      </x:c>
      <x:c r="BR87" s="272">
        <x:v>2448354</x:v>
      </x:c>
      <x:c r="BS87" s="274">
        <x:v>445.502349853516</x:v>
      </x:c>
      <x:c r="BT87" s="264">
        <x:v>0.064610980451107</x:v>
      </x:c>
      <x:c r="BU87" s="274">
        <x:v>571.744201660156</x:v>
      </x:c>
      <x:c r="BV87" s="264">
        <x:v>0.0793000012636185</x:v>
      </x:c>
      <x:c r="BW87" s="262">
        <x:v>42164375552</x:v>
      </x:c>
      <x:c r="BX87" s="237"/>
      <x:c r="BY87" s="237"/>
      <x:c r="BZ87" s="237"/>
      <x:c r="CA87" s="237"/>
    </x:row>
    <x:row r="88">
      <x:c r="B88" s="146" t="s">
        <x:v>76</x:v>
      </x:c>
      <x:c r="C88" s="286">
        <x:v>767946752</x:v>
      </x:c>
      <x:c r="D88" s="276">
        <x:v>0.181774698978772</x:v>
      </x:c>
      <x:c r="E88" s="277">
        <x:v>116</x:v>
      </x:c>
      <x:c r="F88" s="281">
        <x:v>4048284</x:v>
      </x:c>
      <x:c r="G88" s="282">
        <x:v>178.358184814453</x:v>
      </x:c>
      <x:c r="H88" s="276">
        <x:v>0.0614088177680969</x:v>
      </x:c>
      <x:c r="I88" s="282">
        <x:v>208.241271972656</x:v>
      </x:c>
      <x:c r="J88" s="276">
        <x:v>0.0676250010728836</x:v>
      </x:c>
      <x:c r="K88" s="283">
        <x:v>36591857664</x:v>
      </x:c>
      <x:c r="L88" s="316">
        <x:v>38885920</x:v>
      </x:c>
      <x:c r="M88" s="276">
        <x:v>-0.460244907958802</x:v>
      </x:c>
      <x:c r="N88" s="277">
        <x:v>17</x:v>
      </x:c>
      <x:c r="O88" s="313">
        <x:v>223133</x:v>
      </x:c>
      <x:c r="P88" s="282">
        <x:v>172.65901184082</x:v>
      </x:c>
      <x:c r="Q88" s="276">
        <x:v>0.0609445832669735</x:v>
      </x:c>
      <x:c r="R88" s="282">
        <x:v>177.943984985352</x:v>
      </x:c>
      <x:c r="S88" s="276">
        <x:v>0.0575999990105629</x:v>
      </x:c>
      <x:c r="T88" s="283">
        <x:v>9198343168</x:v>
      </x:c>
      <x:c r="U88" s="316">
        <x:v>56333200</x:v>
      </x:c>
      <x:c r="V88" s="276">
        <x:v>0.242641095222222</x:v>
      </x:c>
      <x:c r="W88" s="277">
        <x:v>18</x:v>
      </x:c>
      <x:c r="X88" s="313">
        <x:v>556602</x:v>
      </x:c>
      <x:c r="Y88" s="282">
        <x:v>138.696365356445</x:v>
      </x:c>
      <x:c r="Z88" s="276">
        <x:v>0.0619590058922768</x:v>
      </x:c>
      <x:c r="AA88" s="282">
        <x:v>102.539588928223</x:v>
      </x:c>
      <x:c r="AB88" s="102"/>
      <x:c r="AC88" s="283">
        <x:v>7939009024</x:v>
      </x:c>
      <x:c r="AD88" s="286">
        <x:v>672727616</x:v>
      </x:c>
      <x:c r="AE88" s="276">
        <x:v>0.305732095135743</x:v>
      </x:c>
      <x:c r="AF88" s="277">
        <x:v>81</x:v>
      </x:c>
      <x:c r="AG88" s="281">
        <x:v>3268549</x:v>
      </x:c>
      <x:c r="AH88" s="282">
        <x:v>205.553314208984</x:v>
      </x:c>
      <x:c r="AI88" s="276">
        <x:v>0.0613373816013336</x:v>
      </x:c>
      <x:c r="AJ88" s="282">
        <x:v>230.396835327148</x:v>
      </x:c>
      <x:c r="AK88" s="276">
        <x:v>0.0709666684269905</x:v>
      </x:c>
      <x:c r="AL88" s="284">
        <x:v>19454502912</x:v>
      </x:c>
      <x:c r="AM88" s="237" t="s">
        <x:v>179</x:v>
      </x:c>
      <x:c r="AN88" s="262">
        <x:v>1522793856</x:v>
      </x:c>
      <x:c r="AO88" s="264">
        <x:v>0.849881094166113</x:v>
      </x:c>
      <x:c r="AP88" s="266">
        <x:v>122</x:v>
      </x:c>
      <x:c r="AQ88" s="272">
        <x:v>4665189</x:v>
      </x:c>
      <x:c r="AR88" s="274">
        <x:v>395.390228271484</x:v>
      </x:c>
      <x:c r="AS88" s="264">
        <x:v>0.0635223016142845</x:v>
      </x:c>
      <x:c r="AT88" s="274">
        <x:v>528.391357421875</x:v>
      </x:c>
      <x:c r="AU88" s="264">
        <x:v>0.089699998497963</x:v>
      </x:c>
      <x:c r="AV88" s="262">
        <x:v>81118019584</x:v>
      </x:c>
      <x:c r="AW88" s="312">
        <x:v>708988096</x:v>
      </x:c>
      <x:c r="AX88" s="270">
        <x:v>2.50130829431927</x:v>
      </x:c>
      <x:c r="AY88" s="266">
        <x:v>48</x:v>
      </x:c>
      <x:c r="AZ88" s="272">
        <x:v>2242637</x:v>
      </x:c>
      <x:c r="BA88" s="274">
        <x:v>388.893829345703</x:v>
      </x:c>
      <x:c r="BB88" s="264">
        <x:v>0.0625954866409302</x:v>
      </x:c>
      <x:c r="BC88" s="274">
        <x:v>798.513427734375</x:v>
      </x:c>
      <x:c r="BD88" s="264">
        <x:v>0.127399995923042</x:v>
      </x:c>
      <x:c r="BE88" s="262">
        <x:v>20718172160</x:v>
      </x:c>
      <x:c r="BF88" s="312">
        <x:v>652285696</x:v>
      </x:c>
      <x:c r="BG88" s="270">
        <x:v>1.81777501966937</x:v>
      </x:c>
      <x:c r="BH88" s="266">
        <x:v>38</x:v>
      </x:c>
      <x:c r="BI88" s="272">
        <x:v>1676322</x:v>
      </x:c>
      <x:c r="BJ88" s="274">
        <x:v>318.829681396484</x:v>
      </x:c>
      <x:c r="BK88" s="264">
        <x:v>0.0626177489757538</x:v>
      </x:c>
      <x:c r="BL88" s="274">
        <x:v>445.910614013672</x:v>
      </x:c>
      <x:c r="BM88" s="264">
        <x:v>0.0702999979257584</x:v>
      </x:c>
      <x:c r="BN88" s="262">
        <x:v>18249877504</x:v>
      </x:c>
      <x:c r="BO88" s="262">
        <x:v>1278738560</x:v>
      </x:c>
      <x:c r="BP88" s="270">
        <x:v>1.09217933253661</x:v>
      </x:c>
      <x:c r="BQ88" s="266">
        <x:v>52</x:v>
      </x:c>
      <x:c r="BR88" s="272">
        <x:v>2448354</x:v>
      </x:c>
      <x:c r="BS88" s="274">
        <x:v>445.502349853516</x:v>
      </x:c>
      <x:c r="BT88" s="264">
        <x:v>0.064610980451107</x:v>
      </x:c>
      <x:c r="BU88" s="274">
        <x:v>571.744201660156</x:v>
      </x:c>
      <x:c r="BV88" s="264">
        <x:v>0.0793000012636185</x:v>
      </x:c>
      <x:c r="BW88" s="262">
        <x:v>42164375552</x:v>
      </x:c>
      <x:c r="BX88" s="237"/>
      <x:c r="BY88" s="237"/>
      <x:c r="BZ88" s="237"/>
      <x:c r="CA88" s="237"/>
    </x:row>
    <x:row r="89">
      <x:c r="B89" s="145" t="s">
        <x:v>77</x:v>
      </x:c>
      <x:c r="C89" s="288">
        <x:v>715742336</x:v>
      </x:c>
      <x:c r="D89" s="242">
        <x:v>0.356290155683305</x:v>
      </x:c>
      <x:c r="E89" s="244">
        <x:v>100</x:v>
      </x:c>
      <x:c r="F89" s="259">
        <x:v>3195968</x:v>
      </x:c>
      <x:c r="G89" s="253">
        <x:v>170.52864074707</x:v>
      </x:c>
      <x:c r="H89" s="242">
        <x:v>0.0625763759016991</x:v>
      </x:c>
      <x:c r="I89" s="253">
        <x:v>231.360778808594</x:v>
      </x:c>
      <x:c r="J89" s="242">
        <x:v>0.0768000036478043</x:v>
      </x:c>
      <x:c r="K89" s="254">
        <x:v>34985553920</x:v>
      </x:c>
      <x:c r="L89" s="315">
        <x:v>73119352</x:v>
      </x:c>
      <x:c r="M89" s="242">
        <x:v>0.050821841300966</x:v>
      </x:c>
      <x:c r="N89" s="244">
        <x:v>34</x:v>
      </x:c>
      <x:c r="O89" s="251">
        <x:v>912685</x:v>
      </x:c>
      <x:c r="P89" s="253">
        <x:v>164.942245483398</x:v>
      </x:c>
      <x:c r="Q89" s="242">
        <x:v>0.0621325112879276</x:v>
      </x:c>
      <x:c r="R89" s="253">
        <x:v>88.8389663696289</x:v>
      </x:c>
      <x:c r="S89" s="242">
        <x:v>0.0850000008940697</x:v>
      </x:c>
      <x:c r="T89" s="254">
        <x:v>8787235840</x:v>
      </x:c>
      <x:c r="U89" s="315">
        <x:v>12767426</x:v>
      </x:c>
      <x:c r="V89" s="242">
        <x:v>-0.194587821035787</x:v>
      </x:c>
      <x:c r="W89" s="244">
        <x:v>14</x:v>
      </x:c>
      <x:c r="X89" s="310">
        <x:v>99545</x:v>
      </x:c>
      <x:c r="Y89" s="253">
        <x:v>132.883392333984</x:v>
      </x:c>
      <x:c r="Z89" s="242">
        <x:v>0.0630600601434708</x:v>
      </x:c>
      <x:c r="AA89" s="253">
        <x:v>147.044418334961</x:v>
      </x:c>
      <x:c r="AB89" s="95"/>
      <x:c r="AC89" s="254">
        <x:v>7606273024</x:v>
      </x:c>
      <x:c r="AD89" s="288">
        <x:v>629855552</x:v>
      </x:c>
      <x:c r="AE89" s="242">
        <x:v>0.475997208825275</x:v>
      </x:c>
      <x:c r="AF89" s="244">
        <x:v>52</x:v>
      </x:c>
      <x:c r="AG89" s="259">
        <x:v>2183738</x:v>
      </x:c>
      <x:c r="AH89" s="253">
        <x:v>196.440704345703</x:v>
      </x:c>
      <x:c r="AI89" s="242">
        <x:v>0.0625336989760399</x:v>
      </x:c>
      <x:c r="AJ89" s="253">
        <x:v>288.429992675781</x:v>
      </x:c>
      <x:c r="AK89" s="242">
        <x:v>0.0747499987483025</x:v>
      </x:c>
      <x:c r="AL89" s="255">
        <x:v>18592045056</x:v>
      </x:c>
      <x:c r="AM89" s="237" t="s">
        <x:v>179</x:v>
      </x:c>
      <x:c r="AN89" s="262">
        <x:v>1522793856</x:v>
      </x:c>
      <x:c r="AO89" s="264">
        <x:v>0.849881094166113</x:v>
      </x:c>
      <x:c r="AP89" s="266">
        <x:v>122</x:v>
      </x:c>
      <x:c r="AQ89" s="272">
        <x:v>4665189</x:v>
      </x:c>
      <x:c r="AR89" s="274">
        <x:v>395.390228271484</x:v>
      </x:c>
      <x:c r="AS89" s="264">
        <x:v>0.0635223016142845</x:v>
      </x:c>
      <x:c r="AT89" s="274">
        <x:v>528.391357421875</x:v>
      </x:c>
      <x:c r="AU89" s="264">
        <x:v>0.089699998497963</x:v>
      </x:c>
      <x:c r="AV89" s="262">
        <x:v>81118019584</x:v>
      </x:c>
      <x:c r="AW89" s="312">
        <x:v>708988096</x:v>
      </x:c>
      <x:c r="AX89" s="270">
        <x:v>2.50130829431927</x:v>
      </x:c>
      <x:c r="AY89" s="266">
        <x:v>48</x:v>
      </x:c>
      <x:c r="AZ89" s="272">
        <x:v>2242637</x:v>
      </x:c>
      <x:c r="BA89" s="274">
        <x:v>388.893829345703</x:v>
      </x:c>
      <x:c r="BB89" s="264">
        <x:v>0.0625954866409302</x:v>
      </x:c>
      <x:c r="BC89" s="274">
        <x:v>798.513427734375</x:v>
      </x:c>
      <x:c r="BD89" s="264">
        <x:v>0.127399995923042</x:v>
      </x:c>
      <x:c r="BE89" s="262">
        <x:v>20718172160</x:v>
      </x:c>
      <x:c r="BF89" s="312">
        <x:v>652285696</x:v>
      </x:c>
      <x:c r="BG89" s="270">
        <x:v>1.81777501966937</x:v>
      </x:c>
      <x:c r="BH89" s="266">
        <x:v>38</x:v>
      </x:c>
      <x:c r="BI89" s="272">
        <x:v>1676322</x:v>
      </x:c>
      <x:c r="BJ89" s="274">
        <x:v>318.829681396484</x:v>
      </x:c>
      <x:c r="BK89" s="264">
        <x:v>0.0626177489757538</x:v>
      </x:c>
      <x:c r="BL89" s="274">
        <x:v>445.910614013672</x:v>
      </x:c>
      <x:c r="BM89" s="264">
        <x:v>0.0702999979257584</x:v>
      </x:c>
      <x:c r="BN89" s="262">
        <x:v>18249877504</x:v>
      </x:c>
      <x:c r="BO89" s="262">
        <x:v>1278738560</x:v>
      </x:c>
      <x:c r="BP89" s="270">
        <x:v>1.09217933253661</x:v>
      </x:c>
      <x:c r="BQ89" s="266">
        <x:v>52</x:v>
      </x:c>
      <x:c r="BR89" s="272">
        <x:v>2448354</x:v>
      </x:c>
      <x:c r="BS89" s="274">
        <x:v>445.502349853516</x:v>
      </x:c>
      <x:c r="BT89" s="264">
        <x:v>0.064610980451107</x:v>
      </x:c>
      <x:c r="BU89" s="274">
        <x:v>571.744201660156</x:v>
      </x:c>
      <x:c r="BV89" s="264">
        <x:v>0.0793000012636185</x:v>
      </x:c>
      <x:c r="BW89" s="262">
        <x:v>42164375552</x:v>
      </x:c>
      <x:c r="BX89" s="237"/>
      <x:c r="BY89" s="237"/>
      <x:c r="BZ89" s="237"/>
      <x:c r="CA89" s="237"/>
    </x:row>
    <x:row r="90">
      <x:c r="B90" s="146" t="s">
        <x:v>78</x:v>
      </x:c>
      <x:c r="C90" s="286">
        <x:v>394713792</x:v>
      </x:c>
      <x:c r="D90" s="276">
        <x:v>0.231308437270368</x:v>
      </x:c>
      <x:c r="E90" s="277">
        <x:v>88</x:v>
      </x:c>
      <x:c r="F90" s="281">
        <x:v>2606030</x:v>
      </x:c>
      <x:c r="G90" s="282">
        <x:v>165.242767333984</x:v>
      </x:c>
      <x:c r="H90" s="276">
        <x:v>0.0633887201547623</x:v>
      </x:c>
      <x:c r="I90" s="282">
        <x:v>160.650695800781</x:v>
      </x:c>
      <x:c r="J90" s="276">
        <x:v>0.0635000020265579</x:v>
      </x:c>
      <x:c r="K90" s="283">
        <x:v>33901105152</x:v>
      </x:c>
      <x:c r="L90" s="316">
        <x:v>34841660</x:v>
      </x:c>
      <x:c r="M90" s="276">
        <x:v>-0.0973338845052927</x:v>
      </x:c>
      <x:c r="N90" s="277">
        <x:v>20</x:v>
      </x:c>
      <x:c r="O90" s="313">
        <x:v>401409</x:v>
      </x:c>
      <x:c r="P90" s="282">
        <x:v>160.088653564453</x:v>
      </x:c>
      <x:c r="Q90" s="276">
        <x:v>0.0628798976540565</x:v>
      </x:c>
      <x:c r="R90" s="282">
        <x:v>95.8821640014648</x:v>
      </x:c>
      <x:c r="S90" s="276">
        <x:v>0.061999998986721</x:v>
      </x:c>
      <x:c r="T90" s="283">
        <x:v>8528662016</x:v>
      </x:c>
      <x:c r="U90" s="316">
        <x:v>35780512</x:v>
      </x:c>
      <x:c r="V90" s="276">
        <x:v>0.138844056609228</x:v>
      </x:c>
      <x:c r="W90" s="277">
        <x:v>13</x:v>
      </x:c>
      <x:c r="X90" s="313">
        <x:v>380289</x:v>
      </x:c>
      <x:c r="Y90" s="282">
        <x:v>128.887222290039</x:v>
      </x:c>
      <x:c r="Z90" s="276">
        <x:v>0.0638610050082207</x:v>
      </x:c>
      <x:c r="AA90" s="282">
        <x:v>102.161735534668</x:v>
      </x:c>
      <x:c r="AB90" s="276">
        <x:v>0.0659999996423721</x:v>
      </x:c>
      <x:c r="AC90" s="283">
        <x:v>7377531392</x:v>
      </x:c>
      <x:c r="AD90" s="286">
        <x:v>324091616</x:v>
      </x:c>
      <x:c r="AE90" s="276">
        <x:v>0.30090350912593</x:v>
      </x:c>
      <x:c r="AF90" s="277">
        <x:v>55</x:v>
      </x:c>
      <x:c r="AG90" s="281">
        <x:v>1824332</x:v>
      </x:c>
      <x:c r="AH90" s="282">
        <x:v>190.131500244141</x:v>
      </x:c>
      <x:c r="AI90" s="276">
        <x:v>0.0633894950151443</x:v>
      </x:c>
      <x:c r="AJ90" s="282">
        <x:v>185.901107788086</x:v>
      </x:c>
      <x:c r="AK90" s="276">
        <x:v>0.063000001013279</x:v>
      </x:c>
      <x:c r="AL90" s="284">
        <x:v>17994911744</x:v>
      </x:c>
      <x:c r="AM90" s="237" t="s">
        <x:v>179</x:v>
      </x:c>
      <x:c r="AN90" s="262">
        <x:v>1522793856</x:v>
      </x:c>
      <x:c r="AO90" s="264">
        <x:v>0.849881094166113</x:v>
      </x:c>
      <x:c r="AP90" s="266">
        <x:v>122</x:v>
      </x:c>
      <x:c r="AQ90" s="272">
        <x:v>4665189</x:v>
      </x:c>
      <x:c r="AR90" s="274">
        <x:v>395.390228271484</x:v>
      </x:c>
      <x:c r="AS90" s="264">
        <x:v>0.0635223016142845</x:v>
      </x:c>
      <x:c r="AT90" s="274">
        <x:v>528.391357421875</x:v>
      </x:c>
      <x:c r="AU90" s="264">
        <x:v>0.089699998497963</x:v>
      </x:c>
      <x:c r="AV90" s="262">
        <x:v>81118019584</x:v>
      </x:c>
      <x:c r="AW90" s="312">
        <x:v>708988096</x:v>
      </x:c>
      <x:c r="AX90" s="270">
        <x:v>2.50130829431927</x:v>
      </x:c>
      <x:c r="AY90" s="266">
        <x:v>48</x:v>
      </x:c>
      <x:c r="AZ90" s="272">
        <x:v>2242637</x:v>
      </x:c>
      <x:c r="BA90" s="274">
        <x:v>388.893829345703</x:v>
      </x:c>
      <x:c r="BB90" s="264">
        <x:v>0.0625954866409302</x:v>
      </x:c>
      <x:c r="BC90" s="274">
        <x:v>798.513427734375</x:v>
      </x:c>
      <x:c r="BD90" s="264">
        <x:v>0.127399995923042</x:v>
      </x:c>
      <x:c r="BE90" s="262">
        <x:v>20718172160</x:v>
      </x:c>
      <x:c r="BF90" s="312">
        <x:v>652285696</x:v>
      </x:c>
      <x:c r="BG90" s="270">
        <x:v>1.81777501966937</x:v>
      </x:c>
      <x:c r="BH90" s="266">
        <x:v>38</x:v>
      </x:c>
      <x:c r="BI90" s="272">
        <x:v>1676322</x:v>
      </x:c>
      <x:c r="BJ90" s="274">
        <x:v>318.829681396484</x:v>
      </x:c>
      <x:c r="BK90" s="264">
        <x:v>0.0626177489757538</x:v>
      </x:c>
      <x:c r="BL90" s="274">
        <x:v>445.910614013672</x:v>
      </x:c>
      <x:c r="BM90" s="264">
        <x:v>0.0702999979257584</x:v>
      </x:c>
      <x:c r="BN90" s="262">
        <x:v>18249877504</x:v>
      </x:c>
      <x:c r="BO90" s="262">
        <x:v>1278738560</x:v>
      </x:c>
      <x:c r="BP90" s="270">
        <x:v>1.09217933253661</x:v>
      </x:c>
      <x:c r="BQ90" s="266">
        <x:v>52</x:v>
      </x:c>
      <x:c r="BR90" s="272">
        <x:v>2448354</x:v>
      </x:c>
      <x:c r="BS90" s="274">
        <x:v>445.502349853516</x:v>
      </x:c>
      <x:c r="BT90" s="264">
        <x:v>0.064610980451107</x:v>
      </x:c>
      <x:c r="BU90" s="274">
        <x:v>571.744201660156</x:v>
      </x:c>
      <x:c r="BV90" s="264">
        <x:v>0.0793000012636185</x:v>
      </x:c>
      <x:c r="BW90" s="262">
        <x:v>42164375552</x:v>
      </x:c>
      <x:c r="BX90" s="237"/>
      <x:c r="BY90" s="237"/>
      <x:c r="BZ90" s="237"/>
      <x:c r="CA90" s="237"/>
    </x:row>
    <x:row r="91">
      <x:c r="B91" s="145" t="s">
        <x:v>79</x:v>
      </x:c>
      <x:c r="C91" s="247">
        <x:v>1090734464</x:v>
      </x:c>
      <x:c r="D91" s="242">
        <x:v>0.158635195809714</x:v>
      </x:c>
      <x:c r="E91" s="244">
        <x:v>156</x:v>
      </x:c>
      <x:c r="F91" s="259">
        <x:v>6305236</x:v>
      </x:c>
      <x:c r="G91" s="253">
        <x:v>160.210784912109</x:v>
      </x:c>
      <x:c r="H91" s="242">
        <x:v>0.064240500330925</x:v>
      </x:c>
      <x:c r="I91" s="253">
        <x:v>200.316696166992</x:v>
      </x:c>
      <x:c r="J91" s="242">
        <x:v>0.0691249966621399</x:v>
      </x:c>
      <x:c r="K91" s="254">
        <x:v>32868747264</x:v>
      </x:c>
      <x:c r="L91" s="315">
        <x:v>65679280</x:v>
      </x:c>
      <x:c r="M91" s="242">
        <x:v>-0.0164796954202524</x:v>
      </x:c>
      <x:c r="N91" s="244">
        <x:v>21</x:v>
      </x:c>
      <x:c r="O91" s="251">
        <x:v>620007</x:v>
      </x:c>
      <x:c r="P91" s="253">
        <x:v>155.242752075195</x:v>
      </x:c>
      <x:c r="Q91" s="242">
        <x:v>0.0637483894824982</x:v>
      </x:c>
      <x:c r="R91" s="253">
        <x:v>119.565567016602</x:v>
      </x:c>
      <x:c r="S91" s="95"/>
      <x:c r="T91" s="254">
        <x:v>8270498816</x:v>
      </x:c>
      <x:c r="U91" s="315">
        <x:v>88834872</x:v>
      </x:c>
      <x:c r="V91" s="242">
        <x:v>-0.145617778802952</x:v>
      </x:c>
      <x:c r="W91" s="244">
        <x:v>39</x:v>
      </x:c>
      <x:c r="X91" s="251">
        <x:v>918270</x:v>
      </x:c>
      <x:c r="Y91" s="253">
        <x:v>124.732650756836</x:v>
      </x:c>
      <x:c r="Z91" s="242">
        <x:v>0.0648223012685776</x:v>
      </x:c>
      <x:c r="AA91" s="253">
        <x:v>121.749305725098</x:v>
      </x:c>
      <x:c r="AB91" s="242">
        <x:v>0.0740000009536743</x:v>
      </x:c>
      <x:c r="AC91" s="254">
        <x:v>7139722752</x:v>
      </x:c>
      <x:c r="AD91" s="288">
        <x:v>936220288</x:v>
      </x:c>
      <x:c r="AE91" s="242">
        <x:v>0.227650083626966</x:v>
      </x:c>
      <x:c r="AF91" s="244">
        <x:v>96</x:v>
      </x:c>
      <x:c r="AG91" s="259">
        <x:v>4766959</x:v>
      </x:c>
      <x:c r="AH91" s="253">
        <x:v>184.464111328125</x:v>
      </x:c>
      <x:c r="AI91" s="242">
        <x:v>0.0641656368970871</x:v>
      </x:c>
      <x:c r="AJ91" s="253">
        <x:v>224.724517822266</x:v>
      </x:c>
      <x:c r="AK91" s="242">
        <x:v>0.067500002682209</x:v>
      </x:c>
      <x:c r="AL91" s="255">
        <x:v>17458526208</x:v>
      </x:c>
      <x:c r="AM91" s="237" t="s">
        <x:v>179</x:v>
      </x:c>
      <x:c r="AN91" s="262">
        <x:v>1522793856</x:v>
      </x:c>
      <x:c r="AO91" s="264">
        <x:v>0.849881094166113</x:v>
      </x:c>
      <x:c r="AP91" s="266">
        <x:v>122</x:v>
      </x:c>
      <x:c r="AQ91" s="272">
        <x:v>4665189</x:v>
      </x:c>
      <x:c r="AR91" s="274">
        <x:v>395.390228271484</x:v>
      </x:c>
      <x:c r="AS91" s="264">
        <x:v>0.0635223016142845</x:v>
      </x:c>
      <x:c r="AT91" s="274">
        <x:v>528.391357421875</x:v>
      </x:c>
      <x:c r="AU91" s="264">
        <x:v>0.089699998497963</x:v>
      </x:c>
      <x:c r="AV91" s="262">
        <x:v>81118019584</x:v>
      </x:c>
      <x:c r="AW91" s="312">
        <x:v>708988096</x:v>
      </x:c>
      <x:c r="AX91" s="270">
        <x:v>2.50130829431927</x:v>
      </x:c>
      <x:c r="AY91" s="266">
        <x:v>48</x:v>
      </x:c>
      <x:c r="AZ91" s="272">
        <x:v>2242637</x:v>
      </x:c>
      <x:c r="BA91" s="274">
        <x:v>388.893829345703</x:v>
      </x:c>
      <x:c r="BB91" s="264">
        <x:v>0.0625954866409302</x:v>
      </x:c>
      <x:c r="BC91" s="274">
        <x:v>798.513427734375</x:v>
      </x:c>
      <x:c r="BD91" s="264">
        <x:v>0.127399995923042</x:v>
      </x:c>
      <x:c r="BE91" s="262">
        <x:v>20718172160</x:v>
      </x:c>
      <x:c r="BF91" s="312">
        <x:v>652285696</x:v>
      </x:c>
      <x:c r="BG91" s="270">
        <x:v>1.81777501966937</x:v>
      </x:c>
      <x:c r="BH91" s="266">
        <x:v>38</x:v>
      </x:c>
      <x:c r="BI91" s="272">
        <x:v>1676322</x:v>
      </x:c>
      <x:c r="BJ91" s="274">
        <x:v>318.829681396484</x:v>
      </x:c>
      <x:c r="BK91" s="264">
        <x:v>0.0626177489757538</x:v>
      </x:c>
      <x:c r="BL91" s="274">
        <x:v>445.910614013672</x:v>
      </x:c>
      <x:c r="BM91" s="264">
        <x:v>0.0702999979257584</x:v>
      </x:c>
      <x:c r="BN91" s="262">
        <x:v>18249877504</x:v>
      </x:c>
      <x:c r="BO91" s="262">
        <x:v>1278738560</x:v>
      </x:c>
      <x:c r="BP91" s="270">
        <x:v>1.09217933253661</x:v>
      </x:c>
      <x:c r="BQ91" s="266">
        <x:v>52</x:v>
      </x:c>
      <x:c r="BR91" s="272">
        <x:v>2448354</x:v>
      </x:c>
      <x:c r="BS91" s="274">
        <x:v>445.502349853516</x:v>
      </x:c>
      <x:c r="BT91" s="264">
        <x:v>0.064610980451107</x:v>
      </x:c>
      <x:c r="BU91" s="274">
        <x:v>571.744201660156</x:v>
      </x:c>
      <x:c r="BV91" s="264">
        <x:v>0.0793000012636185</x:v>
      </x:c>
      <x:c r="BW91" s="262">
        <x:v>42164375552</x:v>
      </x:c>
      <x:c r="BX91" s="237"/>
      <x:c r="BY91" s="237"/>
      <x:c r="BZ91" s="237"/>
      <x:c r="CA91" s="237"/>
    </x:row>
    <x:row r="92">
      <x:c r="B92" s="146" t="s">
        <x:v>80</x:v>
      </x:c>
      <x:c r="C92" s="286">
        <x:v>728163904</x:v>
      </x:c>
      <x:c r="D92" s="280">
        <x:v>1.10847659548482</x:v>
      </x:c>
      <x:c r="E92" s="277">
        <x:v>99</x:v>
      </x:c>
      <x:c r="F92" s="281">
        <x:v>3663429</x:v>
      </x:c>
      <x:c r="G92" s="282">
        <x:v>154.247482299805</x:v>
      </x:c>
      <x:c r="H92" s="276">
        <x:v>0.0653852373361588</x:v>
      </x:c>
      <x:c r="I92" s="282">
        <x:v>239.42497253418</x:v>
      </x:c>
      <x:c r="J92" s="276">
        <x:v>0.0679666697978973</x:v>
      </x:c>
      <x:c r="K92" s="283">
        <x:v>31645319168</x:v>
      </x:c>
      <x:c r="L92" s="286">
        <x:v>125194176</x:v>
      </x:c>
      <x:c r="M92" s="280">
        <x:v>2.60916842151345</x:v>
      </x:c>
      <x:c r="N92" s="277">
        <x:v>30</x:v>
      </x:c>
      <x:c r="O92" s="313">
        <x:v>568198</x:v>
      </x:c>
      <x:c r="P92" s="282">
        <x:v>149.356063842773</x:v>
      </x:c>
      <x:c r="Q92" s="276">
        <x:v>0.0649178773164749</x:v>
      </x:c>
      <x:c r="R92" s="282">
        <x:v>294.984039306641</x:v>
      </x:c>
      <x:c r="S92" s="276">
        <x:v>0.0724999979138374</x:v>
      </x:c>
      <x:c r="T92" s="283">
        <x:v>7956888064</x:v>
      </x:c>
      <x:c r="U92" s="316">
        <x:v>27924508</x:v>
      </x:c>
      <x:c r="V92" s="276">
        <x:v>-0.390292290230631</x:v>
      </x:c>
      <x:c r="W92" s="277">
        <x:v>28</x:v>
      </x:c>
      <x:c r="X92" s="313">
        <x:v>806076</x:v>
      </x:c>
      <x:c r="Y92" s="282">
        <x:v>120.034614562988</x:v>
      </x:c>
      <x:c r="Z92" s="276">
        <x:v>0.066011019051075</x:v>
      </x:c>
      <x:c r="AA92" s="282">
        <x:v>73.2388458251953</x:v>
      </x:c>
      <x:c r="AB92" s="102"/>
      <x:c r="AC92" s="283">
        <x:v>6870806016</x:v>
      </x:c>
      <x:c r="AD92" s="286">
        <x:v>575045184</x:v>
      </x:c>
      <x:c r="AE92" s="280">
        <x:v>1.37393798980111</x:v>
      </x:c>
      <x:c r="AF92" s="277">
        <x:v>41</x:v>
      </x:c>
      <x:c r="AG92" s="281">
        <x:v>2289154</x:v>
      </x:c>
      <x:c r="AH92" s="282">
        <x:v>177.692459106445</x:v>
      </x:c>
      <x:c r="AI92" s="276">
        <x:v>0.065269835293293</x:v>
      </x:c>
      <x:c r="AJ92" s="282">
        <x:v>257.220367431641</x:v>
      </x:c>
      <x:c r="AK92" s="276">
        <x:v>0.065700002014637</x:v>
      </x:c>
      <x:c r="AL92" s="284">
        <x:v>16817624064</x:v>
      </x:c>
      <x:c r="AM92" s="237" t="s">
        <x:v>179</x:v>
      </x:c>
      <x:c r="AN92" s="262">
        <x:v>1522793856</x:v>
      </x:c>
      <x:c r="AO92" s="264">
        <x:v>0.849881094166113</x:v>
      </x:c>
      <x:c r="AP92" s="266">
        <x:v>122</x:v>
      </x:c>
      <x:c r="AQ92" s="272">
        <x:v>4665189</x:v>
      </x:c>
      <x:c r="AR92" s="274">
        <x:v>395.390228271484</x:v>
      </x:c>
      <x:c r="AS92" s="264">
        <x:v>0.0635223016142845</x:v>
      </x:c>
      <x:c r="AT92" s="274">
        <x:v>528.391357421875</x:v>
      </x:c>
      <x:c r="AU92" s="264">
        <x:v>0.089699998497963</x:v>
      </x:c>
      <x:c r="AV92" s="262">
        <x:v>81118019584</x:v>
      </x:c>
      <x:c r="AW92" s="312">
        <x:v>708988096</x:v>
      </x:c>
      <x:c r="AX92" s="270">
        <x:v>2.50130829431927</x:v>
      </x:c>
      <x:c r="AY92" s="266">
        <x:v>48</x:v>
      </x:c>
      <x:c r="AZ92" s="272">
        <x:v>2242637</x:v>
      </x:c>
      <x:c r="BA92" s="274">
        <x:v>388.893829345703</x:v>
      </x:c>
      <x:c r="BB92" s="264">
        <x:v>0.0625954866409302</x:v>
      </x:c>
      <x:c r="BC92" s="274">
        <x:v>798.513427734375</x:v>
      </x:c>
      <x:c r="BD92" s="264">
        <x:v>0.127399995923042</x:v>
      </x:c>
      <x:c r="BE92" s="262">
        <x:v>20718172160</x:v>
      </x:c>
      <x:c r="BF92" s="312">
        <x:v>652285696</x:v>
      </x:c>
      <x:c r="BG92" s="270">
        <x:v>1.81777501966937</x:v>
      </x:c>
      <x:c r="BH92" s="266">
        <x:v>38</x:v>
      </x:c>
      <x:c r="BI92" s="272">
        <x:v>1676322</x:v>
      </x:c>
      <x:c r="BJ92" s="274">
        <x:v>318.829681396484</x:v>
      </x:c>
      <x:c r="BK92" s="264">
        <x:v>0.0626177489757538</x:v>
      </x:c>
      <x:c r="BL92" s="274">
        <x:v>445.910614013672</x:v>
      </x:c>
      <x:c r="BM92" s="264">
        <x:v>0.0702999979257584</x:v>
      </x:c>
      <x:c r="BN92" s="262">
        <x:v>18249877504</x:v>
      </x:c>
      <x:c r="BO92" s="262">
        <x:v>1278738560</x:v>
      </x:c>
      <x:c r="BP92" s="270">
        <x:v>1.09217933253661</x:v>
      </x:c>
      <x:c r="BQ92" s="266">
        <x:v>52</x:v>
      </x:c>
      <x:c r="BR92" s="272">
        <x:v>2448354</x:v>
      </x:c>
      <x:c r="BS92" s="274">
        <x:v>445.502349853516</x:v>
      </x:c>
      <x:c r="BT92" s="264">
        <x:v>0.064610980451107</x:v>
      </x:c>
      <x:c r="BU92" s="274">
        <x:v>571.744201660156</x:v>
      </x:c>
      <x:c r="BV92" s="264">
        <x:v>0.0793000012636185</x:v>
      </x:c>
      <x:c r="BW92" s="262">
        <x:v>42164375552</x:v>
      </x:c>
      <x:c r="BX92" s="237"/>
      <x:c r="BY92" s="237"/>
      <x:c r="BZ92" s="237"/>
      <x:c r="CA92" s="237"/>
    </x:row>
    <x:row r="93">
      <x:c r="B93" s="145" t="s">
        <x:v>81</x:v>
      </x:c>
      <x:c r="C93" s="288">
        <x:v>314432288</x:v>
      </x:c>
      <x:c r="D93" s="242">
        <x:v>0.718746387561208</x:v>
      </x:c>
      <x:c r="E93" s="244">
        <x:v>95</x:v>
      </x:c>
      <x:c r="F93" s="259">
        <x:v>2427352</x:v>
      </x:c>
      <x:c r="G93" s="253">
        <x:v>148.903686523438</x:v>
      </x:c>
      <x:c r="H93" s="242">
        <x:v>0.0665256232023239</x:v>
      </x:c>
      <x:c r="I93" s="253">
        <x:v>142.750778198242</x:v>
      </x:c>
      <x:c r="J93" s="242">
        <x:v>0.0763999968767166</x:v>
      </x:c>
      <x:c r="K93" s="254">
        <x:v>30548989952</x:v>
      </x:c>
      <x:c r="L93" s="315">
        <x:v>33691220</x:v>
      </x:c>
      <x:c r="M93" s="242">
        <x:v>0.975004032212587</x:v>
      </x:c>
      <x:c r="N93" s="244">
        <x:v>26</x:v>
      </x:c>
      <x:c r="O93" s="251">
        <x:v>374438</x:v>
      </x:c>
      <x:c r="P93" s="253">
        <x:v>143.844177246094</x:v>
      </x:c>
      <x:c r="Q93" s="242">
        <x:v>0.0661309957504272</x:v>
      </x:c>
      <x:c r="R93" s="253">
        <x:v>120.966911315918</x:v>
      </x:c>
      <x:c r="S93" s="95"/>
      <x:c r="T93" s="254">
        <x:v>7663244288</x:v>
      </x:c>
      <x:c r="U93" s="315">
        <x:v>47341816</x:v>
      </x:c>
      <x:c r="V93" s="242">
        <x:v>0.0994099757069931</x:v>
      </x:c>
      <x:c r="W93" s="244">
        <x:v>20</x:v>
      </x:c>
      <x:c r="X93" s="251">
        <x:v>504964</x:v>
      </x:c>
      <x:c r="Y93" s="253">
        <x:v>115.777694702148</x:v>
      </x:c>
      <x:c r="Z93" s="242">
        <x:v>0.0671693533658981</x:v>
      </x:c>
      <x:c r="AA93" s="253">
        <x:v>101.473419189453</x:v>
      </x:c>
      <x:c r="AB93" s="95"/>
      <x:c r="AC93" s="254">
        <x:v>6627139072</x:v>
      </x:c>
      <x:c r="AD93" s="288">
        <x:v>233399264</x:v>
      </x:c>
      <x:c r="AE93" s="242">
        <x:v>0.803765123102944</x:v>
      </x:c>
      <x:c r="AF93" s="244">
        <x:v>49</x:v>
      </x:c>
      <x:c r="AG93" s="259">
        <x:v>1547950</x:v>
      </x:c>
      <x:c r="AH93" s="253">
        <x:v>171.78596496582</x:v>
      </x:c>
      <x:c r="AI93" s="242">
        <x:v>0.0663584247231483</x:v>
      </x:c>
      <x:c r="AJ93" s="253">
        <x:v>160.125076293945</x:v>
      </x:c>
      <x:c r="AK93" s="242">
        <x:v>0.0763999968767166</x:v>
      </x:c>
      <x:c r="AL93" s="255">
        <x:v>16258607104</x:v>
      </x:c>
      <x:c r="AM93" s="237" t="s">
        <x:v>179</x:v>
      </x:c>
      <x:c r="AN93" s="262">
        <x:v>1522793856</x:v>
      </x:c>
      <x:c r="AO93" s="264">
        <x:v>0.849881094166113</x:v>
      </x:c>
      <x:c r="AP93" s="266">
        <x:v>122</x:v>
      </x:c>
      <x:c r="AQ93" s="272">
        <x:v>4665189</x:v>
      </x:c>
      <x:c r="AR93" s="274">
        <x:v>395.390228271484</x:v>
      </x:c>
      <x:c r="AS93" s="264">
        <x:v>0.0635223016142845</x:v>
      </x:c>
      <x:c r="AT93" s="274">
        <x:v>528.391357421875</x:v>
      </x:c>
      <x:c r="AU93" s="264">
        <x:v>0.089699998497963</x:v>
      </x:c>
      <x:c r="AV93" s="262">
        <x:v>81118019584</x:v>
      </x:c>
      <x:c r="AW93" s="312">
        <x:v>708988096</x:v>
      </x:c>
      <x:c r="AX93" s="270">
        <x:v>2.50130829431927</x:v>
      </x:c>
      <x:c r="AY93" s="266">
        <x:v>48</x:v>
      </x:c>
      <x:c r="AZ93" s="272">
        <x:v>2242637</x:v>
      </x:c>
      <x:c r="BA93" s="274">
        <x:v>388.893829345703</x:v>
      </x:c>
      <x:c r="BB93" s="264">
        <x:v>0.0625954866409302</x:v>
      </x:c>
      <x:c r="BC93" s="274">
        <x:v>798.513427734375</x:v>
      </x:c>
      <x:c r="BD93" s="264">
        <x:v>0.127399995923042</x:v>
      </x:c>
      <x:c r="BE93" s="262">
        <x:v>20718172160</x:v>
      </x:c>
      <x:c r="BF93" s="312">
        <x:v>652285696</x:v>
      </x:c>
      <x:c r="BG93" s="270">
        <x:v>1.81777501966937</x:v>
      </x:c>
      <x:c r="BH93" s="266">
        <x:v>38</x:v>
      </x:c>
      <x:c r="BI93" s="272">
        <x:v>1676322</x:v>
      </x:c>
      <x:c r="BJ93" s="274">
        <x:v>318.829681396484</x:v>
      </x:c>
      <x:c r="BK93" s="264">
        <x:v>0.0626177489757538</x:v>
      </x:c>
      <x:c r="BL93" s="274">
        <x:v>445.910614013672</x:v>
      </x:c>
      <x:c r="BM93" s="264">
        <x:v>0.0702999979257584</x:v>
      </x:c>
      <x:c r="BN93" s="262">
        <x:v>18249877504</x:v>
      </x:c>
      <x:c r="BO93" s="262">
        <x:v>1278738560</x:v>
      </x:c>
      <x:c r="BP93" s="270">
        <x:v>1.09217933253661</x:v>
      </x:c>
      <x:c r="BQ93" s="266">
        <x:v>52</x:v>
      </x:c>
      <x:c r="BR93" s="272">
        <x:v>2448354</x:v>
      </x:c>
      <x:c r="BS93" s="274">
        <x:v>445.502349853516</x:v>
      </x:c>
      <x:c r="BT93" s="264">
        <x:v>0.064610980451107</x:v>
      </x:c>
      <x:c r="BU93" s="274">
        <x:v>571.744201660156</x:v>
      </x:c>
      <x:c r="BV93" s="264">
        <x:v>0.0793000012636185</x:v>
      </x:c>
      <x:c r="BW93" s="262">
        <x:v>42164375552</x:v>
      </x:c>
      <x:c r="BX93" s="237"/>
      <x:c r="BY93" s="237"/>
      <x:c r="BZ93" s="237"/>
      <x:c r="CA93" s="237"/>
    </x:row>
    <x:row r="94">
      <x:c r="B94" s="146" t="s">
        <x:v>82</x:v>
      </x:c>
      <x:c r="C94" s="286">
        <x:v>245175200</x:v>
      </x:c>
      <x:c r="D94" s="276">
        <x:v>0.433701634804381</x:v>
      </x:c>
      <x:c r="E94" s="277">
        <x:v>71</x:v>
      </x:c>
      <x:c r="F94" s="281">
        <x:v>1565588</x:v>
      </x:c>
      <x:c r="G94" s="282">
        <x:v>144.974151611328</x:v>
      </x:c>
      <x:c r="H94" s="276">
        <x:v>0.0672603249549866</x:v>
      </x:c>
      <x:c r="I94" s="282">
        <x:v>195.754913330078</x:v>
      </x:c>
      <x:c r="J94" s="102"/>
      <x:c r="K94" s="283">
        <x:v>29742807040</x:v>
      </x:c>
      <x:c r="L94" s="316">
        <x:v>38860112</x:v>
      </x:c>
      <x:c r="M94" s="280">
        <x:v>1.24967176069847</x:v>
      </x:c>
      <x:c r="N94" s="277">
        <x:v>20</x:v>
      </x:c>
      <x:c r="O94" s="313">
        <x:v>359341</x:v>
      </x:c>
      <x:c r="P94" s="282">
        <x:v>140.041519165039</x:v>
      </x:c>
      <x:c r="Q94" s="276">
        <x:v>0.0668695867061615</x:v>
      </x:c>
      <x:c r="R94" s="282">
        <x:v>122.616111755371</x:v>
      </x:c>
      <x:c r="S94" s="102"/>
      <x:c r="T94" s="283">
        <x:v>7460658688</x:v>
      </x:c>
      <x:c r="U94" s="316">
        <x:v>10520607</x:v>
      </x:c>
      <x:c r="V94" s="276">
        <x:v>-0.16044929515339</x:v>
      </x:c>
      <x:c r="W94" s="277">
        <x:v>12</x:v>
      </x:c>
      <x:c r="X94" s="313">
        <x:v>214149</x:v>
      </x:c>
      <x:c r="Y94" s="282">
        <x:v>113.196311950684</x:v>
      </x:c>
      <x:c r="Z94" s="276">
        <x:v>0.0677576437592506</x:v>
      </x:c>
      <x:c r="AA94" s="282">
        <x:v>83.0558929443359</x:v>
      </x:c>
      <x:c r="AB94" s="102"/>
      <x:c r="AC94" s="283">
        <x:v>6479379968</x:v>
      </x:c>
      <x:c r="AD94" s="286">
        <x:v>195794480</x:v>
      </x:c>
      <x:c r="AE94" s="276">
        <x:v>0.451940973139614</x:v>
      </x:c>
      <x:c r="AF94" s="277">
        <x:v>39</x:v>
      </x:c>
      <x:c r="AG94" s="313">
        <x:v>992098</x:v>
      </x:c>
      <x:c r="AH94" s="282">
        <x:v>166.969635009766</x:v>
      </x:c>
      <x:c r="AI94" s="276">
        <x:v>0.0671794936060905</x:v>
      </x:c>
      <x:c r="AJ94" s="282">
        <x:v>242.060470581055</x:v>
      </x:c>
      <x:c r="AK94" s="102"/>
      <x:c r="AL94" s="284">
        <x:v>15802768384</x:v>
      </x:c>
      <x:c r="AM94" s="237" t="s">
        <x:v>179</x:v>
      </x:c>
      <x:c r="AN94" s="262">
        <x:v>1522793856</x:v>
      </x:c>
      <x:c r="AO94" s="264">
        <x:v>0.849881094166113</x:v>
      </x:c>
      <x:c r="AP94" s="266">
        <x:v>122</x:v>
      </x:c>
      <x:c r="AQ94" s="272">
        <x:v>4665189</x:v>
      </x:c>
      <x:c r="AR94" s="274">
        <x:v>395.390228271484</x:v>
      </x:c>
      <x:c r="AS94" s="264">
        <x:v>0.0635223016142845</x:v>
      </x:c>
      <x:c r="AT94" s="274">
        <x:v>528.391357421875</x:v>
      </x:c>
      <x:c r="AU94" s="264">
        <x:v>0.089699998497963</x:v>
      </x:c>
      <x:c r="AV94" s="262">
        <x:v>81118019584</x:v>
      </x:c>
      <x:c r="AW94" s="312">
        <x:v>708988096</x:v>
      </x:c>
      <x:c r="AX94" s="270">
        <x:v>2.50130829431927</x:v>
      </x:c>
      <x:c r="AY94" s="266">
        <x:v>48</x:v>
      </x:c>
      <x:c r="AZ94" s="272">
        <x:v>2242637</x:v>
      </x:c>
      <x:c r="BA94" s="274">
        <x:v>388.893829345703</x:v>
      </x:c>
      <x:c r="BB94" s="264">
        <x:v>0.0625954866409302</x:v>
      </x:c>
      <x:c r="BC94" s="274">
        <x:v>798.513427734375</x:v>
      </x:c>
      <x:c r="BD94" s="264">
        <x:v>0.127399995923042</x:v>
      </x:c>
      <x:c r="BE94" s="262">
        <x:v>20718172160</x:v>
      </x:c>
      <x:c r="BF94" s="312">
        <x:v>652285696</x:v>
      </x:c>
      <x:c r="BG94" s="270">
        <x:v>1.81777501966937</x:v>
      </x:c>
      <x:c r="BH94" s="266">
        <x:v>38</x:v>
      </x:c>
      <x:c r="BI94" s="272">
        <x:v>1676322</x:v>
      </x:c>
      <x:c r="BJ94" s="274">
        <x:v>318.829681396484</x:v>
      </x:c>
      <x:c r="BK94" s="264">
        <x:v>0.0626177489757538</x:v>
      </x:c>
      <x:c r="BL94" s="274">
        <x:v>445.910614013672</x:v>
      </x:c>
      <x:c r="BM94" s="264">
        <x:v>0.0702999979257584</x:v>
      </x:c>
      <x:c r="BN94" s="262">
        <x:v>18249877504</x:v>
      </x:c>
      <x:c r="BO94" s="262">
        <x:v>1278738560</x:v>
      </x:c>
      <x:c r="BP94" s="270">
        <x:v>1.09217933253661</x:v>
      </x:c>
      <x:c r="BQ94" s="266">
        <x:v>52</x:v>
      </x:c>
      <x:c r="BR94" s="272">
        <x:v>2448354</x:v>
      </x:c>
      <x:c r="BS94" s="274">
        <x:v>445.502349853516</x:v>
      </x:c>
      <x:c r="BT94" s="264">
        <x:v>0.064610980451107</x:v>
      </x:c>
      <x:c r="BU94" s="274">
        <x:v>571.744201660156</x:v>
      </x:c>
      <x:c r="BV94" s="264">
        <x:v>0.0793000012636185</x:v>
      </x:c>
      <x:c r="BW94" s="262">
        <x:v>42164375552</x:v>
      </x:c>
      <x:c r="BX94" s="237"/>
      <x:c r="BY94" s="237"/>
      <x:c r="BZ94" s="237"/>
      <x:c r="CA94" s="237"/>
    </x:row>
    <x:row r="95">
      <x:c r="B95" s="145" t="s">
        <x:v>83</x:v>
      </x:c>
      <x:c r="C95" s="247">
        <x:v>1224668032</x:v>
      </x:c>
      <x:c r="D95" s="242">
        <x:v>0.576905485729458</x:v>
      </x:c>
      <x:c r="E95" s="244">
        <x:v>229</x:v>
      </x:c>
      <x:c r="F95" s="259">
        <x:v>9946499</x:v>
      </x:c>
      <x:c r="G95" s="253">
        <x:v>141.754898071289</x:v>
      </x:c>
      <x:c r="H95" s="242">
        <x:v>0.067930780351162</x:v>
      </x:c>
      <x:c r="I95" s="253">
        <x:v>143.186279296875</x:v>
      </x:c>
      <x:c r="J95" s="242">
        <x:v>0.0762799978256226</x:v>
      </x:c>
      <x:c r="K95" s="254">
        <x:v>29082347520</x:v>
      </x:c>
      <x:c r="L95" s="288">
        <x:v>196000128</x:v>
      </x:c>
      <x:c r="M95" s="249">
        <x:v>1.13904909473951</x:v>
      </x:c>
      <x:c r="N95" s="244">
        <x:v>54</x:v>
      </x:c>
      <x:c r="O95" s="259">
        <x:v>1886044</x:v>
      </x:c>
      <x:c r="P95" s="253">
        <x:v>137.36653137207</x:v>
      </x:c>
      <x:c r="Q95" s="242">
        <x:v>0.067427895963192</x:v>
      </x:c>
      <x:c r="R95" s="253">
        <x:v>142.431396484375</x:v>
      </x:c>
      <x:c r="S95" s="95"/>
      <x:c r="T95" s="254">
        <x:v>7318150144</x:v>
      </x:c>
      <x:c r="U95" s="315">
        <x:v>70103624</x:v>
      </x:c>
      <x:c r="V95" s="242">
        <x:v>0.0985548369361477</x:v>
      </x:c>
      <x:c r="W95" s="244">
        <x:v>51</x:v>
      </x:c>
      <x:c r="X95" s="259">
        <x:v>1013273</x:v>
      </x:c>
      <x:c r="Y95" s="253">
        <x:v>110.782524108887</x:v>
      </x:c>
      <x:c r="Z95" s="242">
        <x:v>0.0684052407741547</x:v>
      </x:c>
      <x:c r="AA95" s="253">
        <x:v>110.062286376953</x:v>
      </x:c>
      <x:c r="AB95" s="242">
        <x:v>0.0785999968647957</x:v>
      </x:c>
      <x:c r="AC95" s="254">
        <x:v>6341214208</x:v>
      </x:c>
      <x:c r="AD95" s="288">
        <x:v>958564224</x:v>
      </x:c>
      <x:c r="AE95" s="242">
        <x:v>0.595690610138043</x:v>
      </x:c>
      <x:c r="AF95" s="244">
        <x:v>124</x:v>
      </x:c>
      <x:c r="AG95" s="259">
        <x:v>7047182</x:v>
      </x:c>
      <x:c r="AH95" s="253">
        <x:v>162.956878662109</x:v>
      </x:c>
      <x:c r="AI95" s="242">
        <x:v>0.0679269060492516</x:v>
      </x:c>
      <x:c r="AJ95" s="253">
        <x:v>146.571182250977</x:v>
      </x:c>
      <x:c r="AK95" s="242">
        <x:v>0.0747333317995071</x:v>
      </x:c>
      <x:c r="AL95" s="255">
        <x:v>15422982144</x:v>
      </x:c>
      <x:c r="AM95" s="237" t="s">
        <x:v>179</x:v>
      </x:c>
      <x:c r="AN95" s="262">
        <x:v>1522793856</x:v>
      </x:c>
      <x:c r="AO95" s="264">
        <x:v>0.849881094166113</x:v>
      </x:c>
      <x:c r="AP95" s="266">
        <x:v>122</x:v>
      </x:c>
      <x:c r="AQ95" s="272">
        <x:v>4665189</x:v>
      </x:c>
      <x:c r="AR95" s="274">
        <x:v>395.390228271484</x:v>
      </x:c>
      <x:c r="AS95" s="264">
        <x:v>0.0635223016142845</x:v>
      </x:c>
      <x:c r="AT95" s="274">
        <x:v>528.391357421875</x:v>
      </x:c>
      <x:c r="AU95" s="264">
        <x:v>0.089699998497963</x:v>
      </x:c>
      <x:c r="AV95" s="262">
        <x:v>81118019584</x:v>
      </x:c>
      <x:c r="AW95" s="312">
        <x:v>708988096</x:v>
      </x:c>
      <x:c r="AX95" s="270">
        <x:v>2.50130829431927</x:v>
      </x:c>
      <x:c r="AY95" s="266">
        <x:v>48</x:v>
      </x:c>
      <x:c r="AZ95" s="272">
        <x:v>2242637</x:v>
      </x:c>
      <x:c r="BA95" s="274">
        <x:v>388.893829345703</x:v>
      </x:c>
      <x:c r="BB95" s="264">
        <x:v>0.0625954866409302</x:v>
      </x:c>
      <x:c r="BC95" s="274">
        <x:v>798.513427734375</x:v>
      </x:c>
      <x:c r="BD95" s="264">
        <x:v>0.127399995923042</x:v>
      </x:c>
      <x:c r="BE95" s="262">
        <x:v>20718172160</x:v>
      </x:c>
      <x:c r="BF95" s="312">
        <x:v>652285696</x:v>
      </x:c>
      <x:c r="BG95" s="270">
        <x:v>1.81777501966937</x:v>
      </x:c>
      <x:c r="BH95" s="266">
        <x:v>38</x:v>
      </x:c>
      <x:c r="BI95" s="272">
        <x:v>1676322</x:v>
      </x:c>
      <x:c r="BJ95" s="274">
        <x:v>318.829681396484</x:v>
      </x:c>
      <x:c r="BK95" s="264">
        <x:v>0.0626177489757538</x:v>
      </x:c>
      <x:c r="BL95" s="274">
        <x:v>445.910614013672</x:v>
      </x:c>
      <x:c r="BM95" s="264">
        <x:v>0.0702999979257584</x:v>
      </x:c>
      <x:c r="BN95" s="262">
        <x:v>18249877504</x:v>
      </x:c>
      <x:c r="BO95" s="262">
        <x:v>1278738560</x:v>
      </x:c>
      <x:c r="BP95" s="270">
        <x:v>1.09217933253661</x:v>
      </x:c>
      <x:c r="BQ95" s="266">
        <x:v>52</x:v>
      </x:c>
      <x:c r="BR95" s="272">
        <x:v>2448354</x:v>
      </x:c>
      <x:c r="BS95" s="274">
        <x:v>445.502349853516</x:v>
      </x:c>
      <x:c r="BT95" s="264">
        <x:v>0.064610980451107</x:v>
      </x:c>
      <x:c r="BU95" s="274">
        <x:v>571.744201660156</x:v>
      </x:c>
      <x:c r="BV95" s="264">
        <x:v>0.0793000012636185</x:v>
      </x:c>
      <x:c r="BW95" s="262">
        <x:v>42164375552</x:v>
      </x:c>
      <x:c r="BX95" s="237"/>
      <x:c r="BY95" s="237"/>
      <x:c r="BZ95" s="237"/>
      <x:c r="CA95" s="237"/>
    </x:row>
    <x:row r="96">
      <x:c r="B96" s="146" t="s">
        <x:v>84</x:v>
      </x:c>
      <x:c r="C96" s="286">
        <x:v>375553248</x:v>
      </x:c>
      <x:c r="D96" s="276">
        <x:v>0.0942815155214036</x:v>
      </x:c>
      <x:c r="E96" s="277">
        <x:v>89</x:v>
      </x:c>
      <x:c r="F96" s="281">
        <x:v>3304480</x:v>
      </x:c>
      <x:c r="G96" s="282">
        <x:v>138.963104248047</x:v>
      </x:c>
      <x:c r="H96" s="276">
        <x:v>0.0685903429985046</x:v>
      </x:c>
      <x:c r="I96" s="282">
        <x:v>151.916625976563</x:v>
      </x:c>
      <x:c r="J96" s="276">
        <x:v>0.0729999989271164</x:v>
      </x:c>
      <x:c r="K96" s="283">
        <x:v>28509585408</x:v>
      </x:c>
      <x:c r="L96" s="316">
        <x:v>15830208</x:v>
      </x:c>
      <x:c r="M96" s="276">
        <x:v>0.0240214899696791</x:v>
      </x:c>
      <x:c r="N96" s="277">
        <x:v>20</x:v>
      </x:c>
      <x:c r="O96" s="313">
        <x:v>281384</x:v>
      </x:c>
      <x:c r="P96" s="282">
        <x:v>134.562255859375</x:v>
      </x:c>
      <x:c r="Q96" s="276">
        <x:v>0.0681384280323982</x:v>
      </x:c>
      <x:c r="R96" s="282">
        <x:v>82.1030578613281</x:v>
      </x:c>
      <x:c r="S96" s="102"/>
      <x:c r="T96" s="283">
        <x:v>7168753152</x:v>
      </x:c>
      <x:c r="U96" s="316">
        <x:v>77279568</x:v>
      </x:c>
      <x:c r="V96" s="280">
        <x:v>1.75213512080046</x:v>
      </x:c>
      <x:c r="W96" s="277">
        <x:v>20</x:v>
      </x:c>
      <x:c r="X96" s="313">
        <x:v>917913</x:v>
      </x:c>
      <x:c r="Y96" s="282">
        <x:v>108.71004486084</x:v>
      </x:c>
      <x:c r="Z96" s="276">
        <x:v>0.0690597966313362</x:v>
      </x:c>
      <x:c r="AA96" s="282">
        <x:v>135.144302368164</x:v>
      </x:c>
      <x:c r="AB96" s="276">
        <x:v>0.0729999989271164</x:v>
      </x:c>
      <x:c r="AC96" s="283">
        <x:v>6222585344</x:v>
      </x:c>
      <x:c r="AD96" s="286">
        <x:v>282443456</x:v>
      </x:c>
      <x:c r="AE96" s="276">
        <x:v>-0.070458544275253</x:v>
      </x:c>
      <x:c r="AF96" s="277">
        <x:v>49</x:v>
      </x:c>
      <x:c r="AG96" s="281">
        <x:v>2105183</x:v>
      </x:c>
      <x:c r="AH96" s="282">
        <x:v>159.737091064453</x:v>
      </x:c>
      <x:c r="AI96" s="276">
        <x:v>0.0685608014464378</x:v>
      </x:c>
      <x:c r="AJ96" s="282">
        <x:v>165.417129516602</x:v>
      </x:c>
      <x:c r="AK96" s="102"/>
      <x:c r="AL96" s="284">
        <x:v>15118246912</x:v>
      </x:c>
      <x:c r="AM96" s="237" t="s">
        <x:v>179</x:v>
      </x:c>
      <x:c r="AN96" s="262">
        <x:v>1522793856</x:v>
      </x:c>
      <x:c r="AO96" s="264">
        <x:v>0.849881094166113</x:v>
      </x:c>
      <x:c r="AP96" s="266">
        <x:v>122</x:v>
      </x:c>
      <x:c r="AQ96" s="272">
        <x:v>4665189</x:v>
      </x:c>
      <x:c r="AR96" s="274">
        <x:v>395.390228271484</x:v>
      </x:c>
      <x:c r="AS96" s="264">
        <x:v>0.0635223016142845</x:v>
      </x:c>
      <x:c r="AT96" s="274">
        <x:v>528.391357421875</x:v>
      </x:c>
      <x:c r="AU96" s="264">
        <x:v>0.089699998497963</x:v>
      </x:c>
      <x:c r="AV96" s="262">
        <x:v>81118019584</x:v>
      </x:c>
      <x:c r="AW96" s="312">
        <x:v>708988096</x:v>
      </x:c>
      <x:c r="AX96" s="270">
        <x:v>2.50130829431927</x:v>
      </x:c>
      <x:c r="AY96" s="266">
        <x:v>48</x:v>
      </x:c>
      <x:c r="AZ96" s="272">
        <x:v>2242637</x:v>
      </x:c>
      <x:c r="BA96" s="274">
        <x:v>388.893829345703</x:v>
      </x:c>
      <x:c r="BB96" s="264">
        <x:v>0.0625954866409302</x:v>
      </x:c>
      <x:c r="BC96" s="274">
        <x:v>798.513427734375</x:v>
      </x:c>
      <x:c r="BD96" s="264">
        <x:v>0.127399995923042</x:v>
      </x:c>
      <x:c r="BE96" s="262">
        <x:v>20718172160</x:v>
      </x:c>
      <x:c r="BF96" s="312">
        <x:v>652285696</x:v>
      </x:c>
      <x:c r="BG96" s="270">
        <x:v>1.81777501966937</x:v>
      </x:c>
      <x:c r="BH96" s="266">
        <x:v>38</x:v>
      </x:c>
      <x:c r="BI96" s="272">
        <x:v>1676322</x:v>
      </x:c>
      <x:c r="BJ96" s="274">
        <x:v>318.829681396484</x:v>
      </x:c>
      <x:c r="BK96" s="264">
        <x:v>0.0626177489757538</x:v>
      </x:c>
      <x:c r="BL96" s="274">
        <x:v>445.910614013672</x:v>
      </x:c>
      <x:c r="BM96" s="264">
        <x:v>0.0702999979257584</x:v>
      </x:c>
      <x:c r="BN96" s="262">
        <x:v>18249877504</x:v>
      </x:c>
      <x:c r="BO96" s="262">
        <x:v>1278738560</x:v>
      </x:c>
      <x:c r="BP96" s="270">
        <x:v>1.09217933253661</x:v>
      </x:c>
      <x:c r="BQ96" s="266">
        <x:v>52</x:v>
      </x:c>
      <x:c r="BR96" s="272">
        <x:v>2448354</x:v>
      </x:c>
      <x:c r="BS96" s="274">
        <x:v>445.502349853516</x:v>
      </x:c>
      <x:c r="BT96" s="264">
        <x:v>0.064610980451107</x:v>
      </x:c>
      <x:c r="BU96" s="274">
        <x:v>571.744201660156</x:v>
      </x:c>
      <x:c r="BV96" s="264">
        <x:v>0.0793000012636185</x:v>
      </x:c>
      <x:c r="BW96" s="262">
        <x:v>42164375552</x:v>
      </x:c>
      <x:c r="BX96" s="237"/>
      <x:c r="BY96" s="237"/>
      <x:c r="BZ96" s="237"/>
      <x:c r="CA96" s="237"/>
    </x:row>
    <x:row r="97">
      <x:c r="B97" s="145" t="s">
        <x:v>85</x:v>
      </x:c>
      <x:c r="C97" s="288">
        <x:v>207740144</x:v>
      </x:c>
      <x:c r="D97" s="242">
        <x:v>0.66234062141139</x:v>
      </x:c>
      <x:c r="E97" s="244">
        <x:v>85</x:v>
      </x:c>
      <x:c r="F97" s="259">
        <x:v>2377405</x:v>
      </x:c>
      <x:c r="G97" s="253">
        <x:v>135.693450927734</x:v>
      </x:c>
      <x:c r="H97" s="242">
        <x:v>0.069453276693821</x:v>
      </x:c>
      <x:c r="I97" s="253">
        <x:v>109.136108398438</x:v>
      </x:c>
      <x:c r="J97" s="242">
        <x:v>0.0549999997019768</x:v>
      </x:c>
      <x:c r="K97" s="254">
        <x:v>27838785536</x:v>
      </x:c>
      <x:c r="L97" s="315">
        <x:v>36687500</x:v>
      </x:c>
      <x:c r="M97" s="242">
        <x:v>0.988370627658501</x:v>
      </x:c>
      <x:c r="N97" s="244">
        <x:v>21</x:v>
      </x:c>
      <x:c r="O97" s="251">
        <x:v>457053</x:v>
      </x:c>
      <x:c r="P97" s="253">
        <x:v>131.441253662109</x:v>
      </x:c>
      <x:c r="Q97" s="242">
        <x:v>0.0690181776881218</x:v>
      </x:c>
      <x:c r="R97" s="253">
        <x:v>91.3949813842773</x:v>
      </x:c>
      <x:c r="S97" s="95"/>
      <x:c r="T97" s="254">
        <x:v>7002483200</x:v>
      </x:c>
      <x:c r="U97" s="315">
        <x:v>17609000</x:v>
      </x:c>
      <x:c r="V97" s="242">
        <x:v>0.741449693843209</x:v>
      </x:c>
      <x:c r="W97" s="244">
        <x:v>21</x:v>
      </x:c>
      <x:c r="X97" s="251">
        <x:v>376337</x:v>
      </x:c>
      <x:c r="Y97" s="253">
        <x:v>106.384742736816</x:v>
      </x:c>
      <x:c r="Z97" s="242">
        <x:v>0.0698813423514366</x:v>
      </x:c>
      <x:c r="AA97" s="253">
        <x:v>73.6174545288086</x:v>
      </x:c>
      <x:c r="AB97" s="95"/>
      <x:c r="AC97" s="254">
        <x:v>6089484800</x:v>
      </x:c>
      <x:c r="AD97" s="288">
        <x:v>153443648</x:v>
      </x:c>
      <x:c r="AE97" s="242">
        <x:v>0.606659123012047</x:v>
      </x:c>
      <x:c r="AF97" s="244">
        <x:v>43</x:v>
      </x:c>
      <x:c r="AG97" s="259">
        <x:v>1544015</x:v>
      </x:c>
      <x:c r="AH97" s="253">
        <x:v>155.812637329102</x:v>
      </x:c>
      <x:c r="AI97" s="242">
        <x:v>0.0694392919540405</x:v>
      </x:c>
      <x:c r="AJ97" s="253">
        <x:v>121.502655029297</x:v>
      </x:c>
      <x:c r="AK97" s="242">
        <x:v>0.0549999997019768</x:v>
      </x:c>
      <x:c r="AL97" s="255">
        <x:v>14746818560</x:v>
      </x:c>
      <x:c r="AM97" s="237" t="s">
        <x:v>179</x:v>
      </x:c>
      <x:c r="AN97" s="262">
        <x:v>1522793856</x:v>
      </x:c>
      <x:c r="AO97" s="264">
        <x:v>0.849881094166113</x:v>
      </x:c>
      <x:c r="AP97" s="266">
        <x:v>122</x:v>
      </x:c>
      <x:c r="AQ97" s="272">
        <x:v>4665189</x:v>
      </x:c>
      <x:c r="AR97" s="274">
        <x:v>395.390228271484</x:v>
      </x:c>
      <x:c r="AS97" s="264">
        <x:v>0.0635223016142845</x:v>
      </x:c>
      <x:c r="AT97" s="274">
        <x:v>528.391357421875</x:v>
      </x:c>
      <x:c r="AU97" s="264">
        <x:v>0.089699998497963</x:v>
      </x:c>
      <x:c r="AV97" s="262">
        <x:v>81118019584</x:v>
      </x:c>
      <x:c r="AW97" s="312">
        <x:v>708988096</x:v>
      </x:c>
      <x:c r="AX97" s="270">
        <x:v>2.50130829431927</x:v>
      </x:c>
      <x:c r="AY97" s="266">
        <x:v>48</x:v>
      </x:c>
      <x:c r="AZ97" s="272">
        <x:v>2242637</x:v>
      </x:c>
      <x:c r="BA97" s="274">
        <x:v>388.893829345703</x:v>
      </x:c>
      <x:c r="BB97" s="264">
        <x:v>0.0625954866409302</x:v>
      </x:c>
      <x:c r="BC97" s="274">
        <x:v>798.513427734375</x:v>
      </x:c>
      <x:c r="BD97" s="264">
        <x:v>0.127399995923042</x:v>
      </x:c>
      <x:c r="BE97" s="262">
        <x:v>20718172160</x:v>
      </x:c>
      <x:c r="BF97" s="312">
        <x:v>652285696</x:v>
      </x:c>
      <x:c r="BG97" s="270">
        <x:v>1.81777501966937</x:v>
      </x:c>
      <x:c r="BH97" s="266">
        <x:v>38</x:v>
      </x:c>
      <x:c r="BI97" s="272">
        <x:v>1676322</x:v>
      </x:c>
      <x:c r="BJ97" s="274">
        <x:v>318.829681396484</x:v>
      </x:c>
      <x:c r="BK97" s="264">
        <x:v>0.0626177489757538</x:v>
      </x:c>
      <x:c r="BL97" s="274">
        <x:v>445.910614013672</x:v>
      </x:c>
      <x:c r="BM97" s="264">
        <x:v>0.0702999979257584</x:v>
      </x:c>
      <x:c r="BN97" s="262">
        <x:v>18249877504</x:v>
      </x:c>
      <x:c r="BO97" s="262">
        <x:v>1278738560</x:v>
      </x:c>
      <x:c r="BP97" s="270">
        <x:v>1.09217933253661</x:v>
      </x:c>
      <x:c r="BQ97" s="266">
        <x:v>52</x:v>
      </x:c>
      <x:c r="BR97" s="272">
        <x:v>2448354</x:v>
      </x:c>
      <x:c r="BS97" s="274">
        <x:v>445.502349853516</x:v>
      </x:c>
      <x:c r="BT97" s="264">
        <x:v>0.064610980451107</x:v>
      </x:c>
      <x:c r="BU97" s="274">
        <x:v>571.744201660156</x:v>
      </x:c>
      <x:c r="BV97" s="264">
        <x:v>0.0793000012636185</x:v>
      </x:c>
      <x:c r="BW97" s="262">
        <x:v>42164375552</x:v>
      </x:c>
      <x:c r="BX97" s="237"/>
      <x:c r="BY97" s="237"/>
      <x:c r="BZ97" s="237"/>
      <x:c r="CA97" s="237"/>
    </x:row>
    <x:row r="98">
      <x:c r="B98" s="146" t="s">
        <x:v>86</x:v>
      </x:c>
      <x:c r="C98" s="286">
        <x:v>244889952</x:v>
      </x:c>
      <x:c r="D98" s="280">
        <x:v>1.49283730563881</x:v>
      </x:c>
      <x:c r="E98" s="277">
        <x:v>116</x:v>
      </x:c>
      <x:c r="F98" s="281">
        <x:v>2698849</x:v>
      </x:c>
      <x:c r="G98" s="282">
        <x:v>132.118637084961</x:v>
      </x:c>
      <x:c r="H98" s="276">
        <x:v>0.070544146001339</x:v>
      </x:c>
      <x:c r="I98" s="282">
        <x:v>167.838607788086</x:v>
      </x:c>
      <x:c r="J98" s="276">
        <x:v>0.0654499977827072</x:v>
      </x:c>
      <x:c r="K98" s="283">
        <x:v>27105380352</x:v>
      </x:c>
      <x:c r="L98" s="316">
        <x:v>19320852</x:v>
      </x:c>
      <x:c r="M98" s="276">
        <x:v>-0.104235525259057</x:v>
      </x:c>
      <x:c r="N98" s="277">
        <x:v>35</x:v>
      </x:c>
      <x:c r="O98" s="313">
        <x:v>418474</x:v>
      </x:c>
      <x:c r="P98" s="282">
        <x:v>128.192504882813</x:v>
      </x:c>
      <x:c r="Q98" s="276">
        <x:v>0.0700475946068764</x:v>
      </x:c>
      <x:c r="R98" s="282">
        <x:v>116.248512268066</x:v>
      </x:c>
      <x:c r="S98" s="276">
        <x:v>0.0654499977827072</x:v>
      </x:c>
      <x:c r="T98" s="283">
        <x:v>6829406720</x:v>
      </x:c>
      <x:c r="U98" s="316">
        <x:v>39391512</x:v>
      </x:c>
      <x:c r="V98" s="280">
        <x:v>1.75765706422811</x:v>
      </x:c>
      <x:c r="W98" s="277">
        <x:v>37</x:v>
      </x:c>
      <x:c r="X98" s="313">
        <x:v>656242</x:v>
      </x:c>
      <x:c r="Y98" s="282">
        <x:v>103.688018798828</x:v>
      </x:c>
      <x:c r="Z98" s="276">
        <x:v>0.070943683385849</x:v>
      </x:c>
      <x:c r="AA98" s="282">
        <x:v>84.8892822265625</x:v>
      </x:c>
      <x:c r="AB98" s="102"/>
      <x:c r="AC98" s="283">
        <x:v>5935123456</x:v>
      </x:c>
      <x:c r="AD98" s="286">
        <x:v>186177584</x:v>
      </x:c>
      <x:c r="AE98" s="280">
        <x:v>2.07611827616359</x:v>
      </x:c>
      <x:c r="AF98" s="277">
        <x:v>44</x:v>
      </x:c>
      <x:c r="AG98" s="281">
        <x:v>1624133</x:v>
      </x:c>
      <x:c r="AH98" s="282">
        <x:v>151.523223876953</x:v>
      </x:c>
      <x:c r="AI98" s="276">
        <x:v>0.0705820173025131</x:v>
      </x:c>
      <x:c r="AJ98" s="282">
        <x:v>224.623474121094</x:v>
      </x:c>
      <x:c r="AK98" s="102"/>
      <x:c r="AL98" s="284">
        <x:v>14340849664</x:v>
      </x:c>
      <x:c r="AM98" s="237" t="s">
        <x:v>179</x:v>
      </x:c>
      <x:c r="AN98" s="262">
        <x:v>1522793856</x:v>
      </x:c>
      <x:c r="AO98" s="264">
        <x:v>0.849881094166113</x:v>
      </x:c>
      <x:c r="AP98" s="266">
        <x:v>122</x:v>
      </x:c>
      <x:c r="AQ98" s="272">
        <x:v>4665189</x:v>
      </x:c>
      <x:c r="AR98" s="274">
        <x:v>395.390228271484</x:v>
      </x:c>
      <x:c r="AS98" s="264">
        <x:v>0.0635223016142845</x:v>
      </x:c>
      <x:c r="AT98" s="274">
        <x:v>528.391357421875</x:v>
      </x:c>
      <x:c r="AU98" s="264">
        <x:v>0.089699998497963</x:v>
      </x:c>
      <x:c r="AV98" s="262">
        <x:v>81118019584</x:v>
      </x:c>
      <x:c r="AW98" s="312">
        <x:v>708988096</x:v>
      </x:c>
      <x:c r="AX98" s="270">
        <x:v>2.50130829431927</x:v>
      </x:c>
      <x:c r="AY98" s="266">
        <x:v>48</x:v>
      </x:c>
      <x:c r="AZ98" s="272">
        <x:v>2242637</x:v>
      </x:c>
      <x:c r="BA98" s="274">
        <x:v>388.893829345703</x:v>
      </x:c>
      <x:c r="BB98" s="264">
        <x:v>0.0625954866409302</x:v>
      </x:c>
      <x:c r="BC98" s="274">
        <x:v>798.513427734375</x:v>
      </x:c>
      <x:c r="BD98" s="264">
        <x:v>0.127399995923042</x:v>
      </x:c>
      <x:c r="BE98" s="262">
        <x:v>20718172160</x:v>
      </x:c>
      <x:c r="BF98" s="312">
        <x:v>652285696</x:v>
      </x:c>
      <x:c r="BG98" s="270">
        <x:v>1.81777501966937</x:v>
      </x:c>
      <x:c r="BH98" s="266">
        <x:v>38</x:v>
      </x:c>
      <x:c r="BI98" s="272">
        <x:v>1676322</x:v>
      </x:c>
      <x:c r="BJ98" s="274">
        <x:v>318.829681396484</x:v>
      </x:c>
      <x:c r="BK98" s="264">
        <x:v>0.0626177489757538</x:v>
      </x:c>
      <x:c r="BL98" s="274">
        <x:v>445.910614013672</x:v>
      </x:c>
      <x:c r="BM98" s="264">
        <x:v>0.0702999979257584</x:v>
      </x:c>
      <x:c r="BN98" s="262">
        <x:v>18249877504</x:v>
      </x:c>
      <x:c r="BO98" s="262">
        <x:v>1278738560</x:v>
      </x:c>
      <x:c r="BP98" s="270">
        <x:v>1.09217933253661</x:v>
      </x:c>
      <x:c r="BQ98" s="266">
        <x:v>52</x:v>
      </x:c>
      <x:c r="BR98" s="272">
        <x:v>2448354</x:v>
      </x:c>
      <x:c r="BS98" s="274">
        <x:v>445.502349853516</x:v>
      </x:c>
      <x:c r="BT98" s="264">
        <x:v>0.064610980451107</x:v>
      </x:c>
      <x:c r="BU98" s="274">
        <x:v>571.744201660156</x:v>
      </x:c>
      <x:c r="BV98" s="264">
        <x:v>0.0793000012636185</x:v>
      </x:c>
      <x:c r="BW98" s="262">
        <x:v>42164375552</x:v>
      </x:c>
      <x:c r="BX98" s="237"/>
      <x:c r="BY98" s="237"/>
      <x:c r="BZ98" s="237"/>
      <x:c r="CA98" s="237"/>
    </x:row>
    <x:row r="99">
      <x:c r="B99" s="145" t="s">
        <x:v>87</x:v>
      </x:c>
      <x:c r="C99" s="288">
        <x:v>363406560</x:v>
      </x:c>
      <x:c r="D99" s="249">
        <x:v>1.35770031264973</x:v>
      </x:c>
      <x:c r="E99" s="244">
        <x:v>102</x:v>
      </x:c>
      <x:c r="F99" s="259">
        <x:v>3869219</x:v>
      </x:c>
      <x:c r="G99" s="253">
        <x:v>129.226608276367</x:v>
      </x:c>
      <x:c r="H99" s="242">
        <x:v>0.0714826658368111</x:v>
      </x:c>
      <x:c r="I99" s="253">
        <x:v>118.115386962891</x:v>
      </x:c>
      <x:c r="J99" s="242">
        <x:v>0.0736000016331673</x:v>
      </x:c>
      <x:c r="K99" s="254">
        <x:v>26512052224</x:v>
      </x:c>
      <x:c r="L99" s="315">
        <x:v>37257384</x:v>
      </x:c>
      <x:c r="M99" s="242">
        <x:v>-0.152353393966371</x:v>
      </x:c>
      <x:c r="N99" s="244">
        <x:v>19</x:v>
      </x:c>
      <x:c r="O99" s="251">
        <x:v>592215</x:v>
      </x:c>
      <x:c r="P99" s="253">
        <x:v>125.483680725098</x:v>
      </x:c>
      <x:c r="Q99" s="242">
        <x:v>0.0709394738078117</x:v>
      </x:c>
      <x:c r="R99" s="253">
        <x:v>86.6321792602539</x:v>
      </x:c>
      <x:c r="S99" s="95"/>
      <x:c r="T99" s="254">
        <x:v>6685095424</x:v>
      </x:c>
      <x:c r="U99" s="288">
        <x:v>121400720</x:v>
      </x:c>
      <x:c r="V99" s="249">
        <x:v>1.46558485777661</x:v>
      </x:c>
      <x:c r="W99" s="244">
        <x:v>31</x:v>
      </x:c>
      <x:c r="X99" s="259">
        <x:v>1552760</x:v>
      </x:c>
      <x:c r="Y99" s="253">
        <x:v>101.45915222168</x:v>
      </x:c>
      <x:c r="Z99" s="242">
        <x:v>0.0718796029686928</x:v>
      </x:c>
      <x:c r="AA99" s="253">
        <x:v>91.0873184204102</x:v>
      </x:c>
      <x:c r="AB99" s="95"/>
      <x:c r="AC99" s="254">
        <x:v>5807542784</x:v>
      </x:c>
      <x:c r="AD99" s="288">
        <x:v>204748464</x:v>
      </x:c>
      <x:c r="AE99" s="249">
        <x:v>2.01100218388625</x:v>
      </x:c>
      <x:c r="AF99" s="244">
        <x:v>52</x:v>
      </x:c>
      <x:c r="AG99" s="259">
        <x:v>1724244</x:v>
      </x:c>
      <x:c r="AH99" s="253">
        <x:v>148.126998901367</x:v>
      </x:c>
      <x:c r="AI99" s="242">
        <x:v>0.0715483650565147</x:v>
      </x:c>
      <x:c r="AJ99" s="253">
        <x:v>155.838653564453</x:v>
      </x:c>
      <x:c r="AK99" s="242">
        <x:v>0.0736000016331673</x:v>
      </x:c>
      <x:c r="AL99" s="255">
        <x:v>14019415040</x:v>
      </x:c>
      <x:c r="AM99" s="237" t="s">
        <x:v>179</x:v>
      </x:c>
      <x:c r="AN99" s="262">
        <x:v>1522793856</x:v>
      </x:c>
      <x:c r="AO99" s="264">
        <x:v>0.849881094166113</x:v>
      </x:c>
      <x:c r="AP99" s="266">
        <x:v>122</x:v>
      </x:c>
      <x:c r="AQ99" s="272">
        <x:v>4665189</x:v>
      </x:c>
      <x:c r="AR99" s="274">
        <x:v>395.390228271484</x:v>
      </x:c>
      <x:c r="AS99" s="264">
        <x:v>0.0635223016142845</x:v>
      </x:c>
      <x:c r="AT99" s="274">
        <x:v>528.391357421875</x:v>
      </x:c>
      <x:c r="AU99" s="264">
        <x:v>0.089699998497963</x:v>
      </x:c>
      <x:c r="AV99" s="262">
        <x:v>81118019584</x:v>
      </x:c>
      <x:c r="AW99" s="312">
        <x:v>708988096</x:v>
      </x:c>
      <x:c r="AX99" s="270">
        <x:v>2.50130829431927</x:v>
      </x:c>
      <x:c r="AY99" s="266">
        <x:v>48</x:v>
      </x:c>
      <x:c r="AZ99" s="272">
        <x:v>2242637</x:v>
      </x:c>
      <x:c r="BA99" s="274">
        <x:v>388.893829345703</x:v>
      </x:c>
      <x:c r="BB99" s="264">
        <x:v>0.0625954866409302</x:v>
      </x:c>
      <x:c r="BC99" s="274">
        <x:v>798.513427734375</x:v>
      </x:c>
      <x:c r="BD99" s="264">
        <x:v>0.127399995923042</x:v>
      </x:c>
      <x:c r="BE99" s="262">
        <x:v>20718172160</x:v>
      </x:c>
      <x:c r="BF99" s="312">
        <x:v>652285696</x:v>
      </x:c>
      <x:c r="BG99" s="270">
        <x:v>1.81777501966937</x:v>
      </x:c>
      <x:c r="BH99" s="266">
        <x:v>38</x:v>
      </x:c>
      <x:c r="BI99" s="272">
        <x:v>1676322</x:v>
      </x:c>
      <x:c r="BJ99" s="274">
        <x:v>318.829681396484</x:v>
      </x:c>
      <x:c r="BK99" s="264">
        <x:v>0.0626177489757538</x:v>
      </x:c>
      <x:c r="BL99" s="274">
        <x:v>445.910614013672</x:v>
      </x:c>
      <x:c r="BM99" s="264">
        <x:v>0.0702999979257584</x:v>
      </x:c>
      <x:c r="BN99" s="262">
        <x:v>18249877504</x:v>
      </x:c>
      <x:c r="BO99" s="262">
        <x:v>1278738560</x:v>
      </x:c>
      <x:c r="BP99" s="270">
        <x:v>1.09217933253661</x:v>
      </x:c>
      <x:c r="BQ99" s="266">
        <x:v>52</x:v>
      </x:c>
      <x:c r="BR99" s="272">
        <x:v>2448354</x:v>
      </x:c>
      <x:c r="BS99" s="274">
        <x:v>445.502349853516</x:v>
      </x:c>
      <x:c r="BT99" s="264">
        <x:v>0.064610980451107</x:v>
      </x:c>
      <x:c r="BU99" s="274">
        <x:v>571.744201660156</x:v>
      </x:c>
      <x:c r="BV99" s="264">
        <x:v>0.0793000012636185</x:v>
      </x:c>
      <x:c r="BW99" s="262">
        <x:v>42164375552</x:v>
      </x:c>
      <x:c r="BX99" s="237"/>
      <x:c r="BY99" s="237"/>
      <x:c r="BZ99" s="237"/>
      <x:c r="CA99" s="237"/>
    </x:row>
    <x:row r="100">
      <x:c r="B100" s="146" t="s">
        <x:v>88</x:v>
      </x:c>
      <x:c r="C100" s="286">
        <x:v>440593632</x:v>
      </x:c>
      <x:c r="D100" s="280">
        <x:v>1.56443966925787</x:v>
      </x:c>
      <x:c r="E100" s="277">
        <x:v>89</x:v>
      </x:c>
      <x:c r="F100" s="281">
        <x:v>3369854</x:v>
      </x:c>
      <x:c r="G100" s="282">
        <x:v>127.558715820313</x:v>
      </x:c>
      <x:c r="H100" s="276">
        <x:v>0.0719341263175011</x:v>
      </x:c>
      <x:c r="I100" s="282">
        <x:v>146.155746459961</x:v>
      </x:c>
      <x:c r="J100" s="276">
        <x:v>0.0700833350419998</x:v>
      </x:c>
      <x:c r="K100" s="283">
        <x:v>26169868288</x:v>
      </x:c>
      <x:c r="L100" s="316">
        <x:v>50724688</x:v>
      </x:c>
      <x:c r="M100" s="276">
        <x:v>-0.2206197403498</x:v>
      </x:c>
      <x:c r="N100" s="277">
        <x:v>23</x:v>
      </x:c>
      <x:c r="O100" s="313">
        <x:v>376231</x:v>
      </x:c>
      <x:c r="P100" s="282">
        <x:v>124.188346862793</x:v>
      </x:c>
      <x:c r="Q100" s="276">
        <x:v>0.0713109746575356</x:v>
      </x:c>
      <x:c r="R100" s="282">
        <x:v>171.367767333984</x:v>
      </x:c>
      <x:c r="S100" s="102"/>
      <x:c r="T100" s="283">
        <x:v>6616087040</x:v>
      </x:c>
      <x:c r="U100" s="316">
        <x:v>8285827</x:v>
      </x:c>
      <x:c r="V100" s="276">
        <x:v>0.742467764769502</x:v>
      </x:c>
      <x:c r="W100" s="277">
        <x:v>12</x:v>
      </x:c>
      <x:c r="X100" s="313">
        <x:v>262005</x:v>
      </x:c>
      <x:c r="Y100" s="282">
        <x:v>100.392784118652</x:v>
      </x:c>
      <x:c r="Z100" s="276">
        <x:v>0.072288453578949</x:v>
      </x:c>
      <x:c r="AA100" s="282">
        <x:v>51.4261131286621</x:v>
      </x:c>
      <x:c r="AB100" s="102"/>
      <x:c r="AC100" s="283">
        <x:v>5746503680</x:v>
      </x:c>
      <x:c r="AD100" s="286">
        <x:v>381583136</x:v>
      </x:c>
      <x:c r="AE100" s="280">
        <x:v>2.79127360912753</x:v>
      </x:c>
      <x:c r="AF100" s="277">
        <x:v>54</x:v>
      </x:c>
      <x:c r="AG100" s="281">
        <x:v>2731618</x:v>
      </x:c>
      <x:c r="AH100" s="282">
        <x:v>145.885589599609</x:v>
      </x:c>
      <x:c r="AI100" s="276">
        <x:v>0.0720706060528755</x:v>
      </x:c>
      <x:c r="AJ100" s="282">
        <x:v>149.205749511719</x:v>
      </x:c>
      <x:c r="AK100" s="276">
        <x:v>0.0700833350419998</x:v>
      </x:c>
      <x:c r="AL100" s="284">
        <x:v>13807277056</x:v>
      </x:c>
      <x:c r="AM100" s="237" t="s">
        <x:v>179</x:v>
      </x:c>
      <x:c r="AN100" s="262">
        <x:v>1522793856</x:v>
      </x:c>
      <x:c r="AO100" s="264">
        <x:v>0.849881094166113</x:v>
      </x:c>
      <x:c r="AP100" s="266">
        <x:v>122</x:v>
      </x:c>
      <x:c r="AQ100" s="272">
        <x:v>4665189</x:v>
      </x:c>
      <x:c r="AR100" s="274">
        <x:v>395.390228271484</x:v>
      </x:c>
      <x:c r="AS100" s="264">
        <x:v>0.0635223016142845</x:v>
      </x:c>
      <x:c r="AT100" s="274">
        <x:v>528.391357421875</x:v>
      </x:c>
      <x:c r="AU100" s="264">
        <x:v>0.089699998497963</x:v>
      </x:c>
      <x:c r="AV100" s="262">
        <x:v>81118019584</x:v>
      </x:c>
      <x:c r="AW100" s="312">
        <x:v>708988096</x:v>
      </x:c>
      <x:c r="AX100" s="270">
        <x:v>2.50130829431927</x:v>
      </x:c>
      <x:c r="AY100" s="266">
        <x:v>48</x:v>
      </x:c>
      <x:c r="AZ100" s="272">
        <x:v>2242637</x:v>
      </x:c>
      <x:c r="BA100" s="274">
        <x:v>388.893829345703</x:v>
      </x:c>
      <x:c r="BB100" s="264">
        <x:v>0.0625954866409302</x:v>
      </x:c>
      <x:c r="BC100" s="274">
        <x:v>798.513427734375</x:v>
      </x:c>
      <x:c r="BD100" s="264">
        <x:v>0.127399995923042</x:v>
      </x:c>
      <x:c r="BE100" s="262">
        <x:v>20718172160</x:v>
      </x:c>
      <x:c r="BF100" s="312">
        <x:v>652285696</x:v>
      </x:c>
      <x:c r="BG100" s="270">
        <x:v>1.81777501966937</x:v>
      </x:c>
      <x:c r="BH100" s="266">
        <x:v>38</x:v>
      </x:c>
      <x:c r="BI100" s="272">
        <x:v>1676322</x:v>
      </x:c>
      <x:c r="BJ100" s="274">
        <x:v>318.829681396484</x:v>
      </x:c>
      <x:c r="BK100" s="264">
        <x:v>0.0626177489757538</x:v>
      </x:c>
      <x:c r="BL100" s="274">
        <x:v>445.910614013672</x:v>
      </x:c>
      <x:c r="BM100" s="264">
        <x:v>0.0702999979257584</x:v>
      </x:c>
      <x:c r="BN100" s="262">
        <x:v>18249877504</x:v>
      </x:c>
      <x:c r="BO100" s="262">
        <x:v>1278738560</x:v>
      </x:c>
      <x:c r="BP100" s="270">
        <x:v>1.09217933253661</x:v>
      </x:c>
      <x:c r="BQ100" s="266">
        <x:v>52</x:v>
      </x:c>
      <x:c r="BR100" s="272">
        <x:v>2448354</x:v>
      </x:c>
      <x:c r="BS100" s="274">
        <x:v>445.502349853516</x:v>
      </x:c>
      <x:c r="BT100" s="264">
        <x:v>0.064610980451107</x:v>
      </x:c>
      <x:c r="BU100" s="274">
        <x:v>571.744201660156</x:v>
      </x:c>
      <x:c r="BV100" s="264">
        <x:v>0.0793000012636185</x:v>
      </x:c>
      <x:c r="BW100" s="262">
        <x:v>42164375552</x:v>
      </x:c>
      <x:c r="BX100" s="237"/>
      <x:c r="BY100" s="237"/>
      <x:c r="BZ100" s="237"/>
      <x:c r="CA100" s="237"/>
    </x:row>
    <x:row r="101">
      <x:c r="B101" s="145" t="s">
        <x:v>89</x:v>
      </x:c>
      <x:c r="C101" s="288">
        <x:v>383162784</x:v>
      </x:c>
      <x:c r="D101" s="242">
        <x:v>0.93185976608299</x:v>
      </x:c>
      <x:c r="E101" s="244">
        <x:v>126</x:v>
      </x:c>
      <x:c r="F101" s="259">
        <x:v>4587527</x:v>
      </x:c>
      <x:c r="G101" s="253">
        <x:v>125.207817077637</x:v>
      </x:c>
      <x:c r="H101" s="242">
        <x:v>0.072838768362999</x:v>
      </x:c>
      <x:c r="I101" s="253">
        <x:v>125.247245788574</x:v>
      </x:c>
      <x:c r="J101" s="242">
        <x:v>0.0863000005483627</x:v>
      </x:c>
      <x:c r="K101" s="254">
        <x:v>25687560192</x:v>
      </x:c>
      <x:c r="L101" s="315">
        <x:v>20439244</x:v>
      </x:c>
      <x:c r="M101" s="242">
        <x:v>-0.516788670543997</x:v>
      </x:c>
      <x:c r="N101" s="244">
        <x:v>25</x:v>
      </x:c>
      <x:c r="O101" s="251">
        <x:v>311768</x:v>
      </x:c>
      <x:c r="P101" s="253">
        <x:v>121.91771697998</x:v>
      </x:c>
      <x:c r="Q101" s="242">
        <x:v>0.0721629559993744</x:v>
      </x:c>
      <x:c r="R101" s="253">
        <x:v>107.832054138184</x:v>
      </x:c>
      <x:c r="S101" s="95"/>
      <x:c r="T101" s="254">
        <x:v>6495120384</x:v>
      </x:c>
      <x:c r="U101" s="315">
        <x:v>39977568</x:v>
      </x:c>
      <x:c r="V101" s="249">
        <x:v>1.18335468206466</x:v>
      </x:c>
      <x:c r="W101" s="244">
        <x:v>30</x:v>
      </x:c>
      <x:c r="X101" s="251">
        <x:v>719181</x:v>
      </x:c>
      <x:c r="Y101" s="253">
        <x:v>98.4807052612305</x:v>
      </x:c>
      <x:c r="Z101" s="242">
        <x:v>0.0732116252183914</x:v>
      </x:c>
      <x:c r="AA101" s="253">
        <x:v>110.562629699707</x:v>
      </x:c>
      <x:c r="AB101" s="95"/>
      <x:c r="AC101" s="254">
        <x:v>5637056000</x:v>
      </x:c>
      <x:c r="AD101" s="288">
        <x:v>322745952</x:v>
      </x:c>
      <x:c r="AE101" s="249">
        <x:v>1.99640930668816</x:v>
      </x:c>
      <x:c r="AF101" s="244">
        <x:v>71</x:v>
      </x:c>
      <x:c r="AG101" s="259">
        <x:v>3556578</x:v>
      </x:c>
      <x:c r="AH101" s="253">
        <x:v>143.22412109375</x:v>
      </x:c>
      <x:c r="AI101" s="242">
        <x:v>0.072993665933609</x:v>
      </x:c>
      <x:c r="AJ101" s="253">
        <x:v>128.680374145508</x:v>
      </x:c>
      <x:c r="AK101" s="242">
        <x:v>0.0863000005483627</x:v>
      </x:c>
      <x:c r="AL101" s="255">
        <x:v>13555383296</x:v>
      </x:c>
      <x:c r="AM101" s="237" t="s">
        <x:v>179</x:v>
      </x:c>
      <x:c r="AN101" s="262">
        <x:v>1522793856</x:v>
      </x:c>
      <x:c r="AO101" s="264">
        <x:v>0.849881094166113</x:v>
      </x:c>
      <x:c r="AP101" s="266">
        <x:v>122</x:v>
      </x:c>
      <x:c r="AQ101" s="272">
        <x:v>4665189</x:v>
      </x:c>
      <x:c r="AR101" s="274">
        <x:v>395.390228271484</x:v>
      </x:c>
      <x:c r="AS101" s="264">
        <x:v>0.0635223016142845</x:v>
      </x:c>
      <x:c r="AT101" s="274">
        <x:v>528.391357421875</x:v>
      </x:c>
      <x:c r="AU101" s="264">
        <x:v>0.089699998497963</x:v>
      </x:c>
      <x:c r="AV101" s="262">
        <x:v>81118019584</x:v>
      </x:c>
      <x:c r="AW101" s="312">
        <x:v>708988096</x:v>
      </x:c>
      <x:c r="AX101" s="270">
        <x:v>2.50130829431927</x:v>
      </x:c>
      <x:c r="AY101" s="266">
        <x:v>48</x:v>
      </x:c>
      <x:c r="AZ101" s="272">
        <x:v>2242637</x:v>
      </x:c>
      <x:c r="BA101" s="274">
        <x:v>388.893829345703</x:v>
      </x:c>
      <x:c r="BB101" s="264">
        <x:v>0.0625954866409302</x:v>
      </x:c>
      <x:c r="BC101" s="274">
        <x:v>798.513427734375</x:v>
      </x:c>
      <x:c r="BD101" s="264">
        <x:v>0.127399995923042</x:v>
      </x:c>
      <x:c r="BE101" s="262">
        <x:v>20718172160</x:v>
      </x:c>
      <x:c r="BF101" s="312">
        <x:v>652285696</x:v>
      </x:c>
      <x:c r="BG101" s="270">
        <x:v>1.81777501966937</x:v>
      </x:c>
      <x:c r="BH101" s="266">
        <x:v>38</x:v>
      </x:c>
      <x:c r="BI101" s="272">
        <x:v>1676322</x:v>
      </x:c>
      <x:c r="BJ101" s="274">
        <x:v>318.829681396484</x:v>
      </x:c>
      <x:c r="BK101" s="264">
        <x:v>0.0626177489757538</x:v>
      </x:c>
      <x:c r="BL101" s="274">
        <x:v>445.910614013672</x:v>
      </x:c>
      <x:c r="BM101" s="264">
        <x:v>0.0702999979257584</x:v>
      </x:c>
      <x:c r="BN101" s="262">
        <x:v>18249877504</x:v>
      </x:c>
      <x:c r="BO101" s="262">
        <x:v>1278738560</x:v>
      </x:c>
      <x:c r="BP101" s="270">
        <x:v>1.09217933253661</x:v>
      </x:c>
      <x:c r="BQ101" s="266">
        <x:v>52</x:v>
      </x:c>
      <x:c r="BR101" s="272">
        <x:v>2448354</x:v>
      </x:c>
      <x:c r="BS101" s="274">
        <x:v>445.502349853516</x:v>
      </x:c>
      <x:c r="BT101" s="264">
        <x:v>0.064610980451107</x:v>
      </x:c>
      <x:c r="BU101" s="274">
        <x:v>571.744201660156</x:v>
      </x:c>
      <x:c r="BV101" s="264">
        <x:v>0.0793000012636185</x:v>
      </x:c>
      <x:c r="BW101" s="262">
        <x:v>42164375552</x:v>
      </x:c>
      <x:c r="BX101" s="237"/>
      <x:c r="BY101" s="237"/>
      <x:c r="BZ101" s="237"/>
      <x:c r="CA101" s="237"/>
    </x:row>
    <x:row r="102">
      <x:c r="B102" s="146" t="s">
        <x:v>90</x:v>
      </x:c>
      <x:c r="C102" s="286">
        <x:v>114659736</x:v>
      </x:c>
      <x:c r="D102" s="280">
        <x:v>1.62673304819171</x:v>
      </x:c>
      <x:c r="E102" s="277">
        <x:v>55</x:v>
      </x:c>
      <x:c r="F102" s="281">
        <x:v>1865653</x:v>
      </x:c>
      <x:c r="G102" s="282">
        <x:v>122.927925109863</x:v>
      </x:c>
      <x:c r="H102" s="276">
        <x:v>0.0737329497933388</x:v>
      </x:c>
      <x:c r="I102" s="282">
        <x:v>100.370574951172</x:v>
      </x:c>
      <x:c r="J102" s="276">
        <x:v>0.0783333331346512</x:v>
      </x:c>
      <x:c r="K102" s="283">
        <x:v>25219817472</x:v>
      </x:c>
      <x:c r="L102" s="316">
        <x:v>16792588</x:v>
      </x:c>
      <x:c r="M102" s="280">
        <x:v>1.07611742583391</x:v>
      </x:c>
      <x:c r="N102" s="277">
        <x:v>16</x:v>
      </x:c>
      <x:c r="O102" s="313">
        <x:v>248758</x:v>
      </x:c>
      <x:c r="P102" s="282">
        <x:v>119.709808349609</x:v>
      </x:c>
      <x:c r="Q102" s="276">
        <x:v>0.0730482116341591</x:v>
      </x:c>
      <x:c r="R102" s="282">
        <x:v>95.8869705200195</x:v>
      </x:c>
      <x:c r="S102" s="102"/>
      <x:c r="T102" s="283">
        <x:v>6377494528</x:v>
      </x:c>
      <x:c r="U102" s="316">
        <x:v>16383679</x:v>
      </x:c>
      <x:c r="V102" s="276">
        <x:v>0.590521109134203</x:v>
      </x:c>
      <x:c r="W102" s="277">
        <x:v>17</x:v>
      </x:c>
      <x:c r="X102" s="313">
        <x:v>733752</x:v>
      </x:c>
      <x:c r="Y102" s="282">
        <x:v>96.6900405883789</x:v>
      </x:c>
      <x:c r="Z102" s="276">
        <x:v>0.074117973446846</x:v>
      </x:c>
      <x:c r="AA102" s="282">
        <x:v>77.7612762451172</x:v>
      </x:c>
      <x:c r="AB102" s="102"/>
      <x:c r="AC102" s="283">
        <x:v>5534557696</x:v>
      </x:c>
      <x:c r="AD102" s="316">
        <x:v>81483464</x:v>
      </x:c>
      <x:c r="AE102" s="280">
        <x:v>2.47883090482079</x:v>
      </x:c>
      <x:c r="AF102" s="277">
        <x:v>22</x:v>
      </x:c>
      <x:c r="AG102" s="313">
        <x:v>883143</x:v>
      </x:c>
      <x:c r="AH102" s="282">
        <x:v>140.607818603516</x:v>
      </x:c>
      <x:c r="AI102" s="276">
        <x:v>0.0738855227828026</x:v>
      </x:c>
      <x:c r="AJ102" s="282">
        <x:v>107.705001831055</x:v>
      </x:c>
      <x:c r="AK102" s="276">
        <x:v>0.0783333331346512</x:v>
      </x:c>
      <x:c r="AL102" s="284">
        <x:v>13307765760</x:v>
      </x:c>
      <x:c r="AM102" s="237" t="s">
        <x:v>179</x:v>
      </x:c>
      <x:c r="AN102" s="262">
        <x:v>1522793856</x:v>
      </x:c>
      <x:c r="AO102" s="264">
        <x:v>0.849881094166113</x:v>
      </x:c>
      <x:c r="AP102" s="266">
        <x:v>122</x:v>
      </x:c>
      <x:c r="AQ102" s="272">
        <x:v>4665189</x:v>
      </x:c>
      <x:c r="AR102" s="274">
        <x:v>395.390228271484</x:v>
      </x:c>
      <x:c r="AS102" s="264">
        <x:v>0.0635223016142845</x:v>
      </x:c>
      <x:c r="AT102" s="274">
        <x:v>528.391357421875</x:v>
      </x:c>
      <x:c r="AU102" s="264">
        <x:v>0.089699998497963</x:v>
      </x:c>
      <x:c r="AV102" s="262">
        <x:v>81118019584</x:v>
      </x:c>
      <x:c r="AW102" s="312">
        <x:v>708988096</x:v>
      </x:c>
      <x:c r="AX102" s="270">
        <x:v>2.50130829431927</x:v>
      </x:c>
      <x:c r="AY102" s="266">
        <x:v>48</x:v>
      </x:c>
      <x:c r="AZ102" s="272">
        <x:v>2242637</x:v>
      </x:c>
      <x:c r="BA102" s="274">
        <x:v>388.893829345703</x:v>
      </x:c>
      <x:c r="BB102" s="264">
        <x:v>0.0625954866409302</x:v>
      </x:c>
      <x:c r="BC102" s="274">
        <x:v>798.513427734375</x:v>
      </x:c>
      <x:c r="BD102" s="264">
        <x:v>0.127399995923042</x:v>
      </x:c>
      <x:c r="BE102" s="262">
        <x:v>20718172160</x:v>
      </x:c>
      <x:c r="BF102" s="312">
        <x:v>652285696</x:v>
      </x:c>
      <x:c r="BG102" s="270">
        <x:v>1.81777501966937</x:v>
      </x:c>
      <x:c r="BH102" s="266">
        <x:v>38</x:v>
      </x:c>
      <x:c r="BI102" s="272">
        <x:v>1676322</x:v>
      </x:c>
      <x:c r="BJ102" s="274">
        <x:v>318.829681396484</x:v>
      </x:c>
      <x:c r="BK102" s="264">
        <x:v>0.0626177489757538</x:v>
      </x:c>
      <x:c r="BL102" s="274">
        <x:v>445.910614013672</x:v>
      </x:c>
      <x:c r="BM102" s="264">
        <x:v>0.0702999979257584</x:v>
      </x:c>
      <x:c r="BN102" s="262">
        <x:v>18249877504</x:v>
      </x:c>
      <x:c r="BO102" s="262">
        <x:v>1278738560</x:v>
      </x:c>
      <x:c r="BP102" s="270">
        <x:v>1.09217933253661</x:v>
      </x:c>
      <x:c r="BQ102" s="266">
        <x:v>52</x:v>
      </x:c>
      <x:c r="BR102" s="272">
        <x:v>2448354</x:v>
      </x:c>
      <x:c r="BS102" s="274">
        <x:v>445.502349853516</x:v>
      </x:c>
      <x:c r="BT102" s="264">
        <x:v>0.064610980451107</x:v>
      </x:c>
      <x:c r="BU102" s="274">
        <x:v>571.744201660156</x:v>
      </x:c>
      <x:c r="BV102" s="264">
        <x:v>0.0793000012636185</x:v>
      </x:c>
      <x:c r="BW102" s="262">
        <x:v>42164375552</x:v>
      </x:c>
      <x:c r="BX102" s="237"/>
      <x:c r="BY102" s="237"/>
      <x:c r="BZ102" s="237"/>
      <x:c r="CA102" s="237"/>
    </x:row>
    <x:row r="103">
      <x:c r="B103" s="145" t="s">
        <x:v>91</x:v>
      </x:c>
      <x:c r="C103" s="288">
        <x:v>150508304</x:v>
      </x:c>
      <x:c r="D103" s="249">
        <x:v>2.58130202267561</x:v>
      </x:c>
      <x:c r="E103" s="244">
        <x:v>70</x:v>
      </x:c>
      <x:c r="F103" s="259">
        <x:v>2705560</x:v>
      </x:c>
      <x:c r="G103" s="253">
        <x:v>119.666549682617</x:v>
      </x:c>
      <x:c r="H103" s="242">
        <x:v>0.0749963223934174</x:v>
      </x:c>
      <x:c r="I103" s="253">
        <x:v>95.0443878173828</x:v>
      </x:c>
      <x:c r="J103" s="242">
        <x:v>0.0777999982237816</x:v>
      </x:c>
      <x:c r="K103" s="254">
        <x:v>24550715392</x:v>
      </x:c>
      <x:c r="L103" s="315">
        <x:v>18580252</x:v>
      </x:c>
      <x:c r="M103" s="249">
        <x:v>1.71533712212341</x:v>
      </x:c>
      <x:c r="N103" s="244">
        <x:v>16</x:v>
      </x:c>
      <x:c r="O103" s="251">
        <x:v>196408</x:v>
      </x:c>
      <x:c r="P103" s="253">
        <x:v>116.622566223145</x:v>
      </x:c>
      <x:c r="Q103" s="242">
        <x:v>0.0742760002613068</x:v>
      </x:c>
      <x:c r="R103" s="253">
        <x:v>107.20076751709</x:v>
      </x:c>
      <x:c r="S103" s="95"/>
      <x:c r="T103" s="254">
        <x:v>6213023232</x:v>
      </x:c>
      <x:c r="U103" s="315">
        <x:v>28255632</x:v>
      </x:c>
      <x:c r="V103" s="242">
        <x:v>0.792302511370135</x:v>
      </x:c>
      <x:c r="W103" s="244">
        <x:v>18</x:v>
      </x:c>
      <x:c r="X103" s="251">
        <x:v>733391</x:v>
      </x:c>
      <x:c r="Y103" s="253">
        <x:v>94.2053146362305</x:v>
      </x:c>
      <x:c r="Z103" s="242">
        <x:v>0.0753651410341263</x:v>
      </x:c>
      <x:c r="AA103" s="253">
        <x:v>71.8720474243164</x:v>
      </x:c>
      <x:c r="AB103" s="95"/>
      <x:c r="AC103" s="254">
        <x:v>5392331776</x:v>
      </x:c>
      <x:c r="AD103" s="288">
        <x:v>103672416</x:v>
      </x:c>
      <x:c r="AE103" s="249">
        <x:v>4.70404162927972</x:v>
      </x:c>
      <x:c r="AF103" s="244">
        <x:v>36</x:v>
      </x:c>
      <x:c r="AG103" s="259">
        <x:v>1775761</x:v>
      </x:c>
      <x:c r="AH103" s="253">
        <x:v>136.778701782227</x:v>
      </x:c>
      <x:c r="AI103" s="242">
        <x:v>0.0751787349581718</x:v>
      </x:c>
      <x:c r="AJ103" s="253">
        <x:v>101.929626464844</x:v>
      </x:c>
      <x:c r="AK103" s="242">
        <x:v>0.0777999982237816</x:v>
      </x:c>
      <x:c r="AL103" s="255">
        <x:v>12945360896</x:v>
      </x:c>
      <x:c r="AM103" s="237" t="s">
        <x:v>179</x:v>
      </x:c>
      <x:c r="AN103" s="262">
        <x:v>1522793856</x:v>
      </x:c>
      <x:c r="AO103" s="264">
        <x:v>0.849881094166113</x:v>
      </x:c>
      <x:c r="AP103" s="266">
        <x:v>122</x:v>
      </x:c>
      <x:c r="AQ103" s="272">
        <x:v>4665189</x:v>
      </x:c>
      <x:c r="AR103" s="274">
        <x:v>395.390228271484</x:v>
      </x:c>
      <x:c r="AS103" s="264">
        <x:v>0.0635223016142845</x:v>
      </x:c>
      <x:c r="AT103" s="274">
        <x:v>528.391357421875</x:v>
      </x:c>
      <x:c r="AU103" s="264">
        <x:v>0.089699998497963</x:v>
      </x:c>
      <x:c r="AV103" s="262">
        <x:v>81118019584</x:v>
      </x:c>
      <x:c r="AW103" s="312">
        <x:v>708988096</x:v>
      </x:c>
      <x:c r="AX103" s="270">
        <x:v>2.50130829431927</x:v>
      </x:c>
      <x:c r="AY103" s="266">
        <x:v>48</x:v>
      </x:c>
      <x:c r="AZ103" s="272">
        <x:v>2242637</x:v>
      </x:c>
      <x:c r="BA103" s="274">
        <x:v>388.893829345703</x:v>
      </x:c>
      <x:c r="BB103" s="264">
        <x:v>0.0625954866409302</x:v>
      </x:c>
      <x:c r="BC103" s="274">
        <x:v>798.513427734375</x:v>
      </x:c>
      <x:c r="BD103" s="264">
        <x:v>0.127399995923042</x:v>
      </x:c>
      <x:c r="BE103" s="262">
        <x:v>20718172160</x:v>
      </x:c>
      <x:c r="BF103" s="312">
        <x:v>652285696</x:v>
      </x:c>
      <x:c r="BG103" s="270">
        <x:v>1.81777501966937</x:v>
      </x:c>
      <x:c r="BH103" s="266">
        <x:v>38</x:v>
      </x:c>
      <x:c r="BI103" s="272">
        <x:v>1676322</x:v>
      </x:c>
      <x:c r="BJ103" s="274">
        <x:v>318.829681396484</x:v>
      </x:c>
      <x:c r="BK103" s="264">
        <x:v>0.0626177489757538</x:v>
      </x:c>
      <x:c r="BL103" s="274">
        <x:v>445.910614013672</x:v>
      </x:c>
      <x:c r="BM103" s="264">
        <x:v>0.0702999979257584</x:v>
      </x:c>
      <x:c r="BN103" s="262">
        <x:v>18249877504</x:v>
      </x:c>
      <x:c r="BO103" s="262">
        <x:v>1278738560</x:v>
      </x:c>
      <x:c r="BP103" s="270">
        <x:v>1.09217933253661</x:v>
      </x:c>
      <x:c r="BQ103" s="266">
        <x:v>52</x:v>
      </x:c>
      <x:c r="BR103" s="272">
        <x:v>2448354</x:v>
      </x:c>
      <x:c r="BS103" s="274">
        <x:v>445.502349853516</x:v>
      </x:c>
      <x:c r="BT103" s="264">
        <x:v>0.064610980451107</x:v>
      </x:c>
      <x:c r="BU103" s="274">
        <x:v>571.744201660156</x:v>
      </x:c>
      <x:c r="BV103" s="264">
        <x:v>0.0793000012636185</x:v>
      </x:c>
      <x:c r="BW103" s="262">
        <x:v>42164375552</x:v>
      </x:c>
      <x:c r="BX103" s="237"/>
      <x:c r="BY103" s="237"/>
      <x:c r="BZ103" s="237"/>
      <x:c r="CA103" s="237"/>
    </x:row>
    <x:row r="104">
      <x:c r="B104" s="146" t="s">
        <x:v>92</x:v>
      </x:c>
      <x:c r="C104" s="286">
        <x:v>107609488</x:v>
      </x:c>
      <x:c r="D104" s="276">
        <x:v>0.194486857606009</x:v>
      </x:c>
      <x:c r="E104" s="277">
        <x:v>56</x:v>
      </x:c>
      <x:c r="F104" s="281">
        <x:v>1234456</x:v>
      </x:c>
      <x:c r="G104" s="282">
        <x:v>115.620231628418</x:v>
      </x:c>
      <x:c r="H104" s="276">
        <x:v>0.0768622234463692</x:v>
      </x:c>
      <x:c r="I104" s="282">
        <x:v>110.442558288574</x:v>
      </x:c>
      <x:c r="J104" s="276">
        <x:v>0.0854500010609627</x:v>
      </x:c>
      <x:c r="K104" s="283">
        <x:v>23720574976</x:v>
      </x:c>
      <x:c r="L104" s="316">
        <x:v>16604206</x:v>
      </x:c>
      <x:c r="M104" s="276">
        <x:v>0.210283953310634</x:v>
      </x:c>
      <x:c r="N104" s="277">
        <x:v>10</x:v>
      </x:c>
      <x:c r="O104" s="313">
        <x:v>159301</x:v>
      </x:c>
      <x:c r="P104" s="282">
        <x:v>112.483200073242</x:v>
      </x:c>
      <x:c r="Q104" s="276">
        <x:v>0.0762932747602463</x:v>
      </x:c>
      <x:c r="R104" s="282">
        <x:v>120.974296569824</x:v>
      </x:c>
      <x:c r="S104" s="102"/>
      <x:c r="T104" s="283">
        <x:v>5992499712</x:v>
      </x:c>
      <x:c r="U104" s="316">
        <x:v>22585218</x:v>
      </x:c>
      <x:c r="V104" s="276">
        <x:v>-0.240703915025647</x:v>
      </x:c>
      <x:c r="W104" s="277">
        <x:v>14</x:v>
      </x:c>
      <x:c r="X104" s="313">
        <x:v>304270</x:v>
      </x:c>
      <x:c r="Y104" s="282">
        <x:v>91.5506896972656</x:v>
      </x:c>
      <x:c r="Z104" s="276">
        <x:v>0.0770114958286285</x:v>
      </x:c>
      <x:c r="AA104" s="282">
        <x:v>78.6338653564453</x:v>
      </x:c>
      <x:c r="AB104" s="102"/>
      <x:c r="AC104" s="283">
        <x:v>5240380416</x:v>
      </x:c>
      <x:c r="AD104" s="316">
        <x:v>68420064</x:v>
      </x:c>
      <x:c r="AE104" s="276">
        <x:v>0.361464422448793</x:v>
      </x:c>
      <x:c r="AF104" s="277">
        <x:v>32</x:v>
      </x:c>
      <x:c r="AG104" s="313">
        <x:v>770885</x:v>
      </x:c>
      <x:c r="AH104" s="282">
        <x:v>131.943084716797</x:v>
      </x:c>
      <x:c r="AI104" s="276">
        <x:v>0.0770922005176544</x:v>
      </x:c>
      <x:c r="AJ104" s="282">
        <x:v>124.428619384766</x:v>
      </x:c>
      <x:c r="AK104" s="276">
        <x:v>0.0854500010609627</x:v>
      </x:c>
      <x:c r="AL104" s="284">
        <x:v>12487695360</x:v>
      </x:c>
      <x:c r="AM104" s="237" t="s">
        <x:v>179</x:v>
      </x:c>
      <x:c r="AN104" s="262">
        <x:v>1522793856</x:v>
      </x:c>
      <x:c r="AO104" s="264">
        <x:v>0.849881094166113</x:v>
      </x:c>
      <x:c r="AP104" s="266">
        <x:v>122</x:v>
      </x:c>
      <x:c r="AQ104" s="272">
        <x:v>4665189</x:v>
      </x:c>
      <x:c r="AR104" s="274">
        <x:v>395.390228271484</x:v>
      </x:c>
      <x:c r="AS104" s="264">
        <x:v>0.0635223016142845</x:v>
      </x:c>
      <x:c r="AT104" s="274">
        <x:v>528.391357421875</x:v>
      </x:c>
      <x:c r="AU104" s="264">
        <x:v>0.089699998497963</x:v>
      </x:c>
      <x:c r="AV104" s="262">
        <x:v>81118019584</x:v>
      </x:c>
      <x:c r="AW104" s="312">
        <x:v>708988096</x:v>
      </x:c>
      <x:c r="AX104" s="270">
        <x:v>2.50130829431927</x:v>
      </x:c>
      <x:c r="AY104" s="266">
        <x:v>48</x:v>
      </x:c>
      <x:c r="AZ104" s="272">
        <x:v>2242637</x:v>
      </x:c>
      <x:c r="BA104" s="274">
        <x:v>388.893829345703</x:v>
      </x:c>
      <x:c r="BB104" s="264">
        <x:v>0.0625954866409302</x:v>
      </x:c>
      <x:c r="BC104" s="274">
        <x:v>798.513427734375</x:v>
      </x:c>
      <x:c r="BD104" s="264">
        <x:v>0.127399995923042</x:v>
      </x:c>
      <x:c r="BE104" s="262">
        <x:v>20718172160</x:v>
      </x:c>
      <x:c r="BF104" s="312">
        <x:v>652285696</x:v>
      </x:c>
      <x:c r="BG104" s="270">
        <x:v>1.81777501966937</x:v>
      </x:c>
      <x:c r="BH104" s="266">
        <x:v>38</x:v>
      </x:c>
      <x:c r="BI104" s="272">
        <x:v>1676322</x:v>
      </x:c>
      <x:c r="BJ104" s="274">
        <x:v>318.829681396484</x:v>
      </x:c>
      <x:c r="BK104" s="264">
        <x:v>0.0626177489757538</x:v>
      </x:c>
      <x:c r="BL104" s="274">
        <x:v>445.910614013672</x:v>
      </x:c>
      <x:c r="BM104" s="264">
        <x:v>0.0702999979257584</x:v>
      </x:c>
      <x:c r="BN104" s="262">
        <x:v>18249877504</x:v>
      </x:c>
      <x:c r="BO104" s="262">
        <x:v>1278738560</x:v>
      </x:c>
      <x:c r="BP104" s="270">
        <x:v>1.09217933253661</x:v>
      </x:c>
      <x:c r="BQ104" s="266">
        <x:v>52</x:v>
      </x:c>
      <x:c r="BR104" s="272">
        <x:v>2448354</x:v>
      </x:c>
      <x:c r="BS104" s="274">
        <x:v>445.502349853516</x:v>
      </x:c>
      <x:c r="BT104" s="264">
        <x:v>0.064610980451107</x:v>
      </x:c>
      <x:c r="BU104" s="274">
        <x:v>571.744201660156</x:v>
      </x:c>
      <x:c r="BV104" s="264">
        <x:v>0.0793000012636185</x:v>
      </x:c>
      <x:c r="BW104" s="262">
        <x:v>42164375552</x:v>
      </x:c>
      <x:c r="BX104" s="237"/>
      <x:c r="BY104" s="237"/>
      <x:c r="BZ104" s="237"/>
      <x:c r="CA104" s="237"/>
    </x:row>
    <x:row r="105">
      <x:c r="B105" s="145" t="s">
        <x:v>93</x:v>
      </x:c>
      <x:c r="C105" s="288">
        <x:v>201689536</x:v>
      </x:c>
      <x:c r="D105" s="242">
        <x:v>-0.0630937857395821</x:v>
      </x:c>
      <x:c r="E105" s="244">
        <x:v>47</x:v>
      </x:c>
      <x:c r="F105" s="259">
        <x:v>1976377</x:v>
      </x:c>
      <x:c r="G105" s="253">
        <x:v>113.798805236816</x:v>
      </x:c>
      <x:c r="H105" s="242">
        <x:v>0.0778159350156784</x:v>
      </x:c>
      <x:c r="I105" s="253">
        <x:v>118.220039367676</x:v>
      </x:c>
      <x:c r="J105" s="242">
        <x:v>0.0810000002384186</x:v>
      </x:c>
      <x:c r="K105" s="254">
        <x:v>23346892800</x:v>
      </x:c>
      <x:c r="L105" s="315">
        <x:v>90629824</x:v>
      </x:c>
      <x:c r="M105" s="242">
        <x:v>0.293868485971708</x:v>
      </x:c>
      <x:c r="N105" s="244">
        <x:v>15</x:v>
      </x:c>
      <x:c r="O105" s="251">
        <x:v>608787</x:v>
      </x:c>
      <x:c r="P105" s="253">
        <x:v>110.778388977051</x:v>
      </x:c>
      <x:c r="Q105" s="242">
        <x:v>0.0772184804081917</x:v>
      </x:c>
      <x:c r="R105" s="253">
        <x:v>162.199569702148</x:v>
      </x:c>
      <x:c r="S105" s="242">
        <x:v>0.096000000834465</x:v>
      </x:c>
      <x:c r="T105" s="254">
        <x:v>5901676544</x:v>
      </x:c>
      <x:c r="U105" s="315">
        <x:v>8584617</x:v>
      </x:c>
      <x:c r="V105" s="242">
        <x:v>-0.407401725458186</x:v>
      </x:c>
      <x:c r="W105" s="244">
        <x:v>10</x:v>
      </x:c>
      <x:c r="X105" s="251">
        <x:v>131966</x:v>
      </x:c>
      <x:c r="Y105" s="253">
        <x:v>90.1071853637695</x:v>
      </x:c>
      <x:c r="Z105" s="242">
        <x:v>0.0779711604118347</x:v>
      </x:c>
      <x:c r="AA105" s="253">
        <x:v>76.8363418579102</x:v>
      </x:c>
      <x:c r="AB105" s="95"/>
      <x:c r="AC105" s="254">
        <x:v>5157753856</x:v>
      </x:c>
      <x:c r="AD105" s="288">
        <x:v>102475104</x:v>
      </x:c>
      <x:c r="AE105" s="242">
        <x:v>-0.12163181806632</x:v>
      </x:c>
      <x:c r="AF105" s="244">
        <x:v>22</x:v>
      </x:c>
      <x:c r="AG105" s="259">
        <x:v>1235624</x:v>
      </x:c>
      <x:c r="AH105" s="253">
        <x:v>129.827453613281</x:v>
      </x:c>
      <x:c r="AI105" s="242">
        <x:v>0.0780583694577217</x:v>
      </x:c>
      <x:c r="AJ105" s="253">
        <x:v>98.9551620483398</x:v>
      </x:c>
      <x:c r="AK105" s="242">
        <x:v>0.0659999996423721</x:v>
      </x:c>
      <x:c r="AL105" s="255">
        <x:v>12287463424</x:v>
      </x:c>
      <x:c r="AM105" s="237" t="s">
        <x:v>179</x:v>
      </x:c>
      <x:c r="AN105" s="262">
        <x:v>1522793856</x:v>
      </x:c>
      <x:c r="AO105" s="264">
        <x:v>0.849881094166113</x:v>
      </x:c>
      <x:c r="AP105" s="266">
        <x:v>122</x:v>
      </x:c>
      <x:c r="AQ105" s="272">
        <x:v>4665189</x:v>
      </x:c>
      <x:c r="AR105" s="274">
        <x:v>395.390228271484</x:v>
      </x:c>
      <x:c r="AS105" s="264">
        <x:v>0.0635223016142845</x:v>
      </x:c>
      <x:c r="AT105" s="274">
        <x:v>528.391357421875</x:v>
      </x:c>
      <x:c r="AU105" s="264">
        <x:v>0.089699998497963</x:v>
      </x:c>
      <x:c r="AV105" s="262">
        <x:v>81118019584</x:v>
      </x:c>
      <x:c r="AW105" s="312">
        <x:v>708988096</x:v>
      </x:c>
      <x:c r="AX105" s="270">
        <x:v>2.50130829431927</x:v>
      </x:c>
      <x:c r="AY105" s="266">
        <x:v>48</x:v>
      </x:c>
      <x:c r="AZ105" s="272">
        <x:v>2242637</x:v>
      </x:c>
      <x:c r="BA105" s="274">
        <x:v>388.893829345703</x:v>
      </x:c>
      <x:c r="BB105" s="264">
        <x:v>0.0625954866409302</x:v>
      </x:c>
      <x:c r="BC105" s="274">
        <x:v>798.513427734375</x:v>
      </x:c>
      <x:c r="BD105" s="264">
        <x:v>0.127399995923042</x:v>
      </x:c>
      <x:c r="BE105" s="262">
        <x:v>20718172160</x:v>
      </x:c>
      <x:c r="BF105" s="312">
        <x:v>652285696</x:v>
      </x:c>
      <x:c r="BG105" s="270">
        <x:v>1.81777501966937</x:v>
      </x:c>
      <x:c r="BH105" s="266">
        <x:v>38</x:v>
      </x:c>
      <x:c r="BI105" s="272">
        <x:v>1676322</x:v>
      </x:c>
      <x:c r="BJ105" s="274">
        <x:v>318.829681396484</x:v>
      </x:c>
      <x:c r="BK105" s="264">
        <x:v>0.0626177489757538</x:v>
      </x:c>
      <x:c r="BL105" s="274">
        <x:v>445.910614013672</x:v>
      </x:c>
      <x:c r="BM105" s="264">
        <x:v>0.0702999979257584</x:v>
      </x:c>
      <x:c r="BN105" s="262">
        <x:v>18249877504</x:v>
      </x:c>
      <x:c r="BO105" s="262">
        <x:v>1278738560</x:v>
      </x:c>
      <x:c r="BP105" s="270">
        <x:v>1.09217933253661</x:v>
      </x:c>
      <x:c r="BQ105" s="266">
        <x:v>52</x:v>
      </x:c>
      <x:c r="BR105" s="272">
        <x:v>2448354</x:v>
      </x:c>
      <x:c r="BS105" s="274">
        <x:v>445.502349853516</x:v>
      </x:c>
      <x:c r="BT105" s="264">
        <x:v>0.064610980451107</x:v>
      </x:c>
      <x:c r="BU105" s="274">
        <x:v>571.744201660156</x:v>
      </x:c>
      <x:c r="BV105" s="264">
        <x:v>0.0793000012636185</x:v>
      </x:c>
      <x:c r="BW105" s="262">
        <x:v>42164375552</x:v>
      </x:c>
      <x:c r="BX105" s="237"/>
      <x:c r="BY105" s="237"/>
      <x:c r="BZ105" s="237"/>
      <x:c r="CA105" s="237"/>
    </x:row>
    <x:row r="106">
      <x:c r="B106" s="146" t="s">
        <x:v>94</x:v>
      </x:c>
      <x:c r="C106" s="316">
        <x:v>92350512</x:v>
      </x:c>
      <x:c r="D106" s="276">
        <x:v>-0.52527522593014</x:v>
      </x:c>
      <x:c r="E106" s="277">
        <x:v>57</x:v>
      </x:c>
      <x:c r="F106" s="281">
        <x:v>1249554</x:v>
      </x:c>
      <x:c r="G106" s="282">
        <x:v>112.959770202637</x:v>
      </x:c>
      <x:c r="H106" s="276">
        <x:v>0.0783376842737198</x:v>
      </x:c>
      <x:c r="I106" s="282">
        <x:v>95.8224487304688</x:v>
      </x:c>
      <x:c r="J106" s="276">
        <x:v>0.109300002455711</x:v>
      </x:c>
      <x:c r="K106" s="283">
        <x:v>23174756352</x:v>
      </x:c>
      <x:c r="L106" s="316">
        <x:v>21905184</x:v>
      </x:c>
      <x:c r="M106" s="276">
        <x:v>-0.42459312344622</x:v>
      </x:c>
      <x:c r="N106" s="277">
        <x:v>15</x:v>
      </x:c>
      <x:c r="O106" s="313">
        <x:v>254974</x:v>
      </x:c>
      <x:c r="P106" s="282">
        <x:v>110.138320922852</x:v>
      </x:c>
      <x:c r="Q106" s="276">
        <x:v>0.0776784792542458</x:v>
      </x:c>
      <x:c r="R106" s="282">
        <x:v>92.5096893310547</x:v>
      </x:c>
      <x:c r="S106" s="102"/>
      <x:c r="T106" s="283">
        <x:v>5867577344</x:v>
      </x:c>
      <x:c r="U106" s="316">
        <x:v>16032408</x:v>
      </x:c>
      <x:c r="V106" s="276">
        <x:v>-0.536570976262216</x:v>
      </x:c>
      <x:c r="W106" s="277">
        <x:v>20</x:v>
      </x:c>
      <x:c r="X106" s="313">
        <x:v>412123</x:v>
      </x:c>
      <x:c r="Y106" s="282">
        <x:v>89.5547561645508</x:v>
      </x:c>
      <x:c r="Z106" s="276">
        <x:v>0.0784690156579018</x:v>
      </x:c>
      <x:c r="AA106" s="282">
        <x:v>71.0546112060547</x:v>
      </x:c>
      <x:c r="AB106" s="102"/>
      <x:c r="AC106" s="283">
        <x:v>5126132736</x:v>
      </x:c>
      <x:c r="AD106" s="316">
        <x:v>54412920</x:v>
      </x:c>
      <x:c r="AE106" s="276">
        <x:v>-0.570804727556775</x:v>
      </x:c>
      <x:c r="AF106" s="277">
        <x:v>22</x:v>
      </x:c>
      <x:c r="AG106" s="313">
        <x:v>582457</x:v>
      </x:c>
      <x:c r="AH106" s="282">
        <x:v>128.703079223633</x:v>
      </x:c>
      <x:c r="AI106" s="276">
        <x:v>0.0786293223500252</x:v>
      </x:c>
      <x:c r="AJ106" s="282">
        <x:v>108.534103393555</x:v>
      </x:c>
      <x:c r="AK106" s="276">
        <x:v>0.109300002455711</x:v>
      </x:c>
      <x:c r="AL106" s="284">
        <x:v>12181046272</x:v>
      </x:c>
      <x:c r="AM106" s="237" t="s">
        <x:v>179</x:v>
      </x:c>
      <x:c r="AN106" s="262">
        <x:v>1522793856</x:v>
      </x:c>
      <x:c r="AO106" s="264">
        <x:v>0.849881094166113</x:v>
      </x:c>
      <x:c r="AP106" s="266">
        <x:v>122</x:v>
      </x:c>
      <x:c r="AQ106" s="272">
        <x:v>4665189</x:v>
      </x:c>
      <x:c r="AR106" s="274">
        <x:v>395.390228271484</x:v>
      </x:c>
      <x:c r="AS106" s="264">
        <x:v>0.0635223016142845</x:v>
      </x:c>
      <x:c r="AT106" s="274">
        <x:v>528.391357421875</x:v>
      </x:c>
      <x:c r="AU106" s="264">
        <x:v>0.089699998497963</x:v>
      </x:c>
      <x:c r="AV106" s="262">
        <x:v>81118019584</x:v>
      </x:c>
      <x:c r="AW106" s="312">
        <x:v>708988096</x:v>
      </x:c>
      <x:c r="AX106" s="270">
        <x:v>2.50130829431927</x:v>
      </x:c>
      <x:c r="AY106" s="266">
        <x:v>48</x:v>
      </x:c>
      <x:c r="AZ106" s="272">
        <x:v>2242637</x:v>
      </x:c>
      <x:c r="BA106" s="274">
        <x:v>388.893829345703</x:v>
      </x:c>
      <x:c r="BB106" s="264">
        <x:v>0.0625954866409302</x:v>
      </x:c>
      <x:c r="BC106" s="274">
        <x:v>798.513427734375</x:v>
      </x:c>
      <x:c r="BD106" s="264">
        <x:v>0.127399995923042</x:v>
      </x:c>
      <x:c r="BE106" s="262">
        <x:v>20718172160</x:v>
      </x:c>
      <x:c r="BF106" s="312">
        <x:v>652285696</x:v>
      </x:c>
      <x:c r="BG106" s="270">
        <x:v>1.81777501966937</x:v>
      </x:c>
      <x:c r="BH106" s="266">
        <x:v>38</x:v>
      </x:c>
      <x:c r="BI106" s="272">
        <x:v>1676322</x:v>
      </x:c>
      <x:c r="BJ106" s="274">
        <x:v>318.829681396484</x:v>
      </x:c>
      <x:c r="BK106" s="264">
        <x:v>0.0626177489757538</x:v>
      </x:c>
      <x:c r="BL106" s="274">
        <x:v>445.910614013672</x:v>
      </x:c>
      <x:c r="BM106" s="264">
        <x:v>0.0702999979257584</x:v>
      </x:c>
      <x:c r="BN106" s="262">
        <x:v>18249877504</x:v>
      </x:c>
      <x:c r="BO106" s="262">
        <x:v>1278738560</x:v>
      </x:c>
      <x:c r="BP106" s="270">
        <x:v>1.09217933253661</x:v>
      </x:c>
      <x:c r="BQ106" s="266">
        <x:v>52</x:v>
      </x:c>
      <x:c r="BR106" s="272">
        <x:v>2448354</x:v>
      </x:c>
      <x:c r="BS106" s="274">
        <x:v>445.502349853516</x:v>
      </x:c>
      <x:c r="BT106" s="264">
        <x:v>0.064610980451107</x:v>
      </x:c>
      <x:c r="BU106" s="274">
        <x:v>571.744201660156</x:v>
      </x:c>
      <x:c r="BV106" s="264">
        <x:v>0.0793000012636185</x:v>
      </x:c>
      <x:c r="BW106" s="262">
        <x:v>42164375552</x:v>
      </x:c>
      <x:c r="BX106" s="237"/>
      <x:c r="BY106" s="237"/>
      <x:c r="BZ106" s="237"/>
      <x:c r="CA106" s="237"/>
    </x:row>
    <x:row r="107">
      <x:c r="B107" s="145" t="s">
        <x:v>95</x:v>
      </x:c>
      <x:c r="C107" s="315">
        <x:v>22975176</x:v>
      </x:c>
      <x:c r="D107" s="242">
        <x:v>-0.791465983721396</x:v>
      </x:c>
      <x:c r="E107" s="244">
        <x:v>30</x:v>
      </x:c>
      <x:c r="F107" s="251">
        <x:v>568083</x:v>
      </x:c>
      <x:c r="G107" s="253">
        <x:v>113.204254150391</x:v>
      </x:c>
      <x:c r="H107" s="242">
        <x:v>0.0784466937184334</x:v>
      </x:c>
      <x:c r="I107" s="253">
        <x:v>119.768417358398</x:v>
      </x:c>
      <x:c r="J107" s="95"/>
      <x:c r="K107" s="254">
        <x:v>23224915968</x:v>
      </x:c>
      <x:c r="L107" s="315">
        <x:v>7555000</x:v>
      </x:c>
      <x:c r="M107" s="242">
        <x:v>-0.595693746798827</x:v>
      </x:c>
      <x:c r="N107" s="244">
        <x:v>10</x:v>
      </x:c>
      <x:c r="O107" s="251">
        <x:v>265191</x:v>
      </x:c>
      <x:c r="P107" s="253">
        <x:v>110.3896484375</x:v>
      </x:c>
      <x:c r="Q107" s="242">
        <x:v>0.0777817443013191</x:v>
      </x:c>
      <x:c r="R107" s="253">
        <x:v>112.412216186523</x:v>
      </x:c>
      <x:c r="S107" s="95"/>
      <x:c r="T107" s="254">
        <x:v>5880966656</x:v>
      </x:c>
      <x:c r="U107" s="315">
        <x:v>6114500</x:v>
      </x:c>
      <x:c r="V107" s="242">
        <x:v>-0.639121201621112</x:v>
      </x:c>
      <x:c r="W107" s="244">
        <x:v>9</x:v>
      </x:c>
      <x:c r="X107" s="251">
        <x:v>115060</x:v>
      </x:c>
      <x:c r="Y107" s="253">
        <x:v>89.6932601928711</x:v>
      </x:c>
      <x:c r="Z107" s="242">
        <x:v>0.0786047428846359</x:v>
      </x:c>
      <x:c r="AA107" s="253">
        <x:v>128.068450927734</x:v>
      </x:c>
      <x:c r="AB107" s="45"/>
      <x:c r="AC107" s="254">
        <x:v>5134061056</x:v>
      </x:c>
      <x:c r="AD107" s="315">
        <x:v>9305675</x:v>
      </x:c>
      <x:c r="AE107" s="242">
        <x:v>-0.881843389127991</x:v>
      </x:c>
      <x:c r="AF107" s="244">
        <x:v>11</x:v>
      </x:c>
      <x:c r="AG107" s="251">
        <x:v>187832</x:v>
      </x:c>
      <x:c r="AH107" s="253">
        <x:v>129.007827758789</x:v>
      </x:c>
      <x:c r="AI107" s="242">
        <x:v>0.0787253901362419</x:v>
      </x:c>
      <x:c r="AJ107" s="253">
        <x:v>121.044708251953</x:v>
      </x:c>
      <x:c r="AK107" s="95"/>
      <x:c r="AL107" s="255">
        <x:v>12209889280</x:v>
      </x:c>
      <x:c r="AM107" s="237" t="s">
        <x:v>179</x:v>
      </x:c>
      <x:c r="AN107" s="262">
        <x:v>1522793856</x:v>
      </x:c>
      <x:c r="AO107" s="264">
        <x:v>0.849881094166113</x:v>
      </x:c>
      <x:c r="AP107" s="266">
        <x:v>122</x:v>
      </x:c>
      <x:c r="AQ107" s="272">
        <x:v>4665189</x:v>
      </x:c>
      <x:c r="AR107" s="274">
        <x:v>395.390228271484</x:v>
      </x:c>
      <x:c r="AS107" s="264">
        <x:v>0.0635223016142845</x:v>
      </x:c>
      <x:c r="AT107" s="274">
        <x:v>528.391357421875</x:v>
      </x:c>
      <x:c r="AU107" s="264">
        <x:v>0.089699998497963</x:v>
      </x:c>
      <x:c r="AV107" s="262">
        <x:v>81118019584</x:v>
      </x:c>
      <x:c r="AW107" s="312">
        <x:v>708988096</x:v>
      </x:c>
      <x:c r="AX107" s="270">
        <x:v>2.50130829431927</x:v>
      </x:c>
      <x:c r="AY107" s="266">
        <x:v>48</x:v>
      </x:c>
      <x:c r="AZ107" s="272">
        <x:v>2242637</x:v>
      </x:c>
      <x:c r="BA107" s="274">
        <x:v>388.893829345703</x:v>
      </x:c>
      <x:c r="BB107" s="264">
        <x:v>0.0625954866409302</x:v>
      </x:c>
      <x:c r="BC107" s="274">
        <x:v>798.513427734375</x:v>
      </x:c>
      <x:c r="BD107" s="264">
        <x:v>0.127399995923042</x:v>
      </x:c>
      <x:c r="BE107" s="262">
        <x:v>20718172160</x:v>
      </x:c>
      <x:c r="BF107" s="312">
        <x:v>652285696</x:v>
      </x:c>
      <x:c r="BG107" s="270">
        <x:v>1.81777501966937</x:v>
      </x:c>
      <x:c r="BH107" s="266">
        <x:v>38</x:v>
      </x:c>
      <x:c r="BI107" s="272">
        <x:v>1676322</x:v>
      </x:c>
      <x:c r="BJ107" s="274">
        <x:v>318.829681396484</x:v>
      </x:c>
      <x:c r="BK107" s="264">
        <x:v>0.0626177489757538</x:v>
      </x:c>
      <x:c r="BL107" s="274">
        <x:v>445.910614013672</x:v>
      </x:c>
      <x:c r="BM107" s="264">
        <x:v>0.0702999979257584</x:v>
      </x:c>
      <x:c r="BN107" s="262">
        <x:v>18249877504</x:v>
      </x:c>
      <x:c r="BO107" s="262">
        <x:v>1278738560</x:v>
      </x:c>
      <x:c r="BP107" s="270">
        <x:v>1.09217933253661</x:v>
      </x:c>
      <x:c r="BQ107" s="266">
        <x:v>52</x:v>
      </x:c>
      <x:c r="BR107" s="272">
        <x:v>2448354</x:v>
      </x:c>
      <x:c r="BS107" s="274">
        <x:v>445.502349853516</x:v>
      </x:c>
      <x:c r="BT107" s="264">
        <x:v>0.064610980451107</x:v>
      </x:c>
      <x:c r="BU107" s="274">
        <x:v>571.744201660156</x:v>
      </x:c>
      <x:c r="BV107" s="264">
        <x:v>0.0793000012636185</x:v>
      </x:c>
      <x:c r="BW107" s="262">
        <x:v>42164375552</x:v>
      </x:c>
      <x:c r="BX107" s="237"/>
      <x:c r="BY107" s="237"/>
      <x:c r="BZ107" s="237"/>
      <x:c r="CA107" s="237"/>
    </x:row>
    <x:row r="108">
      <x:c r="B108" s="146" t="s">
        <x:v>96</x:v>
      </x:c>
      <x:c r="C108" s="316">
        <x:v>74286632</x:v>
      </x:c>
      <x:c r="D108" s="276">
        <x:v>-0.518204322458056</x:v>
      </x:c>
      <x:c r="E108" s="277">
        <x:v>31</x:v>
      </x:c>
      <x:c r="F108" s="313">
        <x:v>779232</x:v>
      </x:c>
      <x:c r="G108" s="282">
        <x:v>115.239204406738</x:v>
      </x:c>
      <x:c r="H108" s="276">
        <x:v>0.077807754278183</x:v>
      </x:c>
      <x:c r="I108" s="282">
        <x:v>115.481018066406</x:v>
      </x:c>
      <x:c r="J108" s="102"/>
      <x:c r="K108" s="283">
        <x:v>23642404864</x:v>
      </x:c>
      <x:c r="L108" s="316">
        <x:v>29774628</x:v>
      </x:c>
      <x:c r="M108" s="276">
        <x:v>-0.058593604329939</x:v>
      </x:c>
      <x:c r="N108" s="277">
        <x:v>13</x:v>
      </x:c>
      <x:c r="O108" s="313">
        <x:v>265890</x:v>
      </x:c>
      <x:c r="P108" s="282">
        <x:v>112.22868347168</x:v>
      </x:c>
      <x:c r="Q108" s="276">
        <x:v>0.0771909281611443</x:v>
      </x:c>
      <x:c r="R108" s="282">
        <x:v>149.810958862305</x:v>
      </x:c>
      <x:c r="S108" s="102"/>
      <x:c r="T108" s="283">
        <x:v>5978940416</x:v>
      </x:c>
      <x:c r="U108" s="316">
        <x:v>18368192</x:v>
      </x:c>
      <x:c r="V108" s="276">
        <x:v>-0.432200818157633</x:v>
      </x:c>
      <x:c r="W108" s="277">
        <x:v>8</x:v>
      </x:c>
      <x:c r="X108" s="313">
        <x:v>259617</x:v>
      </x:c>
      <x:c r="Y108" s="282">
        <x:v>91.1473083496094</x:v>
      </x:c>
      <x:c r="Z108" s="276">
        <x:v>0.0780414864420891</x:v>
      </x:c>
      <x:c r="AA108" s="282">
        <x:v>82.2501754760742</x:v>
      </x:c>
      <x:c r="AB108" s="102"/>
      <x:c r="AC108" s="283">
        <x:v>5217290752</x:v>
      </x:c>
      <x:c r="AD108" s="316">
        <x:v>26143808</x:v>
      </x:c>
      <x:c r="AE108" s="276">
        <x:v>-0.651303368880346</x:v>
      </x:c>
      <x:c r="AF108" s="277">
        <x:v>10</x:v>
      </x:c>
      <x:c r="AG108" s="313">
        <x:v>253725</x:v>
      </x:c>
      <x:c r="AH108" s="282">
        <x:v>131.504379272461</x:v>
      </x:c>
      <x:c r="AI108" s="276">
        <x:v>0.0780136063694954</x:v>
      </x:c>
      <x:c r="AJ108" s="282">
        <x:v>118.184944152832</x:v>
      </x:c>
      <x:c r="AK108" s="102"/>
      <x:c r="AL108" s="284">
        <x:v>12446174208</x:v>
      </x:c>
      <x:c r="AM108" s="237" t="s">
        <x:v>179</x:v>
      </x:c>
      <x:c r="AN108" s="262">
        <x:v>1522793856</x:v>
      </x:c>
      <x:c r="AO108" s="264">
        <x:v>0.849881094166113</x:v>
      </x:c>
      <x:c r="AP108" s="266">
        <x:v>122</x:v>
      </x:c>
      <x:c r="AQ108" s="272">
        <x:v>4665189</x:v>
      </x:c>
      <x:c r="AR108" s="274">
        <x:v>395.390228271484</x:v>
      </x:c>
      <x:c r="AS108" s="264">
        <x:v>0.0635223016142845</x:v>
      </x:c>
      <x:c r="AT108" s="274">
        <x:v>528.391357421875</x:v>
      </x:c>
      <x:c r="AU108" s="264">
        <x:v>0.089699998497963</x:v>
      </x:c>
      <x:c r="AV108" s="262">
        <x:v>81118019584</x:v>
      </x:c>
      <x:c r="AW108" s="312">
        <x:v>708988096</x:v>
      </x:c>
      <x:c r="AX108" s="270">
        <x:v>2.50130829431927</x:v>
      </x:c>
      <x:c r="AY108" s="266">
        <x:v>48</x:v>
      </x:c>
      <x:c r="AZ108" s="272">
        <x:v>2242637</x:v>
      </x:c>
      <x:c r="BA108" s="274">
        <x:v>388.893829345703</x:v>
      </x:c>
      <x:c r="BB108" s="264">
        <x:v>0.0625954866409302</x:v>
      </x:c>
      <x:c r="BC108" s="274">
        <x:v>798.513427734375</x:v>
      </x:c>
      <x:c r="BD108" s="264">
        <x:v>0.127399995923042</x:v>
      </x:c>
      <x:c r="BE108" s="262">
        <x:v>20718172160</x:v>
      </x:c>
      <x:c r="BF108" s="312">
        <x:v>652285696</x:v>
      </x:c>
      <x:c r="BG108" s="270">
        <x:v>1.81777501966937</x:v>
      </x:c>
      <x:c r="BH108" s="266">
        <x:v>38</x:v>
      </x:c>
      <x:c r="BI108" s="272">
        <x:v>1676322</x:v>
      </x:c>
      <x:c r="BJ108" s="274">
        <x:v>318.829681396484</x:v>
      </x:c>
      <x:c r="BK108" s="264">
        <x:v>0.0626177489757538</x:v>
      </x:c>
      <x:c r="BL108" s="274">
        <x:v>445.910614013672</x:v>
      </x:c>
      <x:c r="BM108" s="264">
        <x:v>0.0702999979257584</x:v>
      </x:c>
      <x:c r="BN108" s="262">
        <x:v>18249877504</x:v>
      </x:c>
      <x:c r="BO108" s="262">
        <x:v>1278738560</x:v>
      </x:c>
      <x:c r="BP108" s="270">
        <x:v>1.09217933253661</x:v>
      </x:c>
      <x:c r="BQ108" s="266">
        <x:v>52</x:v>
      </x:c>
      <x:c r="BR108" s="272">
        <x:v>2448354</x:v>
      </x:c>
      <x:c r="BS108" s="274">
        <x:v>445.502349853516</x:v>
      </x:c>
      <x:c r="BT108" s="264">
        <x:v>0.064610980451107</x:v>
      </x:c>
      <x:c r="BU108" s="274">
        <x:v>571.744201660156</x:v>
      </x:c>
      <x:c r="BV108" s="264">
        <x:v>0.0793000012636185</x:v>
      </x:c>
      <x:c r="BW108" s="262">
        <x:v>42164375552</x:v>
      </x:c>
      <x:c r="BX108" s="237"/>
      <x:c r="BY108" s="237"/>
      <x:c r="BZ108" s="237"/>
      <x:c r="CA108" s="237"/>
    </x:row>
    <x:row r="109">
      <x:c r="B109" s="145" t="s">
        <x:v>97</x:v>
      </x:c>
      <x:c r="C109" s="315">
        <x:v>29087888</x:v>
      </x:c>
      <x:c r="D109" s="242">
        <x:v>-0.562332873522793</x:v>
      </x:c>
      <x:c r="E109" s="244">
        <x:v>27</x:v>
      </x:c>
      <x:c r="F109" s="259">
        <x:v>1045569</x:v>
      </x:c>
      <x:c r="G109" s="253">
        <x:v>117.241539001465</x:v>
      </x:c>
      <x:c r="H109" s="242">
        <x:v>0.0771401971578598</x:v>
      </x:c>
      <x:c r="I109" s="253">
        <x:v>61.4067535400391</x:v>
      </x:c>
      <x:c r="J109" s="242">
        <x:v>0.0742499977350235</x:v>
      </x:c>
      <x:c r="K109" s="254">
        <x:v>24053202944</x:v>
      </x:c>
      <x:c r="L109" s="315">
        <x:v>9454400</x:v>
      </x:c>
      <x:c r="M109" s="242">
        <x:v>-0.153440316357072</x:v>
      </x:c>
      <x:c r="N109" s="244">
        <x:v>7</x:v>
      </x:c>
      <x:c r="O109" s="251">
        <x:v>140714</x:v>
      </x:c>
      <x:c r="P109" s="253">
        <x:v>114.257446289063</x:v>
      </x:c>
      <x:c r="Q109" s="242">
        <x:v>0.0764863714575768</x:v>
      </x:c>
      <x:c r="R109" s="253">
        <x:v>70.8300857543945</x:v>
      </x:c>
      <x:c r="S109" s="242">
        <x:v>0.0742499977350235</x:v>
      </x:c>
      <x:c r="T109" s="254">
        <x:v>6087022080</x:v>
      </x:c>
      <x:c r="U109" s="315">
        <x:v>7147987</x:v>
      </x:c>
      <x:c r="V109" s="242">
        <x:v>-0.492872871203936</x:v>
      </x:c>
      <x:c r="W109" s="244">
        <x:v>10</x:v>
      </x:c>
      <x:c r="X109" s="251">
        <x:v>580173</x:v>
      </x:c>
      <x:c r="Y109" s="253">
        <x:v>92.76171875</x:v>
      </x:c>
      <x:c r="Z109" s="242">
        <x:v>0.0773623958230019</x:v>
      </x:c>
      <x:c r="AA109" s="253">
        <x:v>51.0570487976074</x:v>
      </x:c>
      <x:c r="AB109" s="95"/>
      <x:c r="AC109" s="254">
        <x:v>5309699584</x:v>
      </x:c>
      <x:c r="AD109" s="315">
        <x:v>12485500</x:v>
      </x:c>
      <x:c r="AE109" s="242">
        <x:v>-0.665216996345735</x:v>
      </x:c>
      <x:c r="AF109" s="244">
        <x:v>10</x:v>
      </x:c>
      <x:c r="AG109" s="251">
        <x:v>324682</x:v>
      </x:c>
      <x:c r="AH109" s="253">
        <x:v>133.726440429688</x:v>
      </x:c>
      <x:c r="AI109" s="242">
        <x:v>0.0773738473653793</x:v>
      </x:c>
      <x:c r="AJ109" s="253">
        <x:v>62.3613967895508</x:v>
      </x:c>
      <x:c r="AK109" s="95"/>
      <x:c r="AL109" s="255">
        <x:v>12656480256</x:v>
      </x:c>
      <x:c r="AM109" s="237" t="s">
        <x:v>179</x:v>
      </x:c>
      <x:c r="AN109" s="262">
        <x:v>1522793856</x:v>
      </x:c>
      <x:c r="AO109" s="264">
        <x:v>0.849881094166113</x:v>
      </x:c>
      <x:c r="AP109" s="266">
        <x:v>122</x:v>
      </x:c>
      <x:c r="AQ109" s="272">
        <x:v>4665189</x:v>
      </x:c>
      <x:c r="AR109" s="274">
        <x:v>395.390228271484</x:v>
      </x:c>
      <x:c r="AS109" s="264">
        <x:v>0.0635223016142845</x:v>
      </x:c>
      <x:c r="AT109" s="274">
        <x:v>528.391357421875</x:v>
      </x:c>
      <x:c r="AU109" s="264">
        <x:v>0.089699998497963</x:v>
      </x:c>
      <x:c r="AV109" s="262">
        <x:v>81118019584</x:v>
      </x:c>
      <x:c r="AW109" s="312">
        <x:v>708988096</x:v>
      </x:c>
      <x:c r="AX109" s="270">
        <x:v>2.50130829431927</x:v>
      </x:c>
      <x:c r="AY109" s="266">
        <x:v>48</x:v>
      </x:c>
      <x:c r="AZ109" s="272">
        <x:v>2242637</x:v>
      </x:c>
      <x:c r="BA109" s="274">
        <x:v>388.893829345703</x:v>
      </x:c>
      <x:c r="BB109" s="264">
        <x:v>0.0625954866409302</x:v>
      </x:c>
      <x:c r="BC109" s="274">
        <x:v>798.513427734375</x:v>
      </x:c>
      <x:c r="BD109" s="264">
        <x:v>0.127399995923042</x:v>
      </x:c>
      <x:c r="BE109" s="262">
        <x:v>20718172160</x:v>
      </x:c>
      <x:c r="BF109" s="312">
        <x:v>652285696</x:v>
      </x:c>
      <x:c r="BG109" s="270">
        <x:v>1.81777501966937</x:v>
      </x:c>
      <x:c r="BH109" s="266">
        <x:v>38</x:v>
      </x:c>
      <x:c r="BI109" s="272">
        <x:v>1676322</x:v>
      </x:c>
      <x:c r="BJ109" s="274">
        <x:v>318.829681396484</x:v>
      </x:c>
      <x:c r="BK109" s="264">
        <x:v>0.0626177489757538</x:v>
      </x:c>
      <x:c r="BL109" s="274">
        <x:v>445.910614013672</x:v>
      </x:c>
      <x:c r="BM109" s="264">
        <x:v>0.0702999979257584</x:v>
      </x:c>
      <x:c r="BN109" s="262">
        <x:v>18249877504</x:v>
      </x:c>
      <x:c r="BO109" s="262">
        <x:v>1278738560</x:v>
      </x:c>
      <x:c r="BP109" s="270">
        <x:v>1.09217933253661</x:v>
      </x:c>
      <x:c r="BQ109" s="266">
        <x:v>52</x:v>
      </x:c>
      <x:c r="BR109" s="272">
        <x:v>2448354</x:v>
      </x:c>
      <x:c r="BS109" s="274">
        <x:v>445.502349853516</x:v>
      </x:c>
      <x:c r="BT109" s="264">
        <x:v>0.064610980451107</x:v>
      </x:c>
      <x:c r="BU109" s="274">
        <x:v>571.744201660156</x:v>
      </x:c>
      <x:c r="BV109" s="264">
        <x:v>0.0793000012636185</x:v>
      </x:c>
      <x:c r="BW109" s="262">
        <x:v>42164375552</x:v>
      </x:c>
      <x:c r="BX109" s="237"/>
      <x:c r="BY109" s="237"/>
      <x:c r="BZ109" s="237"/>
      <x:c r="CA109" s="237"/>
    </x:row>
    <x:row r="110">
      <x:c r="B110" s="146" t="s">
        <x:v>98</x:v>
      </x:c>
      <x:c r="C110" s="316">
        <x:v>27828264</x:v>
      </x:c>
      <x:c r="D110" s="276">
        <x:v>-0.671603391288083</x:v>
      </x:c>
      <x:c r="E110" s="277">
        <x:v>20</x:v>
      </x:c>
      <x:c r="F110" s="313">
        <x:v>286370</x:v>
      </x:c>
      <x:c r="G110" s="282">
        <x:v>120.782188415527</x:v>
      </x:c>
      <x:c r="H110" s="276">
        <x:v>0.0758314952254295</x:v>
      </x:c>
      <x:c r="I110" s="282">
        <x:v>135.032943725586</x:v>
      </x:c>
      <x:c r="J110" s="102"/>
      <x:c r="K110" s="283">
        <x:v>24779599872</x:v>
      </x:c>
      <x:c r="L110" s="316">
        <x:v>7617860</x:v>
      </x:c>
      <x:c r="M110" s="276">
        <x:v>-0.320560847846975</x:v>
      </x:c>
      <x:c r="N110" s="277">
        <x:v>3</x:v>
      </x:c>
      <x:c r="O110" s="324">
        <x:v>55992</x:v>
      </x:c>
      <x:c r="P110" s="282">
        <x:v>117.704666137695</x:v>
      </x:c>
      <x:c r="Q110" s="276">
        <x:v>0.0751902163028717</x:v>
      </x:c>
      <x:c r="R110" s="282">
        <x:v>136.052642822266</x:v>
      </x:c>
      <x:c r="S110" s="102"/>
      <x:c r="T110" s="283">
        <x:v>6270671360</x:v>
      </x:c>
      <x:c r="U110" s="316">
        <x:v>10470403</x:v>
      </x:c>
      <x:c r="V110" s="276">
        <x:v>-0.51037077952733</x:v>
      </x:c>
      <x:c r="W110" s="277">
        <x:v>8</x:v>
      </x:c>
      <x:c r="X110" s="313">
        <x:v>161137</x:v>
      </x:c>
      <x:c r="Y110" s="282">
        <x:v>95.5449295043945</x:v>
      </x:c>
      <x:c r="Z110" s="276">
        <x:v>0.0760612860321999</x:v>
      </x:c>
      <x:c r="AA110" s="282">
        <x:v>124.423988342285</x:v>
      </x:c>
      <x:c r="AB110" s="102"/>
      <x:c r="AC110" s="283">
        <x:v>5469011456</x:v>
      </x:c>
      <x:c r="AD110" s="316">
        <x:v>9740000</x:v>
      </x:c>
      <x:c r="AE110" s="276">
        <x:v>-0.76554242834656</x:v>
      </x:c>
      <x:c r="AF110" s="277">
        <x:v>9</x:v>
      </x:c>
      <x:c r="AG110" s="324">
        <x:v>69241</x:v>
      </x:c>
      <x:c r="AH110" s="282">
        <x:v>137.777770996094</x:v>
      </x:c>
      <x:c r="AI110" s="276">
        <x:v>0.0760534927248955</x:v>
      </x:c>
      <x:c r="AJ110" s="282">
        <x:v>147.70556640625</x:v>
      </x:c>
      <x:c r="AK110" s="102"/>
      <x:c r="AL110" s="284">
        <x:v>13039917056</x:v>
      </x:c>
      <x:c r="AM110" s="237" t="s">
        <x:v>179</x:v>
      </x:c>
      <x:c r="AN110" s="262">
        <x:v>1522793856</x:v>
      </x:c>
      <x:c r="AO110" s="264">
        <x:v>0.849881094166113</x:v>
      </x:c>
      <x:c r="AP110" s="266">
        <x:v>122</x:v>
      </x:c>
      <x:c r="AQ110" s="272">
        <x:v>4665189</x:v>
      </x:c>
      <x:c r="AR110" s="274">
        <x:v>395.390228271484</x:v>
      </x:c>
      <x:c r="AS110" s="264">
        <x:v>0.0635223016142845</x:v>
      </x:c>
      <x:c r="AT110" s="274">
        <x:v>528.391357421875</x:v>
      </x:c>
      <x:c r="AU110" s="264">
        <x:v>0.089699998497963</x:v>
      </x:c>
      <x:c r="AV110" s="262">
        <x:v>81118019584</x:v>
      </x:c>
      <x:c r="AW110" s="312">
        <x:v>708988096</x:v>
      </x:c>
      <x:c r="AX110" s="270">
        <x:v>2.50130829431927</x:v>
      </x:c>
      <x:c r="AY110" s="266">
        <x:v>48</x:v>
      </x:c>
      <x:c r="AZ110" s="272">
        <x:v>2242637</x:v>
      </x:c>
      <x:c r="BA110" s="274">
        <x:v>388.893829345703</x:v>
      </x:c>
      <x:c r="BB110" s="264">
        <x:v>0.0625954866409302</x:v>
      </x:c>
      <x:c r="BC110" s="274">
        <x:v>798.513427734375</x:v>
      </x:c>
      <x:c r="BD110" s="264">
        <x:v>0.127399995923042</x:v>
      </x:c>
      <x:c r="BE110" s="262">
        <x:v>20718172160</x:v>
      </x:c>
      <x:c r="BF110" s="312">
        <x:v>652285696</x:v>
      </x:c>
      <x:c r="BG110" s="270">
        <x:v>1.81777501966937</x:v>
      </x:c>
      <x:c r="BH110" s="266">
        <x:v>38</x:v>
      </x:c>
      <x:c r="BI110" s="272">
        <x:v>1676322</x:v>
      </x:c>
      <x:c r="BJ110" s="274">
        <x:v>318.829681396484</x:v>
      </x:c>
      <x:c r="BK110" s="264">
        <x:v>0.0626177489757538</x:v>
      </x:c>
      <x:c r="BL110" s="274">
        <x:v>445.910614013672</x:v>
      </x:c>
      <x:c r="BM110" s="264">
        <x:v>0.0702999979257584</x:v>
      </x:c>
      <x:c r="BN110" s="262">
        <x:v>18249877504</x:v>
      </x:c>
      <x:c r="BO110" s="262">
        <x:v>1278738560</x:v>
      </x:c>
      <x:c r="BP110" s="270">
        <x:v>1.09217933253661</x:v>
      </x:c>
      <x:c r="BQ110" s="266">
        <x:v>52</x:v>
      </x:c>
      <x:c r="BR110" s="272">
        <x:v>2448354</x:v>
      </x:c>
      <x:c r="BS110" s="274">
        <x:v>445.502349853516</x:v>
      </x:c>
      <x:c r="BT110" s="264">
        <x:v>0.064610980451107</x:v>
      </x:c>
      <x:c r="BU110" s="274">
        <x:v>571.744201660156</x:v>
      </x:c>
      <x:c r="BV110" s="264">
        <x:v>0.0793000012636185</x:v>
      </x:c>
      <x:c r="BW110" s="262">
        <x:v>42164375552</x:v>
      </x:c>
      <x:c r="BX110" s="237"/>
      <x:c r="BY110" s="237"/>
      <x:c r="BZ110" s="237"/>
      <x:c r="CA110" s="237"/>
    </x:row>
    <x:row r="111">
      <x:c r="B111" s="145" t="s">
        <x:v>99</x:v>
      </x:c>
      <x:c r="C111" s="288">
        <x:v>224284352</x:v>
      </x:c>
      <x:c r="D111" s="242">
        <x:v>-0.476922270252866</x:v>
      </x:c>
      <x:c r="E111" s="244">
        <x:v>53</x:v>
      </x:c>
      <x:c r="F111" s="259">
        <x:v>2387294</x:v>
      </x:c>
      <x:c r="G111" s="253">
        <x:v>127.061233520508</x:v>
      </x:c>
      <x:c r="H111" s="242">
        <x:v>0.0735271945595741</x:v>
      </x:c>
      <x:c r="I111" s="253">
        <x:v>138.799789428711</x:v>
      </x:c>
      <x:c r="J111" s="242">
        <x:v>0.0742999985814095</x:v>
      </x:c>
      <x:c r="K111" s="254">
        <x:v>26067804160</x:v>
      </x:c>
      <x:c r="L111" s="315">
        <x:v>66097032</x:v>
      </x:c>
      <x:c r="M111" s="242">
        <x:v>-0.279371108138824</x:v>
      </x:c>
      <x:c r="N111" s="244">
        <x:v>19</x:v>
      </x:c>
      <x:c r="O111" s="251">
        <x:v>879669</x:v>
      </x:c>
      <x:c r="P111" s="253">
        <x:v>123.646331787109</x:v>
      </x:c>
      <x:c r="Q111" s="242">
        <x:v>0.0729687511920929</x:v>
      </x:c>
      <x:c r="R111" s="253">
        <x:v>119.45059967041</x:v>
      </x:c>
      <x:c r="S111" s="95"/>
      <x:c r="T111" s="254">
        <x:v>6587211264</x:v>
      </x:c>
      <x:c r="U111" s="315">
        <x:v>34232064</x:v>
      </x:c>
      <x:c r="V111" s="242">
        <x:v>-0.415428998873917</x:v>
      </x:c>
      <x:c r="W111" s="244">
        <x:v>9</x:v>
      </x:c>
      <x:c r="X111" s="251">
        <x:v>420890</x:v>
      </x:c>
      <x:c r="Y111" s="253">
        <x:v>100.372688293457</x:v>
      </x:c>
      <x:c r="Z111" s="242">
        <x:v>0.0737786889076233</x:v>
      </x:c>
      <x:c r="AA111" s="253">
        <x:v>81.3325653076172</x:v>
      </x:c>
      <x:c r="AB111" s="95"/>
      <x:c r="AC111" s="254">
        <x:v>5745353216</x:v>
      </x:c>
      <x:c r="AD111" s="288">
        <x:v>123955256</x:v>
      </x:c>
      <x:c r="AE111" s="242">
        <x:v>-0.524781665613493</x:v>
      </x:c>
      <x:c r="AF111" s="244">
        <x:v>25</x:v>
      </x:c>
      <x:c r="AG111" s="259">
        <x:v>1086735</x:v>
      </x:c>
      <x:c r="AH111" s="253">
        <x:v>145.124450683594</x:v>
      </x:c>
      <x:c r="AI111" s="242">
        <x:v>0.0736894384026527</x:v>
      </x:c>
      <x:c r="AJ111" s="253">
        <x:v>193.181442260742</x:v>
      </x:c>
      <x:c r="AK111" s="242">
        <x:v>0.0742999985814095</x:v>
      </x:c>
      <x:c r="AL111" s="255">
        <x:v>13735239680</x:v>
      </x:c>
      <x:c r="AM111" s="237" t="s">
        <x:v>179</x:v>
      </x:c>
      <x:c r="AN111" s="262">
        <x:v>1522793856</x:v>
      </x:c>
      <x:c r="AO111" s="264">
        <x:v>0.849881094166113</x:v>
      </x:c>
      <x:c r="AP111" s="266">
        <x:v>122</x:v>
      </x:c>
      <x:c r="AQ111" s="272">
        <x:v>4665189</x:v>
      </x:c>
      <x:c r="AR111" s="274">
        <x:v>395.390228271484</x:v>
      </x:c>
      <x:c r="AS111" s="264">
        <x:v>0.0635223016142845</x:v>
      </x:c>
      <x:c r="AT111" s="274">
        <x:v>528.391357421875</x:v>
      </x:c>
      <x:c r="AU111" s="264">
        <x:v>0.089699998497963</x:v>
      </x:c>
      <x:c r="AV111" s="262">
        <x:v>81118019584</x:v>
      </x:c>
      <x:c r="AW111" s="312">
        <x:v>708988096</x:v>
      </x:c>
      <x:c r="AX111" s="270">
        <x:v>2.50130829431927</x:v>
      </x:c>
      <x:c r="AY111" s="266">
        <x:v>48</x:v>
      </x:c>
      <x:c r="AZ111" s="272">
        <x:v>2242637</x:v>
      </x:c>
      <x:c r="BA111" s="274">
        <x:v>388.893829345703</x:v>
      </x:c>
      <x:c r="BB111" s="264">
        <x:v>0.0625954866409302</x:v>
      </x:c>
      <x:c r="BC111" s="274">
        <x:v>798.513427734375</x:v>
      </x:c>
      <x:c r="BD111" s="264">
        <x:v>0.127399995923042</x:v>
      </x:c>
      <x:c r="BE111" s="262">
        <x:v>20718172160</x:v>
      </x:c>
      <x:c r="BF111" s="312">
        <x:v>652285696</x:v>
      </x:c>
      <x:c r="BG111" s="270">
        <x:v>1.81777501966937</x:v>
      </x:c>
      <x:c r="BH111" s="266">
        <x:v>38</x:v>
      </x:c>
      <x:c r="BI111" s="272">
        <x:v>1676322</x:v>
      </x:c>
      <x:c r="BJ111" s="274">
        <x:v>318.829681396484</x:v>
      </x:c>
      <x:c r="BK111" s="264">
        <x:v>0.0626177489757538</x:v>
      </x:c>
      <x:c r="BL111" s="274">
        <x:v>445.910614013672</x:v>
      </x:c>
      <x:c r="BM111" s="264">
        <x:v>0.0702999979257584</x:v>
      </x:c>
      <x:c r="BN111" s="262">
        <x:v>18249877504</x:v>
      </x:c>
      <x:c r="BO111" s="262">
        <x:v>1278738560</x:v>
      </x:c>
      <x:c r="BP111" s="270">
        <x:v>1.09217933253661</x:v>
      </x:c>
      <x:c r="BQ111" s="266">
        <x:v>52</x:v>
      </x:c>
      <x:c r="BR111" s="272">
        <x:v>2448354</x:v>
      </x:c>
      <x:c r="BS111" s="274">
        <x:v>445.502349853516</x:v>
      </x:c>
      <x:c r="BT111" s="264">
        <x:v>0.064610980451107</x:v>
      </x:c>
      <x:c r="BU111" s="274">
        <x:v>571.744201660156</x:v>
      </x:c>
      <x:c r="BV111" s="264">
        <x:v>0.0793000012636185</x:v>
      </x:c>
      <x:c r="BW111" s="262">
        <x:v>42164375552</x:v>
      </x:c>
      <x:c r="BX111" s="237"/>
      <x:c r="BY111" s="237"/>
      <x:c r="BZ111" s="237"/>
      <x:c r="CA111" s="237"/>
    </x:row>
    <x:row r="112">
      <x:c r="B112" s="146" t="s">
        <x:v>100</x:v>
      </x:c>
      <x:c r="C112" s="286">
        <x:v>136452672</x:v>
      </x:c>
      <x:c r="D112" s="276">
        <x:v>-0.469493215579942</x:v>
      </x:c>
      <x:c r="E112" s="277">
        <x:v>74</x:v>
      </x:c>
      <x:c r="F112" s="281">
        <x:v>1646084</x:v>
      </x:c>
      <x:c r="G112" s="282">
        <x:v>134.394424438477</x:v>
      </x:c>
      <x:c r="H112" s="276">
        <x:v>0.0710364952683449</x:v>
      </x:c>
      <x:c r="I112" s="282">
        <x:v>140.661254882813</x:v>
      </x:c>
      <x:c r="J112" s="276">
        <x:v>0.0881000012159348</x:v>
      </x:c>
      <x:c r="K112" s="283">
        <x:v>27572279296</x:v>
      </x:c>
      <x:c r="L112" s="316">
        <x:v>32657500</x:v>
      </x:c>
      <x:c r="M112" s="276">
        <x:v>-0.254094300486823</x:v>
      </x:c>
      <x:c r="N112" s="277">
        <x:v>12</x:v>
      </x:c>
      <x:c r="O112" s="313">
        <x:v>201162</x:v>
      </x:c>
      <x:c r="P112" s="282">
        <x:v>130.776077270508</x:v>
      </x:c>
      <x:c r="Q112" s="276">
        <x:v>0.0705300718545914</x:v>
      </x:c>
      <x:c r="R112" s="282">
        <x:v>174.483215332031</x:v>
      </x:c>
      <x:c r="S112" s="276">
        <x:v>0.138099998235703</x:v>
      </x:c>
      <x:c r="T112" s="283">
        <x:v>6967046144</x:v>
      </x:c>
      <x:c r="U112" s="316">
        <x:v>31004524</x:v>
      </x:c>
      <x:c r="V112" s="276">
        <x:v>-0.34448353562443</x:v>
      </x:c>
      <x:c r="W112" s="277">
        <x:v>12</x:v>
      </x:c>
      <x:c r="X112" s="313">
        <x:v>448544</x:v>
      </x:c>
      <x:c r="Y112" s="282">
        <x:v>106.864158630371</x:v>
      </x:c>
      <x:c r="Z112" s="276">
        <x:v>0.0711864903569222</x:v>
      </x:c>
      <x:c r="AA112" s="282">
        <x:v>95.346321105957</x:v>
      </x:c>
      <x:c r="AB112" s="276">
        <x:v>0.0631000027060509</x:v>
      </x:c>
      <x:c r="AC112" s="283">
        <x:v>6116926464</x:v>
      </x:c>
      <x:c r="AD112" s="316">
        <x:v>72790640</x:v>
      </x:c>
      <x:c r="AE112" s="276">
        <x:v>-0.525412223433646</x:v>
      </x:c>
      <x:c r="AF112" s="277">
        <x:v>50</x:v>
      </x:c>
      <x:c r="AG112" s="313">
        <x:v>996378</x:v>
      </x:c>
      <x:c r="AH112" s="282">
        <x:v>153.08122253418</x:v>
      </x:c>
      <x:c r="AI112" s="276">
        <x:v>0.0712308511137962</x:v>
      </x:c>
      <x:c r="AJ112" s="282">
        <x:v>159.023544311523</x:v>
      </x:c>
      <x:c r="AK112" s="102"/>
      <x:c r="AL112" s="284">
        <x:v>14488305664</x:v>
      </x:c>
      <x:c r="AM112" s="237" t="s">
        <x:v>179</x:v>
      </x:c>
      <x:c r="AN112" s="262">
        <x:v>1522793856</x:v>
      </x:c>
      <x:c r="AO112" s="264">
        <x:v>0.849881094166113</x:v>
      </x:c>
      <x:c r="AP112" s="266">
        <x:v>122</x:v>
      </x:c>
      <x:c r="AQ112" s="272">
        <x:v>4665189</x:v>
      </x:c>
      <x:c r="AR112" s="274">
        <x:v>395.390228271484</x:v>
      </x:c>
      <x:c r="AS112" s="264">
        <x:v>0.0635223016142845</x:v>
      </x:c>
      <x:c r="AT112" s="274">
        <x:v>528.391357421875</x:v>
      </x:c>
      <x:c r="AU112" s="264">
        <x:v>0.089699998497963</x:v>
      </x:c>
      <x:c r="AV112" s="262">
        <x:v>81118019584</x:v>
      </x:c>
      <x:c r="AW112" s="312">
        <x:v>708988096</x:v>
      </x:c>
      <x:c r="AX112" s="270">
        <x:v>2.50130829431927</x:v>
      </x:c>
      <x:c r="AY112" s="266">
        <x:v>48</x:v>
      </x:c>
      <x:c r="AZ112" s="272">
        <x:v>2242637</x:v>
      </x:c>
      <x:c r="BA112" s="274">
        <x:v>388.893829345703</x:v>
      </x:c>
      <x:c r="BB112" s="264">
        <x:v>0.0625954866409302</x:v>
      </x:c>
      <x:c r="BC112" s="274">
        <x:v>798.513427734375</x:v>
      </x:c>
      <x:c r="BD112" s="264">
        <x:v>0.127399995923042</x:v>
      </x:c>
      <x:c r="BE112" s="262">
        <x:v>20718172160</x:v>
      </x:c>
      <x:c r="BF112" s="312">
        <x:v>652285696</x:v>
      </x:c>
      <x:c r="BG112" s="270">
        <x:v>1.81777501966937</x:v>
      </x:c>
      <x:c r="BH112" s="266">
        <x:v>38</x:v>
      </x:c>
      <x:c r="BI112" s="272">
        <x:v>1676322</x:v>
      </x:c>
      <x:c r="BJ112" s="274">
        <x:v>318.829681396484</x:v>
      </x:c>
      <x:c r="BK112" s="264">
        <x:v>0.0626177489757538</x:v>
      </x:c>
      <x:c r="BL112" s="274">
        <x:v>445.910614013672</x:v>
      </x:c>
      <x:c r="BM112" s="264">
        <x:v>0.0702999979257584</x:v>
      </x:c>
      <x:c r="BN112" s="262">
        <x:v>18249877504</x:v>
      </x:c>
      <x:c r="BO112" s="262">
        <x:v>1278738560</x:v>
      </x:c>
      <x:c r="BP112" s="270">
        <x:v>1.09217933253661</x:v>
      </x:c>
      <x:c r="BQ112" s="266">
        <x:v>52</x:v>
      </x:c>
      <x:c r="BR112" s="272">
        <x:v>2448354</x:v>
      </x:c>
      <x:c r="BS112" s="274">
        <x:v>445.502349853516</x:v>
      </x:c>
      <x:c r="BT112" s="264">
        <x:v>0.064610980451107</x:v>
      </x:c>
      <x:c r="BU112" s="274">
        <x:v>571.744201660156</x:v>
      </x:c>
      <x:c r="BV112" s="264">
        <x:v>0.0793000012636185</x:v>
      </x:c>
      <x:c r="BW112" s="262">
        <x:v>42164375552</x:v>
      </x:c>
      <x:c r="BX112" s="237"/>
      <x:c r="BY112" s="237"/>
      <x:c r="BZ112" s="237"/>
      <x:c r="CA112" s="237"/>
    </x:row>
    <x:row r="113">
      <x:c r="B113" s="145" t="s">
        <x:v>101</x:v>
      </x:c>
      <x:c r="C113" s="315">
        <x:v>72123136</x:v>
      </x:c>
      <x:c r="D113" s="242">
        <x:v>-0.233214475618248</x:v>
      </x:c>
      <x:c r="E113" s="244">
        <x:v>45</x:v>
      </x:c>
      <x:c r="F113" s="259">
        <x:v>1169220</x:v>
      </x:c>
      <x:c r="G113" s="253">
        <x:v>138.769744873047</x:v>
      </x:c>
      <x:c r="H113" s="242">
        <x:v>0.0692128390073776</x:v>
      </x:c>
      <x:c r="I113" s="253">
        <x:v>136.520050048828</x:v>
      </x:c>
      <x:c r="J113" s="95"/>
      <x:c r="K113" s="254">
        <x:v>28469917696</x:v>
      </x:c>
      <x:c r="L113" s="315">
        <x:v>13002636</x:v>
      </x:c>
      <x:c r="M113" s="242">
        <x:v>-0.0139278313576756</x:v>
      </x:c>
      <x:c r="N113" s="244">
        <x:v>9</x:v>
      </x:c>
      <x:c r="O113" s="251">
        <x:v>255675</x:v>
      </x:c>
      <x:c r="P113" s="253">
        <x:v>134.966461181641</x:v>
      </x:c>
      <x:c r="Q113" s="242">
        <x:v>0.0687238052487373</x:v>
      </x:c>
      <x:c r="R113" s="253">
        <x:v>106.431549072266</x:v>
      </x:c>
      <x:c r="S113" s="95"/>
      <x:c r="T113" s="254">
        <x:v>7190286848</x:v>
      </x:c>
      <x:c r="U113" s="315">
        <x:v>27141740</x:v>
      </x:c>
      <x:c r="V113" s="242">
        <x:v>0.0317262893335943</x:v>
      </x:c>
      <x:c r="W113" s="244">
        <x:v>12</x:v>
      </x:c>
      <x:c r="X113" s="251">
        <x:v>237424</x:v>
      </x:c>
      <x:c r="Y113" s="253">
        <x:v>110.478721618652</x:v>
      </x:c>
      <x:c r="Z113" s="242">
        <x:v>0.0692974552512169</x:v>
      </x:c>
      <x:c r="AA113" s="253">
        <x:v>127.172859191895</x:v>
      </x:c>
      <x:c r="AB113" s="95"/>
      <x:c r="AC113" s="254">
        <x:v>6323824640</x:v>
      </x:c>
      <x:c r="AD113" s="315">
        <x:v>31978760</x:v>
      </x:c>
      <x:c r="AE113" s="242">
        <x:v>-0.309615187963538</x:v>
      </x:c>
      <x:c r="AF113" s="244">
        <x:v>24</x:v>
      </x:c>
      <x:c r="AG113" s="251">
        <x:v>676121</x:v>
      </x:c>
      <x:c r="AH113" s="253">
        <x:v>158.020751953125</x:v>
      </x:c>
      <x:c r="AI113" s="242">
        <x:v>0.0694369450211525</x:v>
      </x:c>
      <x:c r="AJ113" s="253">
        <x:v>165.947555541992</x:v>
      </x:c>
      <x:c r="AK113" s="95"/>
      <x:c r="AL113" s="255">
        <x:v>14955805696</x:v>
      </x:c>
      <x:c r="AM113" s="237" t="s">
        <x:v>179</x:v>
      </x:c>
      <x:c r="AN113" s="262">
        <x:v>1522793856</x:v>
      </x:c>
      <x:c r="AO113" s="264">
        <x:v>0.849881094166113</x:v>
      </x:c>
      <x:c r="AP113" s="266">
        <x:v>122</x:v>
      </x:c>
      <x:c r="AQ113" s="272">
        <x:v>4665189</x:v>
      </x:c>
      <x:c r="AR113" s="274">
        <x:v>395.390228271484</x:v>
      </x:c>
      <x:c r="AS113" s="264">
        <x:v>0.0635223016142845</x:v>
      </x:c>
      <x:c r="AT113" s="274">
        <x:v>528.391357421875</x:v>
      </x:c>
      <x:c r="AU113" s="264">
        <x:v>0.089699998497963</x:v>
      </x:c>
      <x:c r="AV113" s="262">
        <x:v>81118019584</x:v>
      </x:c>
      <x:c r="AW113" s="312">
        <x:v>708988096</x:v>
      </x:c>
      <x:c r="AX113" s="270">
        <x:v>2.50130829431927</x:v>
      </x:c>
      <x:c r="AY113" s="266">
        <x:v>48</x:v>
      </x:c>
      <x:c r="AZ113" s="272">
        <x:v>2242637</x:v>
      </x:c>
      <x:c r="BA113" s="274">
        <x:v>388.893829345703</x:v>
      </x:c>
      <x:c r="BB113" s="264">
        <x:v>0.0625954866409302</x:v>
      </x:c>
      <x:c r="BC113" s="274">
        <x:v>798.513427734375</x:v>
      </x:c>
      <x:c r="BD113" s="264">
        <x:v>0.127399995923042</x:v>
      </x:c>
      <x:c r="BE113" s="262">
        <x:v>20718172160</x:v>
      </x:c>
      <x:c r="BF113" s="312">
        <x:v>652285696</x:v>
      </x:c>
      <x:c r="BG113" s="270">
        <x:v>1.81777501966937</x:v>
      </x:c>
      <x:c r="BH113" s="266">
        <x:v>38</x:v>
      </x:c>
      <x:c r="BI113" s="272">
        <x:v>1676322</x:v>
      </x:c>
      <x:c r="BJ113" s="274">
        <x:v>318.829681396484</x:v>
      </x:c>
      <x:c r="BK113" s="264">
        <x:v>0.0626177489757538</x:v>
      </x:c>
      <x:c r="BL113" s="274">
        <x:v>445.910614013672</x:v>
      </x:c>
      <x:c r="BM113" s="264">
        <x:v>0.0702999979257584</x:v>
      </x:c>
      <x:c r="BN113" s="262">
        <x:v>18249877504</x:v>
      </x:c>
      <x:c r="BO113" s="262">
        <x:v>1278738560</x:v>
      </x:c>
      <x:c r="BP113" s="270">
        <x:v>1.09217933253661</x:v>
      </x:c>
      <x:c r="BQ113" s="266">
        <x:v>52</x:v>
      </x:c>
      <x:c r="BR113" s="272">
        <x:v>2448354</x:v>
      </x:c>
      <x:c r="BS113" s="274">
        <x:v>445.502349853516</x:v>
      </x:c>
      <x:c r="BT113" s="264">
        <x:v>0.064610980451107</x:v>
      </x:c>
      <x:c r="BU113" s="274">
        <x:v>571.744201660156</x:v>
      </x:c>
      <x:c r="BV113" s="264">
        <x:v>0.0793000012636185</x:v>
      </x:c>
      <x:c r="BW113" s="262">
        <x:v>42164375552</x:v>
      </x:c>
      <x:c r="BX113" s="237"/>
      <x:c r="BY113" s="237"/>
      <x:c r="BZ113" s="237"/>
      <x:c r="CA113" s="237"/>
    </x:row>
    <x:row r="114">
      <x:c r="B114" s="146" t="s">
        <x:v>102</x:v>
      </x:c>
      <x:c r="C114" s="286">
        <x:v>306481856</x:v>
      </x:c>
      <x:c r="D114" s="276">
        <x:v>-0.0918583211727438</x:v>
      </x:c>
      <x:c r="E114" s="277">
        <x:v>71</x:v>
      </x:c>
      <x:c r="F114" s="281">
        <x:v>2396319</x:v>
      </x:c>
      <x:c r="G114" s="282">
        <x:v>143.221481323242</x:v>
      </x:c>
      <x:c r="H114" s="276">
        <x:v>0.0675205662846565</x:v>
      </x:c>
      <x:c r="I114" s="282">
        <x:v>172.865875244141</x:v>
      </x:c>
      <x:c r="J114" s="276">
        <x:v>0.0520000010728836</x:v>
      </x:c>
      <x:c r="K114" s="283">
        <x:v>29383231488</x:v>
      </x:c>
      <x:c r="L114" s="316">
        <x:v>22798970</x:v>
      </x:c>
      <x:c r="M114" s="276">
        <x:v>0.288229687364264</x:v>
      </x:c>
      <x:c r="N114" s="277">
        <x:v>9</x:v>
      </x:c>
      <x:c r="O114" s="313">
        <x:v>265479</x:v>
      </x:c>
      <x:c r="P114" s="282">
        <x:v>139.577774047852</x:v>
      </x:c>
      <x:c r="Q114" s="276">
        <x:v>0.0669788494706154</x:v>
      </x:c>
      <x:c r="R114" s="282">
        <x:v>93.6221923828125</x:v>
      </x:c>
      <x:c r="S114" s="102"/>
      <x:c r="T114" s="283">
        <x:v>7435953152</x:v>
      </x:c>
      <x:c r="U114" s="316">
        <x:v>24284336</x:v>
      </x:c>
      <x:c r="V114" s="280">
        <x:v>1.01669557284268</x:v>
      </x:c>
      <x:c r="W114" s="277">
        <x:v>19</x:v>
      </x:c>
      <x:c r="X114" s="313">
        <x:v>413178</x:v>
      </x:c>
      <x:c r="Y114" s="282">
        <x:v>114.223258972168</x:v>
      </x:c>
      <x:c r="Z114" s="276">
        <x:v>0.0675560384988785</x:v>
      </x:c>
      <x:c r="AA114" s="282">
        <x:v>99.6006698608398</x:v>
      </x:c>
      <x:c r="AB114" s="102"/>
      <x:c r="AC114" s="283">
        <x:v>6538162688</x:v>
      </x:c>
      <x:c r="AD114" s="286">
        <x:v>259398544</x:v>
      </x:c>
      <x:c r="AE114" s="276">
        <x:v>-0.220138991233839</x:v>
      </x:c>
      <x:c r="AF114" s="277">
        <x:v>43</x:v>
      </x:c>
      <x:c r="AG114" s="281">
        <x:v>1717662</x:v>
      </x:c>
      <x:c r="AH114" s="282">
        <x:v>162.810363769531</x:v>
      </x:c>
      <x:c r="AI114" s="276">
        <x:v>0.0678040385246277</x:v>
      </x:c>
      <x:c r="AJ114" s="282">
        <x:v>201.771102905273</x:v>
      </x:c>
      <x:c r="AK114" s="276">
        <x:v>0.0520000010728836</x:v>
      </x:c>
      <x:c r="AL114" s="284">
        <x:v>15409115136</x:v>
      </x:c>
      <x:c r="AM114" s="237" t="s">
        <x:v>179</x:v>
      </x:c>
      <x:c r="AN114" s="262">
        <x:v>1522793856</x:v>
      </x:c>
      <x:c r="AO114" s="264">
        <x:v>0.849881094166113</x:v>
      </x:c>
      <x:c r="AP114" s="266">
        <x:v>122</x:v>
      </x:c>
      <x:c r="AQ114" s="272">
        <x:v>4665189</x:v>
      </x:c>
      <x:c r="AR114" s="274">
        <x:v>395.390228271484</x:v>
      </x:c>
      <x:c r="AS114" s="264">
        <x:v>0.0635223016142845</x:v>
      </x:c>
      <x:c r="AT114" s="274">
        <x:v>528.391357421875</x:v>
      </x:c>
      <x:c r="AU114" s="264">
        <x:v>0.089699998497963</x:v>
      </x:c>
      <x:c r="AV114" s="262">
        <x:v>81118019584</x:v>
      </x:c>
      <x:c r="AW114" s="312">
        <x:v>708988096</x:v>
      </x:c>
      <x:c r="AX114" s="270">
        <x:v>2.50130829431927</x:v>
      </x:c>
      <x:c r="AY114" s="266">
        <x:v>48</x:v>
      </x:c>
      <x:c r="AZ114" s="272">
        <x:v>2242637</x:v>
      </x:c>
      <x:c r="BA114" s="274">
        <x:v>388.893829345703</x:v>
      </x:c>
      <x:c r="BB114" s="264">
        <x:v>0.0625954866409302</x:v>
      </x:c>
      <x:c r="BC114" s="274">
        <x:v>798.513427734375</x:v>
      </x:c>
      <x:c r="BD114" s="264">
        <x:v>0.127399995923042</x:v>
      </x:c>
      <x:c r="BE114" s="262">
        <x:v>20718172160</x:v>
      </x:c>
      <x:c r="BF114" s="312">
        <x:v>652285696</x:v>
      </x:c>
      <x:c r="BG114" s="270">
        <x:v>1.81777501966937</x:v>
      </x:c>
      <x:c r="BH114" s="266">
        <x:v>38</x:v>
      </x:c>
      <x:c r="BI114" s="272">
        <x:v>1676322</x:v>
      </x:c>
      <x:c r="BJ114" s="274">
        <x:v>318.829681396484</x:v>
      </x:c>
      <x:c r="BK114" s="264">
        <x:v>0.0626177489757538</x:v>
      </x:c>
      <x:c r="BL114" s="274">
        <x:v>445.910614013672</x:v>
      </x:c>
      <x:c r="BM114" s="264">
        <x:v>0.0702999979257584</x:v>
      </x:c>
      <x:c r="BN114" s="262">
        <x:v>18249877504</x:v>
      </x:c>
      <x:c r="BO114" s="262">
        <x:v>1278738560</x:v>
      </x:c>
      <x:c r="BP114" s="270">
        <x:v>1.09217933253661</x:v>
      </x:c>
      <x:c r="BQ114" s="266">
        <x:v>52</x:v>
      </x:c>
      <x:c r="BR114" s="272">
        <x:v>2448354</x:v>
      </x:c>
      <x:c r="BS114" s="274">
        <x:v>445.502349853516</x:v>
      </x:c>
      <x:c r="BT114" s="264">
        <x:v>0.064610980451107</x:v>
      </x:c>
      <x:c r="BU114" s="274">
        <x:v>571.744201660156</x:v>
      </x:c>
      <x:c r="BV114" s="264">
        <x:v>0.0793000012636185</x:v>
      </x:c>
      <x:c r="BW114" s="262">
        <x:v>42164375552</x:v>
      </x:c>
      <x:c r="BX114" s="237"/>
      <x:c r="BY114" s="237"/>
      <x:c r="BZ114" s="237"/>
      <x:c r="CA114" s="237"/>
    </x:row>
    <x:row r="115">
      <x:c r="B115" s="145" t="s">
        <x:v>103</x:v>
      </x:c>
      <x:c r="C115" s="288">
        <x:v>222780288</x:v>
      </x:c>
      <x:c r="D115" s="242">
        <x:v>-0.0544218559398655</x:v>
      </x:c>
      <x:c r="E115" s="244">
        <x:v>120</x:v>
      </x:c>
      <x:c r="F115" s="259">
        <x:v>4525235</x:v>
      </x:c>
      <x:c r="G115" s="253">
        <x:v>145.79296875</x:v>
      </x:c>
      <x:c r="H115" s="242">
        <x:v>0.0663541331887245</x:v>
      </x:c>
      <x:c r="I115" s="253">
        <x:v>146.408020019531</x:v>
      </x:c>
      <x:c r="J115" s="242">
        <x:v>0.065200001001358</x:v>
      </x:c>
      <x:c r="K115" s="254">
        <x:v>29910798336</x:v>
      </x:c>
      <x:c r="L115" s="315">
        <x:v>51514500</x:v>
      </x:c>
      <x:c r="M115" s="242">
        <x:v>-0.229759566242776</x:v>
      </x:c>
      <x:c r="N115" s="244">
        <x:v>11</x:v>
      </x:c>
      <x:c r="O115" s="251">
        <x:v>438106</x:v>
      </x:c>
      <x:c r="P115" s="253">
        <x:v>142.146560668945</x:v>
      </x:c>
      <x:c r="Q115" s="242">
        <x:v>0.0658079385757446</x:v>
      </x:c>
      <x:c r="R115" s="253">
        <x:v>123.948539733887</x:v>
      </x:c>
      <x:c r="S115" s="95"/>
      <x:c r="T115" s="254">
        <x:v>7572804096</x:v>
      </x:c>
      <x:c r="U115" s="315">
        <x:v>41237500</x:v>
      </x:c>
      <x:c r="V115" s="242">
        <x:v>0.9447023179381</x:v>
      </x:c>
      <x:c r="W115" s="244">
        <x:v>19</x:v>
      </x:c>
      <x:c r="X115" s="251">
        <x:v>576812</x:v>
      </x:c>
      <x:c r="Y115" s="253">
        <x:v>116.330657958984</x:v>
      </x:c>
      <x:c r="Z115" s="242">
        <x:v>0.0663824677467346</x:v>
      </x:c>
      <x:c r="AA115" s="253">
        <x:v>170.875274658203</x:v>
      </x:c>
      <x:c r="AB115" s="242">
        <x:v>0.060199998319149</x:v>
      </x:c>
      <x:c r="AC115" s="254">
        <x:v>6658790912</x:v>
      </x:c>
      <x:c r="AD115" s="288">
        <x:v>130028296</x:v>
      </x:c>
      <x:c r="AE115" s="242">
        <x:v>-0.106630599796258</x:v>
      </x:c>
      <x:c r="AF115" s="244">
        <x:v>90</x:v>
      </x:c>
      <x:c r="AG115" s="259">
        <x:v>3510317</x:v>
      </x:c>
      <x:c r="AH115" s="253">
        <x:v>165.6640625</x:v>
      </x:c>
      <x:c r="AI115" s="242">
        <x:v>0.0666444450616837</x:v>
      </x:c>
      <x:c r="AJ115" s="253">
        <x:v>150.374404907227</x:v>
      </x:c>
      <x:c r="AK115" s="242">
        <x:v>0.070200003683567</x:v>
      </x:c>
      <x:c r="AL115" s="255">
        <x:v>15679203328</x:v>
      </x:c>
      <x:c r="AM115" s="237" t="s">
        <x:v>179</x:v>
      </x:c>
      <x:c r="AN115" s="262">
        <x:v>1522793856</x:v>
      </x:c>
      <x:c r="AO115" s="264">
        <x:v>0.849881094166113</x:v>
      </x:c>
      <x:c r="AP115" s="266">
        <x:v>122</x:v>
      </x:c>
      <x:c r="AQ115" s="272">
        <x:v>4665189</x:v>
      </x:c>
      <x:c r="AR115" s="274">
        <x:v>395.390228271484</x:v>
      </x:c>
      <x:c r="AS115" s="264">
        <x:v>0.0635223016142845</x:v>
      </x:c>
      <x:c r="AT115" s="274">
        <x:v>528.391357421875</x:v>
      </x:c>
      <x:c r="AU115" s="264">
        <x:v>0.089699998497963</x:v>
      </x:c>
      <x:c r="AV115" s="262">
        <x:v>81118019584</x:v>
      </x:c>
      <x:c r="AW115" s="312">
        <x:v>708988096</x:v>
      </x:c>
      <x:c r="AX115" s="270">
        <x:v>2.50130829431927</x:v>
      </x:c>
      <x:c r="AY115" s="266">
        <x:v>48</x:v>
      </x:c>
      <x:c r="AZ115" s="272">
        <x:v>2242637</x:v>
      </x:c>
      <x:c r="BA115" s="274">
        <x:v>388.893829345703</x:v>
      </x:c>
      <x:c r="BB115" s="264">
        <x:v>0.0625954866409302</x:v>
      </x:c>
      <x:c r="BC115" s="274">
        <x:v>798.513427734375</x:v>
      </x:c>
      <x:c r="BD115" s="264">
        <x:v>0.127399995923042</x:v>
      </x:c>
      <x:c r="BE115" s="262">
        <x:v>20718172160</x:v>
      </x:c>
      <x:c r="BF115" s="312">
        <x:v>652285696</x:v>
      </x:c>
      <x:c r="BG115" s="270">
        <x:v>1.81777501966937</x:v>
      </x:c>
      <x:c r="BH115" s="266">
        <x:v>38</x:v>
      </x:c>
      <x:c r="BI115" s="272">
        <x:v>1676322</x:v>
      </x:c>
      <x:c r="BJ115" s="274">
        <x:v>318.829681396484</x:v>
      </x:c>
      <x:c r="BK115" s="264">
        <x:v>0.0626177489757538</x:v>
      </x:c>
      <x:c r="BL115" s="274">
        <x:v>445.910614013672</x:v>
      </x:c>
      <x:c r="BM115" s="264">
        <x:v>0.0702999979257584</x:v>
      </x:c>
      <x:c r="BN115" s="262">
        <x:v>18249877504</x:v>
      </x:c>
      <x:c r="BO115" s="262">
        <x:v>1278738560</x:v>
      </x:c>
      <x:c r="BP115" s="270">
        <x:v>1.09217933253661</x:v>
      </x:c>
      <x:c r="BQ115" s="266">
        <x:v>52</x:v>
      </x:c>
      <x:c r="BR115" s="272">
        <x:v>2448354</x:v>
      </x:c>
      <x:c r="BS115" s="274">
        <x:v>445.502349853516</x:v>
      </x:c>
      <x:c r="BT115" s="264">
        <x:v>0.064610980451107</x:v>
      </x:c>
      <x:c r="BU115" s="274">
        <x:v>571.744201660156</x:v>
      </x:c>
      <x:c r="BV115" s="264">
        <x:v>0.0793000012636185</x:v>
      </x:c>
      <x:c r="BW115" s="262">
        <x:v>42164375552</x:v>
      </x:c>
      <x:c r="BX115" s="237"/>
      <x:c r="BY115" s="237"/>
      <x:c r="BZ115" s="237"/>
      <x:c r="CA115" s="237"/>
    </x:row>
    <x:row r="116">
      <x:c r="B116" s="146" t="s">
        <x:v>104</x:v>
      </x:c>
      <x:c r="C116" s="286">
        <x:v>352886016</x:v>
      </x:c>
      <x:c r="D116" s="276">
        <x:v>-0.0613751157069659</x:v>
      </x:c>
      <x:c r="E116" s="277">
        <x:v>95</x:v>
      </x:c>
      <x:c r="F116" s="281">
        <x:v>4159435</x:v>
      </x:c>
      <x:c r="G116" s="282">
        <x:v>144.61262512207</x:v>
      </x:c>
      <x:c r="H116" s="276">
        <x:v>0.066256009042263</x:v>
      </x:c>
      <x:c r="I116" s="282">
        <x:v>133.649963378906</x:v>
      </x:c>
      <x:c r="J116" s="276">
        <x:v>0.0710249990224838</x:v>
      </x:c>
      <x:c r="K116" s="283">
        <x:v>29668638720</x:v>
      </x:c>
      <x:c r="L116" s="316">
        <x:v>49504480</x:v>
      </x:c>
      <x:c r="M116" s="276">
        <x:v>-0.354432193715833</x:v>
      </x:c>
      <x:c r="N116" s="277">
        <x:v>21</x:v>
      </x:c>
      <x:c r="O116" s="313">
        <x:v>788284</x:v>
      </x:c>
      <x:c r="P116" s="282">
        <x:v>141.47639465332</x:v>
      </x:c>
      <x:c r="Q116" s="276">
        <x:v>0.065605416893959</x:v>
      </x:c>
      <x:c r="R116" s="282">
        <x:v>184.326171875</x:v>
      </x:c>
      <x:c r="S116" s="276">
        <x:v>0.0725499987602234</x:v>
      </x:c>
      <x:c r="T116" s="283">
        <x:v>7537101312</x:v>
      </x:c>
      <x:c r="U116" s="316">
        <x:v>70717504</x:v>
      </x:c>
      <x:c r="V116" s="276">
        <x:v>0.850949736385793</x:v>
      </x:c>
      <x:c r="W116" s="277">
        <x:v>14</x:v>
      </x:c>
      <x:c r="X116" s="281">
        <x:v>1148338</x:v>
      </x:c>
      <x:c r="Y116" s="282">
        <x:v>115.69278717041</x:v>
      </x:c>
      <x:c r="Z116" s="276">
        <x:v>0.0662000104784966</x:v>
      </x:c>
      <x:c r="AA116" s="282">
        <x:v>87.1968383789063</x:v>
      </x:c>
      <x:c r="AB116" s="276">
        <x:v>0.0790000036358833</x:v>
      </x:c>
      <x:c r="AC116" s="283">
        <x:v>6622278656</x:v>
      </x:c>
      <x:c r="AD116" s="286">
        <x:v>232664032</x:v>
      </x:c>
      <x:c r="AE116" s="276">
        <x:v>-0.0790399452718893</x:v>
      </x:c>
      <x:c r="AF116" s="277">
        <x:v>60</x:v>
      </x:c>
      <x:c r="AG116" s="281">
        <x:v>2222813</x:v>
      </x:c>
      <x:c r="AH116" s="282">
        <x:v>163.868469238281</x:v>
      </x:c>
      <x:c r="AI116" s="276">
        <x:v>0.0666560828685761</x:v>
      </x:c>
      <x:c r="AJ116" s="282">
        <x:v>149.067642211914</x:v>
      </x:c>
      <x:c r="AK116" s="276">
        <x:v>0.0599999986588955</x:v>
      </x:c>
      <x:c r="AL116" s="284">
        <x:v>15509259264</x:v>
      </x:c>
      <x:c r="AM116" s="237" t="s">
        <x:v>179</x:v>
      </x:c>
      <x:c r="AN116" s="262">
        <x:v>1522793856</x:v>
      </x:c>
      <x:c r="AO116" s="264">
        <x:v>0.849881094166113</x:v>
      </x:c>
      <x:c r="AP116" s="266">
        <x:v>122</x:v>
      </x:c>
      <x:c r="AQ116" s="272">
        <x:v>4665189</x:v>
      </x:c>
      <x:c r="AR116" s="274">
        <x:v>395.390228271484</x:v>
      </x:c>
      <x:c r="AS116" s="264">
        <x:v>0.0635223016142845</x:v>
      </x:c>
      <x:c r="AT116" s="274">
        <x:v>528.391357421875</x:v>
      </x:c>
      <x:c r="AU116" s="264">
        <x:v>0.089699998497963</x:v>
      </x:c>
      <x:c r="AV116" s="262">
        <x:v>81118019584</x:v>
      </x:c>
      <x:c r="AW116" s="312">
        <x:v>708988096</x:v>
      </x:c>
      <x:c r="AX116" s="270">
        <x:v>2.50130829431927</x:v>
      </x:c>
      <x:c r="AY116" s="266">
        <x:v>48</x:v>
      </x:c>
      <x:c r="AZ116" s="272">
        <x:v>2242637</x:v>
      </x:c>
      <x:c r="BA116" s="274">
        <x:v>388.893829345703</x:v>
      </x:c>
      <x:c r="BB116" s="264">
        <x:v>0.0625954866409302</x:v>
      </x:c>
      <x:c r="BC116" s="274">
        <x:v>798.513427734375</x:v>
      </x:c>
      <x:c r="BD116" s="264">
        <x:v>0.127399995923042</x:v>
      </x:c>
      <x:c r="BE116" s="262">
        <x:v>20718172160</x:v>
      </x:c>
      <x:c r="BF116" s="312">
        <x:v>652285696</x:v>
      </x:c>
      <x:c r="BG116" s="270">
        <x:v>1.81777501966937</x:v>
      </x:c>
      <x:c r="BH116" s="266">
        <x:v>38</x:v>
      </x:c>
      <x:c r="BI116" s="272">
        <x:v>1676322</x:v>
      </x:c>
      <x:c r="BJ116" s="274">
        <x:v>318.829681396484</x:v>
      </x:c>
      <x:c r="BK116" s="264">
        <x:v>0.0626177489757538</x:v>
      </x:c>
      <x:c r="BL116" s="274">
        <x:v>445.910614013672</x:v>
      </x:c>
      <x:c r="BM116" s="264">
        <x:v>0.0702999979257584</x:v>
      </x:c>
      <x:c r="BN116" s="262">
        <x:v>18249877504</x:v>
      </x:c>
      <x:c r="BO116" s="262">
        <x:v>1278738560</x:v>
      </x:c>
      <x:c r="BP116" s="270">
        <x:v>1.09217933253661</x:v>
      </x:c>
      <x:c r="BQ116" s="266">
        <x:v>52</x:v>
      </x:c>
      <x:c r="BR116" s="272">
        <x:v>2448354</x:v>
      </x:c>
      <x:c r="BS116" s="274">
        <x:v>445.502349853516</x:v>
      </x:c>
      <x:c r="BT116" s="264">
        <x:v>0.064610980451107</x:v>
      </x:c>
      <x:c r="BU116" s="274">
        <x:v>571.744201660156</x:v>
      </x:c>
      <x:c r="BV116" s="264">
        <x:v>0.0793000012636185</x:v>
      </x:c>
      <x:c r="BW116" s="262">
        <x:v>42164375552</x:v>
      </x:c>
      <x:c r="BX116" s="237"/>
      <x:c r="BY116" s="237"/>
      <x:c r="BZ116" s="237"/>
      <x:c r="CA116" s="237"/>
    </x:row>
    <x:row r="117">
      <x:c r="B117" s="145" t="s">
        <x:v>105</x:v>
      </x:c>
      <x:c r="C117" s="288">
        <x:v>520693440</x:v>
      </x:c>
      <x:c r="D117" s="242">
        <x:v>-0.259296081275417</x:v>
      </x:c>
      <x:c r="E117" s="244">
        <x:v>132</x:v>
      </x:c>
      <x:c r="F117" s="259">
        <x:v>4764288</x:v>
      </x:c>
      <x:c r="G117" s="253">
        <x:v>140.729232788086</x:v>
      </x:c>
      <x:c r="H117" s="242">
        <x:v>0.0669538527727127</x:v>
      </x:c>
      <x:c r="I117" s="253">
        <x:v>175.214599609375</x:v>
      </x:c>
      <x:c r="J117" s="242">
        <x:v>0.0583500005304813</x:v>
      </x:c>
      <x:c r="K117" s="254">
        <x:v>28871921664</x:v>
      </x:c>
      <x:c r="L117" s="315">
        <x:v>51878472</x:v>
      </x:c>
      <x:c r="M117" s="242">
        <x:v>-0.461885836076678</x:v>
      </x:c>
      <x:c r="N117" s="244">
        <x:v>19</x:v>
      </x:c>
      <x:c r="O117" s="251">
        <x:v>707088</x:v>
      </x:c>
      <x:c r="P117" s="253">
        <x:v>137.903015136719</x:v>
      </x:c>
      <x:c r="Q117" s="242">
        <x:v>0.0662180334329605</x:v>
      </x:c>
      <x:c r="R117" s="253">
        <x:v>129.230941772461</x:v>
      </x:c>
      <x:c r="S117" s="95"/>
      <x:c r="T117" s="254">
        <x:v>7346731008</x:v>
      </x:c>
      <x:c r="U117" s="315">
        <x:v>73814976</x:v>
      </x:c>
      <x:c r="V117" s="242">
        <x:v>0.740555811018749</x:v>
      </x:c>
      <x:c r="W117" s="244">
        <x:v>24</x:v>
      </x:c>
      <x:c r="X117" s="251">
        <x:v>757665</x:v>
      </x:c>
      <x:c r="Y117" s="253">
        <x:v>112.908584594727</x:v>
      </x:c>
      <x:c r="Z117" s="242">
        <x:v>0.0667847692966461</x:v>
      </x:c>
      <x:c r="AA117" s="253">
        <x:v>146.102874755859</x:v>
      </x:c>
      <x:c r="AB117" s="242">
        <x:v>0.0659999996423721</x:v>
      </x:c>
      <x:c r="AC117" s="254">
        <x:v>6462910464</x:v>
      </x:c>
      <x:c r="AD117" s="288">
        <x:v>395000000</x:v>
      </x:c>
      <x:c r="AE117" s="242">
        <x:v>-0.288386568704292</x:v>
      </x:c>
      <x:c r="AF117" s="244">
        <x:v>89</x:v>
      </x:c>
      <x:c r="AG117" s="259">
        <x:v>3299535</x:v>
      </x:c>
      <x:c r="AH117" s="253">
        <x:v>159.145767211914</x:v>
      </x:c>
      <x:c r="AI117" s="242">
        <x:v>0.0674703046679497</x:v>
      </x:c>
      <x:c r="AJ117" s="253">
        <x:v>191.275787353516</x:v>
      </x:c>
      <x:c r="AK117" s="242">
        <x:v>0.0568200014531612</x:v>
      </x:c>
      <x:c r="AL117" s="255">
        <x:v>15062281216</x:v>
      </x:c>
      <x:c r="AM117" s="237" t="s">
        <x:v>179</x:v>
      </x:c>
      <x:c r="AN117" s="262">
        <x:v>1522793856</x:v>
      </x:c>
      <x:c r="AO117" s="264">
        <x:v>0.849881094166113</x:v>
      </x:c>
      <x:c r="AP117" s="266">
        <x:v>122</x:v>
      </x:c>
      <x:c r="AQ117" s="272">
        <x:v>4665189</x:v>
      </x:c>
      <x:c r="AR117" s="274">
        <x:v>395.390228271484</x:v>
      </x:c>
      <x:c r="AS117" s="264">
        <x:v>0.0635223016142845</x:v>
      </x:c>
      <x:c r="AT117" s="274">
        <x:v>528.391357421875</x:v>
      </x:c>
      <x:c r="AU117" s="264">
        <x:v>0.089699998497963</x:v>
      </x:c>
      <x:c r="AV117" s="262">
        <x:v>81118019584</x:v>
      </x:c>
      <x:c r="AW117" s="312">
        <x:v>708988096</x:v>
      </x:c>
      <x:c r="AX117" s="270">
        <x:v>2.50130829431927</x:v>
      </x:c>
      <x:c r="AY117" s="266">
        <x:v>48</x:v>
      </x:c>
      <x:c r="AZ117" s="272">
        <x:v>2242637</x:v>
      </x:c>
      <x:c r="BA117" s="274">
        <x:v>388.893829345703</x:v>
      </x:c>
      <x:c r="BB117" s="264">
        <x:v>0.0625954866409302</x:v>
      </x:c>
      <x:c r="BC117" s="274">
        <x:v>798.513427734375</x:v>
      </x:c>
      <x:c r="BD117" s="264">
        <x:v>0.127399995923042</x:v>
      </x:c>
      <x:c r="BE117" s="262">
        <x:v>20718172160</x:v>
      </x:c>
      <x:c r="BF117" s="312">
        <x:v>652285696</x:v>
      </x:c>
      <x:c r="BG117" s="270">
        <x:v>1.81777501966937</x:v>
      </x:c>
      <x:c r="BH117" s="266">
        <x:v>38</x:v>
      </x:c>
      <x:c r="BI117" s="272">
        <x:v>1676322</x:v>
      </x:c>
      <x:c r="BJ117" s="274">
        <x:v>318.829681396484</x:v>
      </x:c>
      <x:c r="BK117" s="264">
        <x:v>0.0626177489757538</x:v>
      </x:c>
      <x:c r="BL117" s="274">
        <x:v>445.910614013672</x:v>
      </x:c>
      <x:c r="BM117" s="264">
        <x:v>0.0702999979257584</x:v>
      </x:c>
      <x:c r="BN117" s="262">
        <x:v>18249877504</x:v>
      </x:c>
      <x:c r="BO117" s="262">
        <x:v>1278738560</x:v>
      </x:c>
      <x:c r="BP117" s="270">
        <x:v>1.09217933253661</x:v>
      </x:c>
      <x:c r="BQ117" s="266">
        <x:v>52</x:v>
      </x:c>
      <x:c r="BR117" s="272">
        <x:v>2448354</x:v>
      </x:c>
      <x:c r="BS117" s="274">
        <x:v>445.502349853516</x:v>
      </x:c>
      <x:c r="BT117" s="264">
        <x:v>0.064610980451107</x:v>
      </x:c>
      <x:c r="BU117" s="274">
        <x:v>571.744201660156</x:v>
      </x:c>
      <x:c r="BV117" s="264">
        <x:v>0.0793000012636185</x:v>
      </x:c>
      <x:c r="BW117" s="262">
        <x:v>42164375552</x:v>
      </x:c>
      <x:c r="BX117" s="237"/>
      <x:c r="BY117" s="237"/>
      <x:c r="BZ117" s="237"/>
      <x:c r="CA117" s="237"/>
    </x:row>
    <x:row r="118">
      <x:c r="B118" s="146" t="s">
        <x:v>106</x:v>
      </x:c>
      <x:c r="C118" s="286">
        <x:v>317086048</x:v>
      </x:c>
      <x:c r="D118" s="276">
        <x:v>0.34005605501324</x:v>
      </x:c>
      <x:c r="E118" s="277">
        <x:v>150</x:v>
      </x:c>
      <x:c r="F118" s="281">
        <x:v>6098369</x:v>
      </x:c>
      <x:c r="G118" s="282">
        <x:v>137.831298828125</x:v>
      </x:c>
      <x:c r="H118" s="276">
        <x:v>0.0676792412996292</x:v>
      </x:c>
      <x:c r="I118" s="282">
        <x:v>161.985534667969</x:v>
      </x:c>
      <x:c r="J118" s="276">
        <x:v>0.063000001013279</x:v>
      </x:c>
      <x:c r="K118" s="283">
        <x:v>28277385216</x:v>
      </x:c>
      <x:c r="L118" s="316">
        <x:v>33822980</x:v>
      </x:c>
      <x:c r="M118" s="276">
        <x:v>-0.556024360550269</x:v>
      </x:c>
      <x:c r="N118" s="277">
        <x:v>26</x:v>
      </x:c>
      <x:c r="O118" s="313">
        <x:v>752963</x:v>
      </x:c>
      <x:c r="P118" s="282">
        <x:v>135.486785888672</x:v>
      </x:c>
      <x:c r="Q118" s="276">
        <x:v>0.066823348402977</x:v>
      </x:c>
      <x:c r="R118" s="282">
        <x:v>121.385078430176</x:v>
      </x:c>
      <x:c r="S118" s="276">
        <x:v>0.0540000014007092</x:v>
      </x:c>
      <x:c r="T118" s="283">
        <x:v>7218007040</x:v>
      </x:c>
      <x:c r="U118" s="316">
        <x:v>13799728</x:v>
      </x:c>
      <x:c r="V118" s="276">
        <x:v>0.0143410540929714</x:v>
      </x:c>
      <x:c r="W118" s="277">
        <x:v>20</x:v>
      </x:c>
      <x:c r="X118" s="313">
        <x:v>750586</x:v>
      </x:c>
      <x:c r="Y118" s="282">
        <x:v>110.694236755371</x:v>
      </x:c>
      <x:c r="Z118" s="276">
        <x:v>0.0674747452139854</x:v>
      </x:c>
      <x:c r="AA118" s="282">
        <x:v>130.741149902344</x:v>
      </x:c>
      <x:c r="AB118" s="102"/>
      <x:c r="AC118" s="283">
        <x:v>6336161280</x:v>
      </x:c>
      <x:c r="AD118" s="286">
        <x:v>269463328</x:v>
      </x:c>
      <x:c r="AE118" s="276">
        <x:v>0.755630115240633</x:v>
      </x:c>
      <x:c r="AF118" s="277">
        <x:v>104</x:v>
      </x:c>
      <x:c r="AG118" s="281">
        <x:v>4594820</x:v>
      </x:c>
      <x:c r="AH118" s="282">
        <x:v>155.563262939453</x:v>
      </x:c>
      <x:c r="AI118" s="276">
        <x:v>0.068284697830677</x:v>
      </x:c>
      <x:c r="AJ118" s="282">
        <x:v>171.272262573242</x:v>
      </x:c>
      <x:c r="AK118" s="276">
        <x:v>0.0659999996423721</x:v>
      </x:c>
      <x:c r="AL118" s="284">
        <x:v>14723217408</x:v>
      </x:c>
      <x:c r="AM118" s="237" t="s">
        <x:v>179</x:v>
      </x:c>
      <x:c r="AN118" s="262">
        <x:v>1522793856</x:v>
      </x:c>
      <x:c r="AO118" s="264">
        <x:v>0.849881094166113</x:v>
      </x:c>
      <x:c r="AP118" s="266">
        <x:v>122</x:v>
      </x:c>
      <x:c r="AQ118" s="272">
        <x:v>4665189</x:v>
      </x:c>
      <x:c r="AR118" s="274">
        <x:v>395.390228271484</x:v>
      </x:c>
      <x:c r="AS118" s="264">
        <x:v>0.0635223016142845</x:v>
      </x:c>
      <x:c r="AT118" s="274">
        <x:v>528.391357421875</x:v>
      </x:c>
      <x:c r="AU118" s="264">
        <x:v>0.089699998497963</x:v>
      </x:c>
      <x:c r="AV118" s="262">
        <x:v>81118019584</x:v>
      </x:c>
      <x:c r="AW118" s="312">
        <x:v>708988096</x:v>
      </x:c>
      <x:c r="AX118" s="270">
        <x:v>2.50130829431927</x:v>
      </x:c>
      <x:c r="AY118" s="266">
        <x:v>48</x:v>
      </x:c>
      <x:c r="AZ118" s="272">
        <x:v>2242637</x:v>
      </x:c>
      <x:c r="BA118" s="274">
        <x:v>388.893829345703</x:v>
      </x:c>
      <x:c r="BB118" s="264">
        <x:v>0.0625954866409302</x:v>
      </x:c>
      <x:c r="BC118" s="274">
        <x:v>798.513427734375</x:v>
      </x:c>
      <x:c r="BD118" s="264">
        <x:v>0.127399995923042</x:v>
      </x:c>
      <x:c r="BE118" s="262">
        <x:v>20718172160</x:v>
      </x:c>
      <x:c r="BF118" s="312">
        <x:v>652285696</x:v>
      </x:c>
      <x:c r="BG118" s="270">
        <x:v>1.81777501966937</x:v>
      </x:c>
      <x:c r="BH118" s="266">
        <x:v>38</x:v>
      </x:c>
      <x:c r="BI118" s="272">
        <x:v>1676322</x:v>
      </x:c>
      <x:c r="BJ118" s="274">
        <x:v>318.829681396484</x:v>
      </x:c>
      <x:c r="BK118" s="264">
        <x:v>0.0626177489757538</x:v>
      </x:c>
      <x:c r="BL118" s="274">
        <x:v>445.910614013672</x:v>
      </x:c>
      <x:c r="BM118" s="264">
        <x:v>0.0702999979257584</x:v>
      </x:c>
      <x:c r="BN118" s="262">
        <x:v>18249877504</x:v>
      </x:c>
      <x:c r="BO118" s="262">
        <x:v>1278738560</x:v>
      </x:c>
      <x:c r="BP118" s="270">
        <x:v>1.09217933253661</x:v>
      </x:c>
      <x:c r="BQ118" s="266">
        <x:v>52</x:v>
      </x:c>
      <x:c r="BR118" s="272">
        <x:v>2448354</x:v>
      </x:c>
      <x:c r="BS118" s="274">
        <x:v>445.502349853516</x:v>
      </x:c>
      <x:c r="BT118" s="264">
        <x:v>0.064610980451107</x:v>
      </x:c>
      <x:c r="BU118" s="274">
        <x:v>571.744201660156</x:v>
      </x:c>
      <x:c r="BV118" s="264">
        <x:v>0.0793000012636185</x:v>
      </x:c>
      <x:c r="BW118" s="262">
        <x:v>42164375552</x:v>
      </x:c>
      <x:c r="BX118" s="237"/>
      <x:c r="BY118" s="237"/>
      <x:c r="BZ118" s="237"/>
      <x:c r="CA118" s="237"/>
    </x:row>
    <x:row r="119">
      <x:c r="B119" s="145" t="s">
        <x:v>107</x:v>
      </x:c>
      <x:c r="C119" s="288">
        <x:v>200151680</x:v>
      </x:c>
      <x:c r="D119" s="242">
        <x:v>0.347675754417325</x:v>
      </x:c>
      <x:c r="E119" s="244">
        <x:v>143</x:v>
      </x:c>
      <x:c r="F119" s="259">
        <x:v>6504036</x:v>
      </x:c>
      <x:c r="G119" s="253">
        <x:v>132.291107177734</x:v>
      </x:c>
      <x:c r="H119" s="242">
        <x:v>0.0691414922475815</x:v>
      </x:c>
      <x:c r="I119" s="253">
        <x:v>113.571166992188</x:v>
      </x:c>
      <x:c r="J119" s="242">
        <x:v>0.058899998664856</x:v>
      </x:c>
      <x:c r="K119" s="254">
        <x:v>27140761600</x:v>
      </x:c>
      <x:c r="L119" s="315">
        <x:v>25636928</x:v>
      </x:c>
      <x:c r="M119" s="242">
        <x:v>0.0932797488865402</x:v>
      </x:c>
      <x:c r="N119" s="244">
        <x:v>16</x:v>
      </x:c>
      <x:c r="O119" s="251">
        <x:v>569995</x:v>
      </x:c>
      <x:c r="P119" s="253">
        <x:v>130.464309692383</x:v>
      </x:c>
      <x:c r="Q119" s="242">
        <x:v>0.068149596452713</x:v>
      </x:c>
      <x:c r="R119" s="253">
        <x:v>106.723594665527</x:v>
      </x:c>
      <x:c r="S119" s="95"/>
      <x:c r="T119" s="254">
        <x:v>6950436864</x:v>
      </x:c>
      <x:c r="U119" s="315">
        <x:v>30325296</x:v>
      </x:c>
      <x:c r="V119" s="242">
        <x:v>-0.179334300623996</x:v>
      </x:c>
      <x:c r="W119" s="244">
        <x:v>16</x:v>
      </x:c>
      <x:c r="X119" s="251">
        <x:v>727689</x:v>
      </x:c>
      <x:c r="Y119" s="253">
        <x:v>106.740547180176</x:v>
      </x:c>
      <x:c r="Z119" s="242">
        <x:v>0.0687514096498489</x:v>
      </x:c>
      <x:c r="AA119" s="253">
        <x:v>73.1549682617188</x:v>
      </x:c>
      <x:c r="AB119" s="95"/>
      <x:c r="AC119" s="254">
        <x:v>6109851136</x:v>
      </x:c>
      <x:c r="AD119" s="288">
        <x:v>144189472</x:v>
      </x:c>
      <x:c r="AE119" s="242">
        <x:v>0.508106709137297</x:v>
      </x:c>
      <x:c r="AF119" s="244">
        <x:v>111</x:v>
      </x:c>
      <x:c r="AG119" s="259">
        <x:v>5206352</x:v>
      </x:c>
      <x:c r="AH119" s="253">
        <x:v>148.77214050293</x:v>
      </x:c>
      <x:c r="AI119" s="242">
        <x:v>0.0699357390403748</x:v>
      </x:c>
      <x:c r="AJ119" s="253">
        <x:v>130.182708740234</x:v>
      </x:c>
      <x:c r="AK119" s="242">
        <x:v>0.058899998664856</x:v>
      </x:c>
      <x:c r="AL119" s="255">
        <x:v>14080474112</x:v>
      </x:c>
      <x:c r="AM119" s="237" t="s">
        <x:v>179</x:v>
      </x:c>
      <x:c r="AN119" s="262">
        <x:v>1522793856</x:v>
      </x:c>
      <x:c r="AO119" s="264">
        <x:v>0.849881094166113</x:v>
      </x:c>
      <x:c r="AP119" s="266">
        <x:v>122</x:v>
      </x:c>
      <x:c r="AQ119" s="272">
        <x:v>4665189</x:v>
      </x:c>
      <x:c r="AR119" s="274">
        <x:v>395.390228271484</x:v>
      </x:c>
      <x:c r="AS119" s="264">
        <x:v>0.0635223016142845</x:v>
      </x:c>
      <x:c r="AT119" s="274">
        <x:v>528.391357421875</x:v>
      </x:c>
      <x:c r="AU119" s="264">
        <x:v>0.089699998497963</x:v>
      </x:c>
      <x:c r="AV119" s="262">
        <x:v>81118019584</x:v>
      </x:c>
      <x:c r="AW119" s="312">
        <x:v>708988096</x:v>
      </x:c>
      <x:c r="AX119" s="270">
        <x:v>2.50130829431927</x:v>
      </x:c>
      <x:c r="AY119" s="266">
        <x:v>48</x:v>
      </x:c>
      <x:c r="AZ119" s="272">
        <x:v>2242637</x:v>
      </x:c>
      <x:c r="BA119" s="274">
        <x:v>388.893829345703</x:v>
      </x:c>
      <x:c r="BB119" s="264">
        <x:v>0.0625954866409302</x:v>
      </x:c>
      <x:c r="BC119" s="274">
        <x:v>798.513427734375</x:v>
      </x:c>
      <x:c r="BD119" s="264">
        <x:v>0.127399995923042</x:v>
      </x:c>
      <x:c r="BE119" s="262">
        <x:v>20718172160</x:v>
      </x:c>
      <x:c r="BF119" s="312">
        <x:v>652285696</x:v>
      </x:c>
      <x:c r="BG119" s="270">
        <x:v>1.81777501966937</x:v>
      </x:c>
      <x:c r="BH119" s="266">
        <x:v>38</x:v>
      </x:c>
      <x:c r="BI119" s="272">
        <x:v>1676322</x:v>
      </x:c>
      <x:c r="BJ119" s="274">
        <x:v>318.829681396484</x:v>
      </x:c>
      <x:c r="BK119" s="264">
        <x:v>0.0626177489757538</x:v>
      </x:c>
      <x:c r="BL119" s="274">
        <x:v>445.910614013672</x:v>
      </x:c>
      <x:c r="BM119" s="264">
        <x:v>0.0702999979257584</x:v>
      </x:c>
      <x:c r="BN119" s="262">
        <x:v>18249877504</x:v>
      </x:c>
      <x:c r="BO119" s="262">
        <x:v>1278738560</x:v>
      </x:c>
      <x:c r="BP119" s="270">
        <x:v>1.09217933253661</x:v>
      </x:c>
      <x:c r="BQ119" s="266">
        <x:v>52</x:v>
      </x:c>
      <x:c r="BR119" s="272">
        <x:v>2448354</x:v>
      </x:c>
      <x:c r="BS119" s="274">
        <x:v>445.502349853516</x:v>
      </x:c>
      <x:c r="BT119" s="264">
        <x:v>0.064610980451107</x:v>
      </x:c>
      <x:c r="BU119" s="274">
        <x:v>571.744201660156</x:v>
      </x:c>
      <x:c r="BV119" s="264">
        <x:v>0.0793000012636185</x:v>
      </x:c>
      <x:c r="BW119" s="262">
        <x:v>42164375552</x:v>
      </x:c>
      <x:c r="BX119" s="237"/>
      <x:c r="BY119" s="237"/>
      <x:c r="BZ119" s="237"/>
      <x:c r="CA119" s="237"/>
    </x:row>
    <x:row r="120">
      <x:c r="B120" s="146" t="s">
        <x:v>108</x:v>
      </x:c>
      <x:c r="C120" s="286">
        <x:v>206577584</x:v>
      </x:c>
      <x:c r="D120" s="276">
        <x:v>0.256731862684691</x:v>
      </x:c>
      <x:c r="E120" s="277">
        <x:v>94</x:v>
      </x:c>
      <x:c r="F120" s="281">
        <x:v>4161263</x:v>
      </x:c>
      <x:c r="G120" s="282">
        <x:v>130.360198974609</x:v>
      </x:c>
      <x:c r="H120" s="276">
        <x:v>0.0697030127048492</x:v>
      </x:c>
      <x:c r="I120" s="282">
        <x:v>121.456634521484</x:v>
      </x:c>
      <x:c r="J120" s="102"/>
      <x:c r="K120" s="283">
        <x:v>26744619008</x:v>
      </x:c>
      <x:c r="L120" s="316">
        <x:v>27414736</x:v>
      </x:c>
      <x:c r="M120" s="276">
        <x:v>0.0322496644590713</x:v>
      </x:c>
      <x:c r="N120" s="277">
        <x:v>14</x:v>
      </x:c>
      <x:c r="O120" s="313">
        <x:v>525138</x:v>
      </x:c>
      <x:c r="P120" s="282">
        <x:v>128.787216186523</x:v>
      </x:c>
      <x:c r="Q120" s="276">
        <x:v>0.0686475411057472</x:v>
      </x:c>
      <x:c r="R120" s="282">
        <x:v>133.191802978516</x:v>
      </x:c>
      <x:c r="S120" s="102"/>
      <x:c r="T120" s="283">
        <x:v>6861089792</x:v>
      </x:c>
      <x:c r="U120" s="316">
        <x:v>40417000</x:v>
      </x:c>
      <x:c r="V120" s="276">
        <x:v>-0.182846468491495</x:v>
      </x:c>
      <x:c r="W120" s="277">
        <x:v>25</x:v>
      </x:c>
      <x:c r="X120" s="281">
        <x:v>1100405</x:v>
      </x:c>
      <x:c r="Y120" s="282">
        <x:v>105.343803405762</x:v>
      </x:c>
      <x:c r="Z120" s="276">
        <x:v>0.0692611187696457</x:v>
      </x:c>
      <x:c r="AA120" s="282">
        <x:v>98.8052978515625</x:v>
      </x:c>
      <x:c r="AB120" s="102"/>
      <x:c r="AC120" s="283">
        <x:v>6029901312</x:v>
      </x:c>
      <x:c r="AD120" s="286">
        <x:v>138745840</x:v>
      </x:c>
      <x:c r="AE120" s="276">
        <x:v>0.390823608085329</x:v>
      </x:c>
      <x:c r="AF120" s="277">
        <x:v>55</x:v>
      </x:c>
      <x:c r="AG120" s="281">
        <x:v>2535720</x:v>
      </x:c>
      <x:c r="AH120" s="282">
        <x:v>146.37532043457</x:v>
      </x:c>
      <x:c r="AI120" s="276">
        <x:v>0.0705643892288208</x:v>
      </x:c>
      <x:c r="AJ120" s="282">
        <x:v>127.764717102051</x:v>
      </x:c>
      <x:c r="AK120" s="102"/>
      <x:c r="AL120" s="284">
        <x:v>13853627392</x:v>
      </x:c>
      <x:c r="AM120" s="237" t="s">
        <x:v>179</x:v>
      </x:c>
      <x:c r="AN120" s="262">
        <x:v>1522793856</x:v>
      </x:c>
      <x:c r="AO120" s="264">
        <x:v>0.849881094166113</x:v>
      </x:c>
      <x:c r="AP120" s="266">
        <x:v>122</x:v>
      </x:c>
      <x:c r="AQ120" s="272">
        <x:v>4665189</x:v>
      </x:c>
      <x:c r="AR120" s="274">
        <x:v>395.390228271484</x:v>
      </x:c>
      <x:c r="AS120" s="264">
        <x:v>0.0635223016142845</x:v>
      </x:c>
      <x:c r="AT120" s="274">
        <x:v>528.391357421875</x:v>
      </x:c>
      <x:c r="AU120" s="264">
        <x:v>0.089699998497963</x:v>
      </x:c>
      <x:c r="AV120" s="262">
        <x:v>81118019584</x:v>
      </x:c>
      <x:c r="AW120" s="312">
        <x:v>708988096</x:v>
      </x:c>
      <x:c r="AX120" s="270">
        <x:v>2.50130829431927</x:v>
      </x:c>
      <x:c r="AY120" s="266">
        <x:v>48</x:v>
      </x:c>
      <x:c r="AZ120" s="272">
        <x:v>2242637</x:v>
      </x:c>
      <x:c r="BA120" s="274">
        <x:v>388.893829345703</x:v>
      </x:c>
      <x:c r="BB120" s="264">
        <x:v>0.0625954866409302</x:v>
      </x:c>
      <x:c r="BC120" s="274">
        <x:v>798.513427734375</x:v>
      </x:c>
      <x:c r="BD120" s="264">
        <x:v>0.127399995923042</x:v>
      </x:c>
      <x:c r="BE120" s="262">
        <x:v>20718172160</x:v>
      </x:c>
      <x:c r="BF120" s="312">
        <x:v>652285696</x:v>
      </x:c>
      <x:c r="BG120" s="270">
        <x:v>1.81777501966937</x:v>
      </x:c>
      <x:c r="BH120" s="266">
        <x:v>38</x:v>
      </x:c>
      <x:c r="BI120" s="272">
        <x:v>1676322</x:v>
      </x:c>
      <x:c r="BJ120" s="274">
        <x:v>318.829681396484</x:v>
      </x:c>
      <x:c r="BK120" s="264">
        <x:v>0.0626177489757538</x:v>
      </x:c>
      <x:c r="BL120" s="274">
        <x:v>445.910614013672</x:v>
      </x:c>
      <x:c r="BM120" s="264">
        <x:v>0.0702999979257584</x:v>
      </x:c>
      <x:c r="BN120" s="262">
        <x:v>18249877504</x:v>
      </x:c>
      <x:c r="BO120" s="262">
        <x:v>1278738560</x:v>
      </x:c>
      <x:c r="BP120" s="270">
        <x:v>1.09217933253661</x:v>
      </x:c>
      <x:c r="BQ120" s="266">
        <x:v>52</x:v>
      </x:c>
      <x:c r="BR120" s="272">
        <x:v>2448354</x:v>
      </x:c>
      <x:c r="BS120" s="274">
        <x:v>445.502349853516</x:v>
      </x:c>
      <x:c r="BT120" s="264">
        <x:v>0.064610980451107</x:v>
      </x:c>
      <x:c r="BU120" s="274">
        <x:v>571.744201660156</x:v>
      </x:c>
      <x:c r="BV120" s="264">
        <x:v>0.0793000012636185</x:v>
      </x:c>
      <x:c r="BW120" s="262">
        <x:v>42164375552</x:v>
      </x:c>
      <x:c r="BX120" s="237"/>
      <x:c r="BY120" s="237"/>
      <x:c r="BZ120" s="237"/>
      <x:c r="CA120" s="237"/>
    </x:row>
    <x:row r="121">
      <x:c r="B121" s="145" t="s">
        <x:v>109</x:v>
      </x:c>
      <x:c r="C121" s="288">
        <x:v>820923392</x:v>
      </x:c>
      <x:c r="D121" s="242">
        <x:v>0.655917868871255</x:v>
      </x:c>
      <x:c r="E121" s="244">
        <x:v>152</x:v>
      </x:c>
      <x:c r="F121" s="259">
        <x:v>6309551</x:v>
      </x:c>
      <x:c r="G121" s="253">
        <x:v>127.212303161621</x:v>
      </x:c>
      <x:c r="H121" s="242">
        <x:v>0.0706722885370255</x:v>
      </x:c>
      <x:c r="I121" s="253">
        <x:v>169.406631469727</x:v>
      </x:c>
      <x:c r="J121" s="242">
        <x:v>0.058833334594965</x:v>
      </x:c>
      <x:c r="K121" s="254">
        <x:v>26098798592</x:v>
      </x:c>
      <x:c r="L121" s="315">
        <x:v>49511300</x:v>
      </x:c>
      <x:c r="M121" s="242">
        <x:v>0.0543964872618292</x:v>
      </x:c>
      <x:c r="N121" s="244">
        <x:v>14</x:v>
      </x:c>
      <x:c r="O121" s="251">
        <x:v>445960</x:v>
      </x:c>
      <x:c r="P121" s="253">
        <x:v>126.074638366699</x:v>
      </x:c>
      <x:c r="Q121" s="242">
        <x:v>0.0694980844855309</x:v>
      </x:c>
      <x:c r="R121" s="253">
        <x:v>140.833145141602</x:v>
      </x:c>
      <x:c r="S121" s="95"/>
      <x:c r="T121" s="254">
        <x:v>6716578816</x:v>
      </x:c>
      <x:c r="U121" s="315">
        <x:v>19615648</x:v>
      </x:c>
      <x:c r="V121" s="242">
        <x:v>-0.539880834412786</x:v>
      </x:c>
      <x:c r="W121" s="244">
        <x:v>12</x:v>
      </x:c>
      <x:c r="X121" s="251">
        <x:v>392558</x:v>
      </x:c>
      <x:c r="Y121" s="253">
        <x:v>103.085159301758</x:v>
      </x:c>
      <x:c r="Z121" s="242">
        <x:v>0.0701402202248573</x:v>
      </x:c>
      <x:c r="AA121" s="253">
        <x:v>98.2890701293945</x:v>
      </x:c>
      <x:c r="AB121" s="95"/>
      <x:c r="AC121" s="254">
        <x:v>5900615680</x:v>
      </x:c>
      <x:c r="AD121" s="288">
        <x:v>751796416</x:v>
      </x:c>
      <x:c r="AE121" s="249">
        <x:v>1.326031869434</x:v>
      </x:c>
      <x:c r="AF121" s="244">
        <x:v>126</x:v>
      </x:c>
      <x:c r="AG121" s="259">
        <x:v>5471033</x:v>
      </x:c>
      <x:c r="AH121" s="253">
        <x:v>142.444564819336</x:v>
      </x:c>
      <x:c r="AI121" s="242">
        <x:v>0.0716550350189209</x:v>
      </x:c>
      <x:c r="AJ121" s="253">
        <x:v>175.050354003906</x:v>
      </x:c>
      <x:c r="AK121" s="242">
        <x:v>0.058833334594965</x:v>
      </x:c>
      <x:c r="AL121" s="255">
        <x:v>13481603072</x:v>
      </x:c>
      <x:c r="AM121" s="237" t="s">
        <x:v>179</x:v>
      </x:c>
      <x:c r="AN121" s="262">
        <x:v>1522793856</x:v>
      </x:c>
      <x:c r="AO121" s="264">
        <x:v>0.849881094166113</x:v>
      </x:c>
      <x:c r="AP121" s="266">
        <x:v>122</x:v>
      </x:c>
      <x:c r="AQ121" s="272">
        <x:v>4665189</x:v>
      </x:c>
      <x:c r="AR121" s="274">
        <x:v>395.390228271484</x:v>
      </x:c>
      <x:c r="AS121" s="264">
        <x:v>0.0635223016142845</x:v>
      </x:c>
      <x:c r="AT121" s="274">
        <x:v>528.391357421875</x:v>
      </x:c>
      <x:c r="AU121" s="264">
        <x:v>0.089699998497963</x:v>
      </x:c>
      <x:c r="AV121" s="262">
        <x:v>81118019584</x:v>
      </x:c>
      <x:c r="AW121" s="312">
        <x:v>708988096</x:v>
      </x:c>
      <x:c r="AX121" s="270">
        <x:v>2.50130829431927</x:v>
      </x:c>
      <x:c r="AY121" s="266">
        <x:v>48</x:v>
      </x:c>
      <x:c r="AZ121" s="272">
        <x:v>2242637</x:v>
      </x:c>
      <x:c r="BA121" s="274">
        <x:v>388.893829345703</x:v>
      </x:c>
      <x:c r="BB121" s="264">
        <x:v>0.0625954866409302</x:v>
      </x:c>
      <x:c r="BC121" s="274">
        <x:v>798.513427734375</x:v>
      </x:c>
      <x:c r="BD121" s="264">
        <x:v>0.127399995923042</x:v>
      </x:c>
      <x:c r="BE121" s="262">
        <x:v>20718172160</x:v>
      </x:c>
      <x:c r="BF121" s="312">
        <x:v>652285696</x:v>
      </x:c>
      <x:c r="BG121" s="270">
        <x:v>1.81777501966937</x:v>
      </x:c>
      <x:c r="BH121" s="266">
        <x:v>38</x:v>
      </x:c>
      <x:c r="BI121" s="272">
        <x:v>1676322</x:v>
      </x:c>
      <x:c r="BJ121" s="274">
        <x:v>318.829681396484</x:v>
      </x:c>
      <x:c r="BK121" s="264">
        <x:v>0.0626177489757538</x:v>
      </x:c>
      <x:c r="BL121" s="274">
        <x:v>445.910614013672</x:v>
      </x:c>
      <x:c r="BM121" s="264">
        <x:v>0.0702999979257584</x:v>
      </x:c>
      <x:c r="BN121" s="262">
        <x:v>18249877504</x:v>
      </x:c>
      <x:c r="BO121" s="262">
        <x:v>1278738560</x:v>
      </x:c>
      <x:c r="BP121" s="270">
        <x:v>1.09217933253661</x:v>
      </x:c>
      <x:c r="BQ121" s="266">
        <x:v>52</x:v>
      </x:c>
      <x:c r="BR121" s="272">
        <x:v>2448354</x:v>
      </x:c>
      <x:c r="BS121" s="274">
        <x:v>445.502349853516</x:v>
      </x:c>
      <x:c r="BT121" s="264">
        <x:v>0.064610980451107</x:v>
      </x:c>
      <x:c r="BU121" s="274">
        <x:v>571.744201660156</x:v>
      </x:c>
      <x:c r="BV121" s="264">
        <x:v>0.0793000012636185</x:v>
      </x:c>
      <x:c r="BW121" s="262">
        <x:v>42164375552</x:v>
      </x:c>
      <x:c r="BX121" s="237"/>
      <x:c r="BY121" s="237"/>
      <x:c r="BZ121" s="237"/>
      <x:c r="CA121" s="237"/>
    </x:row>
    <x:row r="122">
      <x:c r="B122" s="146" t="s">
        <x:v>110</x:v>
      </x:c>
      <x:c r="C122" s="286">
        <x:v>267142672</x:v>
      </x:c>
      <x:c r="D122" s="276">
        <x:v>0.36257345974719</x:v>
      </x:c>
      <x:c r="E122" s="277">
        <x:v>65</x:v>
      </x:c>
      <x:c r="F122" s="281">
        <x:v>2776004</x:v>
      </x:c>
      <x:c r="G122" s="282">
        <x:v>127.729988098145</x:v>
      </x:c>
      <x:c r="H122" s="276">
        <x:v>0.0705429092049599</x:v>
      </x:c>
      <x:c r="I122" s="282">
        <x:v>161.961090087891</x:v>
      </x:c>
      <x:c r="J122" s="276">
        <x:v>0.078575000166893</x:v>
      </x:c>
      <x:c r="K122" s="283">
        <x:v>26205005824</x:v>
      </x:c>
      <x:c r="L122" s="286">
        <x:v>139855408</x:v>
      </x:c>
      <x:c r="M122" s="276">
        <x:v>0.513196165276948</x:v>
      </x:c>
      <x:c r="N122" s="277">
        <x:v>15</x:v>
      </x:c>
      <x:c r="O122" s="313">
        <x:v>952169</x:v>
      </x:c>
      <x:c r="P122" s="282">
        <x:v>128.077835083008</x:v>
      </x:c>
      <x:c r="Q122" s="276">
        <x:v>0.0688280612230301</x:v>
      </x:c>
      <x:c r="R122" s="282">
        <x:v>233.838684082031</x:v>
      </x:c>
      <x:c r="S122" s="276">
        <x:v>0.0841000005602837</x:v>
      </x:c>
      <x:c r="T122" s="283">
        <x:v>6823298048</x:v>
      </x:c>
      <x:c r="U122" s="316">
        <x:v>12264296</x:v>
      </x:c>
      <x:c r="V122" s="276">
        <x:v>-0.447840168811914</x:v>
      </x:c>
      <x:c r="W122" s="277">
        <x:v>7</x:v>
      </x:c>
      <x:c r="X122" s="313">
        <x:v>121858</x:v>
      </x:c>
      <x:c r="Y122" s="282">
        <x:v>103.555137634277</x:v>
      </x:c>
      <x:c r="Z122" s="276">
        <x:v>0.0701627507805824</x:v>
      </x:c>
      <x:c r="AA122" s="282">
        <x:v>116.693901062012</x:v>
      </x:c>
      <x:c r="AB122" s="102"/>
      <x:c r="AC122" s="283">
        <x:v>5927517696</x:v>
      </x:c>
      <x:c r="AD122" s="286">
        <x:v>115022960</x:v>
      </x:c>
      <x:c r="AE122" s="276">
        <x:v>0.625436028976571</x:v>
      </x:c>
      <x:c r="AF122" s="277">
        <x:v>43</x:v>
      </x:c>
      <x:c r="AG122" s="281">
        <x:v>1701977</x:v>
      </x:c>
      <x:c r="AH122" s="282">
        <x:v>142.154922485352</x:v>
      </x:c>
      <x:c r="AI122" s="276">
        <x:v>0.0717380940914154</x:v>
      </x:c>
      <x:c r="AJ122" s="282">
        <x:v>121.557655334473</x:v>
      </x:c>
      <x:c r="AK122" s="276">
        <x:v>0.061999998986721</x:v>
      </x:c>
      <x:c r="AL122" s="284">
        <x:v>13454190592</x:v>
      </x:c>
      <x:c r="AM122" s="237" t="s">
        <x:v>179</x:v>
      </x:c>
      <x:c r="AN122" s="262">
        <x:v>1522793856</x:v>
      </x:c>
      <x:c r="AO122" s="264">
        <x:v>0.849881094166113</x:v>
      </x:c>
      <x:c r="AP122" s="266">
        <x:v>122</x:v>
      </x:c>
      <x:c r="AQ122" s="272">
        <x:v>4665189</x:v>
      </x:c>
      <x:c r="AR122" s="274">
        <x:v>395.390228271484</x:v>
      </x:c>
      <x:c r="AS122" s="264">
        <x:v>0.0635223016142845</x:v>
      </x:c>
      <x:c r="AT122" s="274">
        <x:v>528.391357421875</x:v>
      </x:c>
      <x:c r="AU122" s="264">
        <x:v>0.089699998497963</x:v>
      </x:c>
      <x:c r="AV122" s="262">
        <x:v>81118019584</x:v>
      </x:c>
      <x:c r="AW122" s="312">
        <x:v>708988096</x:v>
      </x:c>
      <x:c r="AX122" s="270">
        <x:v>2.50130829431927</x:v>
      </x:c>
      <x:c r="AY122" s="266">
        <x:v>48</x:v>
      </x:c>
      <x:c r="AZ122" s="272">
        <x:v>2242637</x:v>
      </x:c>
      <x:c r="BA122" s="274">
        <x:v>388.893829345703</x:v>
      </x:c>
      <x:c r="BB122" s="264">
        <x:v>0.0625954866409302</x:v>
      </x:c>
      <x:c r="BC122" s="274">
        <x:v>798.513427734375</x:v>
      </x:c>
      <x:c r="BD122" s="264">
        <x:v>0.127399995923042</x:v>
      </x:c>
      <x:c r="BE122" s="262">
        <x:v>20718172160</x:v>
      </x:c>
      <x:c r="BF122" s="312">
        <x:v>652285696</x:v>
      </x:c>
      <x:c r="BG122" s="270">
        <x:v>1.81777501966937</x:v>
      </x:c>
      <x:c r="BH122" s="266">
        <x:v>38</x:v>
      </x:c>
      <x:c r="BI122" s="272">
        <x:v>1676322</x:v>
      </x:c>
      <x:c r="BJ122" s="274">
        <x:v>318.829681396484</x:v>
      </x:c>
      <x:c r="BK122" s="264">
        <x:v>0.0626177489757538</x:v>
      </x:c>
      <x:c r="BL122" s="274">
        <x:v>445.910614013672</x:v>
      </x:c>
      <x:c r="BM122" s="264">
        <x:v>0.0702999979257584</x:v>
      </x:c>
      <x:c r="BN122" s="262">
        <x:v>18249877504</x:v>
      </x:c>
      <x:c r="BO122" s="262">
        <x:v>1278738560</x:v>
      </x:c>
      <x:c r="BP122" s="270">
        <x:v>1.09217933253661</x:v>
      </x:c>
      <x:c r="BQ122" s="266">
        <x:v>52</x:v>
      </x:c>
      <x:c r="BR122" s="272">
        <x:v>2448354</x:v>
      </x:c>
      <x:c r="BS122" s="274">
        <x:v>445.502349853516</x:v>
      </x:c>
      <x:c r="BT122" s="264">
        <x:v>0.064610980451107</x:v>
      </x:c>
      <x:c r="BU122" s="274">
        <x:v>571.744201660156</x:v>
      </x:c>
      <x:c r="BV122" s="264">
        <x:v>0.0793000012636185</x:v>
      </x:c>
      <x:c r="BW122" s="262">
        <x:v>42164375552</x:v>
      </x:c>
      <x:c r="BX122" s="237"/>
      <x:c r="BY122" s="237"/>
      <x:c r="BZ122" s="237"/>
      <x:c r="CA122" s="237"/>
    </x:row>
    <x:row r="123">
      <x:c r="B123" s="145" t="s">
        <x:v>111</x:v>
      </x:c>
      <x:c r="C123" s="288">
        <x:v>187116752</x:v>
      </x:c>
      <x:c r="D123" s="242">
        <x:v>0.529991995127974</x:v>
      </x:c>
      <x:c r="E123" s="244">
        <x:v>79</x:v>
      </x:c>
      <x:c r="F123" s="259">
        <x:v>2406960</x:v>
      </x:c>
      <x:c r="G123" s="253">
        <x:v>125.567573547363</x:v>
      </x:c>
      <x:c r="H123" s="242">
        <x:v>0.0713494271039963</x:v>
      </x:c>
      <x:c r="I123" s="253">
        <x:v>103.856239318848</x:v>
      </x:c>
      <x:c r="J123" s="242">
        <x:v>0.0723333358764648</x:v>
      </x:c>
      <x:c r="K123" s="254">
        <x:v>25761368064</x:v>
      </x:c>
      <x:c r="L123" s="315">
        <x:v>32368000</x:v>
      </x:c>
      <x:c r="M123" s="242">
        <x:v>0.361457520189863</x:v>
      </x:c>
      <x:c r="N123" s="244">
        <x:v>15</x:v>
      </x:c>
      <x:c r="O123" s="251">
        <x:v>252488</x:v>
      </x:c>
      <x:c r="P123" s="253">
        <x:v>125.910171508789</x:v>
      </x:c>
      <x:c r="Q123" s="242">
        <x:v>0.0695953667163849</x:v>
      </x:c>
      <x:c r="R123" s="253">
        <x:v>163.293304443359</x:v>
      </x:c>
      <x:c r="S123" s="242">
        <x:v>0.0573000013828278</x:v>
      </x:c>
      <x:c r="T123" s="254">
        <x:v>6707816448</x:v>
      </x:c>
      <x:c r="U123" s="315">
        <x:v>29627760</x:v>
      </x:c>
      <x:c r="V123" s="242">
        <x:v>-0.371268105368776</x:v>
      </x:c>
      <x:c r="W123" s="244">
        <x:v>15</x:v>
      </x:c>
      <x:c r="X123" s="251">
        <x:v>418854</x:v>
      </x:c>
      <x:c r="Y123" s="253">
        <x:v>101.754089355469</x:v>
      </x:c>
      <x:c r="Z123" s="242">
        <x:v>0.0708963647484779</x:v>
      </x:c>
      <x:c r="AA123" s="253">
        <x:v>104.572006225586</x:v>
      </x:c>
      <x:c r="AB123" s="95"/>
      <x:c r="AC123" s="254">
        <x:v>5824424960</x:v>
      </x:c>
      <x:c r="AD123" s="288">
        <x:v>125120992</x:v>
      </x:c>
      <x:c r="AE123" s="249">
        <x:v>1.09910581697225</x:v>
      </x:c>
      <x:c r="AF123" s="244">
        <x:v>49</x:v>
      </x:c>
      <x:c r="AG123" s="259">
        <x:v>1735618</x:v>
      </x:c>
      <x:c r="AH123" s="253">
        <x:v>139.776916503906</x:v>
      </x:c>
      <x:c r="AI123" s="242">
        <x:v>0.0726107731461525</x:v>
      </x:c>
      <x:c r="AJ123" s="253">
        <x:v>94.7781448364258</x:v>
      </x:c>
      <x:c r="AK123" s="242">
        <x:v>0.102399997413158</x:v>
      </x:c>
      <x:c r="AL123" s="255">
        <x:v>13229125632</x:v>
      </x:c>
      <x:c r="AM123" s="237" t="s">
        <x:v>179</x:v>
      </x:c>
      <x:c r="AN123" s="262">
        <x:v>1522793856</x:v>
      </x:c>
      <x:c r="AO123" s="264">
        <x:v>0.849881094166113</x:v>
      </x:c>
      <x:c r="AP123" s="266">
        <x:v>122</x:v>
      </x:c>
      <x:c r="AQ123" s="272">
        <x:v>4665189</x:v>
      </x:c>
      <x:c r="AR123" s="274">
        <x:v>395.390228271484</x:v>
      </x:c>
      <x:c r="AS123" s="264">
        <x:v>0.0635223016142845</x:v>
      </x:c>
      <x:c r="AT123" s="274">
        <x:v>528.391357421875</x:v>
      </x:c>
      <x:c r="AU123" s="264">
        <x:v>0.089699998497963</x:v>
      </x:c>
      <x:c r="AV123" s="262">
        <x:v>81118019584</x:v>
      </x:c>
      <x:c r="AW123" s="312">
        <x:v>708988096</x:v>
      </x:c>
      <x:c r="AX123" s="270">
        <x:v>2.50130829431927</x:v>
      </x:c>
      <x:c r="AY123" s="266">
        <x:v>48</x:v>
      </x:c>
      <x:c r="AZ123" s="272">
        <x:v>2242637</x:v>
      </x:c>
      <x:c r="BA123" s="274">
        <x:v>388.893829345703</x:v>
      </x:c>
      <x:c r="BB123" s="264">
        <x:v>0.0625954866409302</x:v>
      </x:c>
      <x:c r="BC123" s="274">
        <x:v>798.513427734375</x:v>
      </x:c>
      <x:c r="BD123" s="264">
        <x:v>0.127399995923042</x:v>
      </x:c>
      <x:c r="BE123" s="262">
        <x:v>20718172160</x:v>
      </x:c>
      <x:c r="BF123" s="312">
        <x:v>652285696</x:v>
      </x:c>
      <x:c r="BG123" s="270">
        <x:v>1.81777501966937</x:v>
      </x:c>
      <x:c r="BH123" s="266">
        <x:v>38</x:v>
      </x:c>
      <x:c r="BI123" s="272">
        <x:v>1676322</x:v>
      </x:c>
      <x:c r="BJ123" s="274">
        <x:v>318.829681396484</x:v>
      </x:c>
      <x:c r="BK123" s="264">
        <x:v>0.0626177489757538</x:v>
      </x:c>
      <x:c r="BL123" s="274">
        <x:v>445.910614013672</x:v>
      </x:c>
      <x:c r="BM123" s="264">
        <x:v>0.0702999979257584</x:v>
      </x:c>
      <x:c r="BN123" s="262">
        <x:v>18249877504</x:v>
      </x:c>
      <x:c r="BO123" s="262">
        <x:v>1278738560</x:v>
      </x:c>
      <x:c r="BP123" s="270">
        <x:v>1.09217933253661</x:v>
      </x:c>
      <x:c r="BQ123" s="266">
        <x:v>52</x:v>
      </x:c>
      <x:c r="BR123" s="272">
        <x:v>2448354</x:v>
      </x:c>
      <x:c r="BS123" s="274">
        <x:v>445.502349853516</x:v>
      </x:c>
      <x:c r="BT123" s="264">
        <x:v>0.064610980451107</x:v>
      </x:c>
      <x:c r="BU123" s="274">
        <x:v>571.744201660156</x:v>
      </x:c>
      <x:c r="BV123" s="264">
        <x:v>0.0793000012636185</x:v>
      </x:c>
      <x:c r="BW123" s="262">
        <x:v>42164375552</x:v>
      </x:c>
      <x:c r="BX123" s="237"/>
      <x:c r="BY123" s="237"/>
      <x:c r="BZ123" s="237"/>
      <x:c r="CA123" s="237"/>
    </x:row>
    <x:row r="124">
      <x:c r="B124" s="146" t="s">
        <x:v>112</x:v>
      </x:c>
      <x:c r="C124" s="286">
        <x:v>404987520</x:v>
      </x:c>
      <x:c r="D124" s="280">
        <x:v>1.0578403225316</x:v>
      </x:c>
      <x:c r="E124" s="277">
        <x:v>138</x:v>
      </x:c>
      <x:c r="F124" s="281">
        <x:v>5289137</x:v>
      </x:c>
      <x:c r="G124" s="282">
        <x:v>124.619857788086</x:v>
      </x:c>
      <x:c r="H124" s="276">
        <x:v>0.0716574117541313</x:v>
      </x:c>
      <x:c r="I124" s="282">
        <x:v>127.140670776367</x:v>
      </x:c>
      <x:c r="J124" s="276">
        <x:v>0.0702200010418892</x:v>
      </x:c>
      <x:c r="K124" s="283">
        <x:v>25566935040</x:v>
      </x:c>
      <x:c r="L124" s="316">
        <x:v>36115996</x:v>
      </x:c>
      <x:c r="M124" s="280">
        <x:v>1.04269376637457</x:v>
      </x:c>
      <x:c r="N124" s="277">
        <x:v>25</x:v>
      </x:c>
      <x:c r="O124" s="313">
        <x:v>715623</x:v>
      </x:c>
      <x:c r="P124" s="282">
        <x:v>125.191856384277</x:v>
      </x:c>
      <x:c r="Q124" s="276">
        <x:v>0.0698352307081223</x:v>
      </x:c>
      <x:c r="R124" s="282">
        <x:v>112.902000427246</x:v>
      </x:c>
      <x:c r="S124" s="276">
        <x:v>0.0700000002980232</x:v>
      </x:c>
      <x:c r="T124" s="283">
        <x:v>6669549056</x:v>
      </x:c>
      <x:c r="U124" s="316">
        <x:v>29473004</x:v>
      </x:c>
      <x:c r="V124" s="276">
        <x:v>-0.371121471891397</x:v>
      </x:c>
      <x:c r="W124" s="277">
        <x:v>18</x:v>
      </x:c>
      <x:c r="X124" s="313">
        <x:v>549371</x:v>
      </x:c>
      <x:c r="Y124" s="282">
        <x:v>101.138069152832</x:v>
      </x:c>
      <x:c r="Z124" s="276">
        <x:v>0.0711657628417015</x:v>
      </x:c>
      <x:c r="AA124" s="282">
        <x:v>94.5329284667969</x:v>
      </x:c>
      <x:c r="AB124" s="276">
        <x:v>0.0795499980449677</x:v>
      </x:c>
      <x:c r="AC124" s="283">
        <x:v>5789164032</x:v>
      </x:c>
      <x:c r="AD124" s="286">
        <x:v>339398528</x:v>
      </x:c>
      <x:c r="AE124" s="280">
        <x:v>2.16994309726376</x:v>
      </x:c>
      <x:c r="AF124" s="277">
        <x:v>95</x:v>
      </x:c>
      <x:c r="AG124" s="281">
        <x:v>4024143</x:v>
      </x:c>
      <x:c r="AH124" s="282">
        <x:v>138.499465942383</x:v>
      </x:c>
      <x:c r="AI124" s="276">
        <x:v>0.0729804411530495</x:v>
      </x:c>
      <x:c r="AJ124" s="282">
        <x:v>132.905303955078</x:v>
      </x:c>
      <x:c r="AK124" s="276">
        <x:v>0.0610000006854534</x:v>
      </x:c>
      <x:c r="AL124" s="284">
        <x:v>13108220928</x:v>
      </x:c>
      <x:c r="AM124" s="237" t="s">
        <x:v>179</x:v>
      </x:c>
      <x:c r="AN124" s="262">
        <x:v>1522793856</x:v>
      </x:c>
      <x:c r="AO124" s="264">
        <x:v>0.849881094166113</x:v>
      </x:c>
      <x:c r="AP124" s="266">
        <x:v>122</x:v>
      </x:c>
      <x:c r="AQ124" s="272">
        <x:v>4665189</x:v>
      </x:c>
      <x:c r="AR124" s="274">
        <x:v>395.390228271484</x:v>
      </x:c>
      <x:c r="AS124" s="264">
        <x:v>0.0635223016142845</x:v>
      </x:c>
      <x:c r="AT124" s="274">
        <x:v>528.391357421875</x:v>
      </x:c>
      <x:c r="AU124" s="264">
        <x:v>0.089699998497963</x:v>
      </x:c>
      <x:c r="AV124" s="262">
        <x:v>81118019584</x:v>
      </x:c>
      <x:c r="AW124" s="312">
        <x:v>708988096</x:v>
      </x:c>
      <x:c r="AX124" s="270">
        <x:v>2.50130829431927</x:v>
      </x:c>
      <x:c r="AY124" s="266">
        <x:v>48</x:v>
      </x:c>
      <x:c r="AZ124" s="272">
        <x:v>2242637</x:v>
      </x:c>
      <x:c r="BA124" s="274">
        <x:v>388.893829345703</x:v>
      </x:c>
      <x:c r="BB124" s="264">
        <x:v>0.0625954866409302</x:v>
      </x:c>
      <x:c r="BC124" s="274">
        <x:v>798.513427734375</x:v>
      </x:c>
      <x:c r="BD124" s="264">
        <x:v>0.127399995923042</x:v>
      </x:c>
      <x:c r="BE124" s="262">
        <x:v>20718172160</x:v>
      </x:c>
      <x:c r="BF124" s="312">
        <x:v>652285696</x:v>
      </x:c>
      <x:c r="BG124" s="270">
        <x:v>1.81777501966937</x:v>
      </x:c>
      <x:c r="BH124" s="266">
        <x:v>38</x:v>
      </x:c>
      <x:c r="BI124" s="272">
        <x:v>1676322</x:v>
      </x:c>
      <x:c r="BJ124" s="274">
        <x:v>318.829681396484</x:v>
      </x:c>
      <x:c r="BK124" s="264">
        <x:v>0.0626177489757538</x:v>
      </x:c>
      <x:c r="BL124" s="274">
        <x:v>445.910614013672</x:v>
      </x:c>
      <x:c r="BM124" s="264">
        <x:v>0.0702999979257584</x:v>
      </x:c>
      <x:c r="BN124" s="262">
        <x:v>18249877504</x:v>
      </x:c>
      <x:c r="BO124" s="262">
        <x:v>1278738560</x:v>
      </x:c>
      <x:c r="BP124" s="270">
        <x:v>1.09217933253661</x:v>
      </x:c>
      <x:c r="BQ124" s="266">
        <x:v>52</x:v>
      </x:c>
      <x:c r="BR124" s="272">
        <x:v>2448354</x:v>
      </x:c>
      <x:c r="BS124" s="274">
        <x:v>445.502349853516</x:v>
      </x:c>
      <x:c r="BT124" s="264">
        <x:v>0.064610980451107</x:v>
      </x:c>
      <x:c r="BU124" s="274">
        <x:v>571.744201660156</x:v>
      </x:c>
      <x:c r="BV124" s="264">
        <x:v>0.0793000012636185</x:v>
      </x:c>
      <x:c r="BW124" s="262">
        <x:v>42164375552</x:v>
      </x:c>
      <x:c r="BX124" s="237"/>
      <x:c r="BY124" s="237"/>
      <x:c r="BZ124" s="237"/>
      <x:c r="CA124" s="237"/>
    </x:row>
    <x:row r="125">
      <x:c r="B125" s="145" t="s">
        <x:v>113</x:v>
      </x:c>
      <x:c r="C125" s="288">
        <x:v>293494912</x:v>
      </x:c>
      <x:c r="D125" s="249">
        <x:v>1.3395486665702</x:v>
      </x:c>
      <x:c r="E125" s="244">
        <x:v>103</x:v>
      </x:c>
      <x:c r="F125" s="259">
        <x:v>4369639</x:v>
      </x:c>
      <x:c r="G125" s="253">
        <x:v>125.63306427002</x:v>
      </x:c>
      <x:c r="H125" s="242">
        <x:v>0.0715885981917381</x:v>
      </x:c>
      <x:c r="I125" s="253">
        <x:v>117.201248168945</x:v>
      </x:c>
      <x:c r="J125" s="242">
        <x:v>0.0795733332633972</x:v>
      </x:c>
      <x:c r="K125" s="254">
        <x:v>25774802944</x:v>
      </x:c>
      <x:c r="L125" s="315">
        <x:v>98853000</x:v>
      </x:c>
      <x:c r="M125" s="249">
        <x:v>1.20711584241238</x:v>
      </x:c>
      <x:c r="N125" s="244">
        <x:v>22</x:v>
      </x:c>
      <x:c r="O125" s="259">
        <x:v>1052893</x:v>
      </x:c>
      <x:c r="P125" s="253">
        <x:v>126.016067504883</x:v>
      </x:c>
      <x:c r="Q125" s="242">
        <x:v>0.0698291659355164</x:v>
      </x:c>
      <x:c r="R125" s="253">
        <x:v>136.171478271484</x:v>
      </x:c>
      <x:c r="S125" s="242">
        <x:v>0.10700000077486</x:v>
      </x:c>
      <x:c r="T125" s="254">
        <x:v>6713458176</x:v>
      </x:c>
      <x:c r="U125" s="315">
        <x:v>31320000</x:v>
      </x:c>
      <x:c r="V125" s="242">
        <x:v>0.759076157859418</x:v>
      </x:c>
      <x:c r="W125" s="244">
        <x:v>16</x:v>
      </x:c>
      <x:c r="X125" s="251">
        <x:v>475166</x:v>
      </x:c>
      <x:c r="Y125" s="253">
        <x:v>101.927131652832</x:v>
      </x:c>
      <x:c r="Z125" s="242">
        <x:v>0.071141317486763</x:v>
      </x:c>
      <x:c r="AA125" s="253">
        <x:v>83.2308044433594</x:v>
      </x:c>
      <x:c r="AB125" s="242">
        <x:v>0.100050002336502</x:v>
      </x:c>
      <x:c r="AC125" s="254">
        <x:v>5834330112</x:v>
      </x:c>
      <x:c r="AD125" s="288">
        <x:v>163321888</x:v>
      </x:c>
      <x:c r="AE125" s="249">
        <x:v>1.7192551983484</x:v>
      </x:c>
      <x:c r="AF125" s="244">
        <x:v>65</x:v>
      </x:c>
      <x:c r="AG125" s="259">
        <x:v>2841580</x:v>
      </x:c>
      <x:c r="AH125" s="253">
        <x:v>139.754623413086</x:v>
      </x:c>
      <x:c r="AI125" s="242">
        <x:v>0.0728494748473167</x:v>
      </x:c>
      <x:c r="AJ125" s="253">
        <x:v>116.496398925781</x:v>
      </x:c>
      <x:c r="AK125" s="242">
        <x:v>0.0628333315253258</x:v>
      </x:c>
      <x:c r="AL125" s="255">
        <x:v>13227015168</x:v>
      </x:c>
      <x:c r="AM125" s="237" t="s">
        <x:v>179</x:v>
      </x:c>
      <x:c r="AN125" s="262">
        <x:v>1522793856</x:v>
      </x:c>
      <x:c r="AO125" s="264">
        <x:v>0.849881094166113</x:v>
      </x:c>
      <x:c r="AP125" s="266">
        <x:v>122</x:v>
      </x:c>
      <x:c r="AQ125" s="272">
        <x:v>4665189</x:v>
      </x:c>
      <x:c r="AR125" s="274">
        <x:v>395.390228271484</x:v>
      </x:c>
      <x:c r="AS125" s="264">
        <x:v>0.0635223016142845</x:v>
      </x:c>
      <x:c r="AT125" s="274">
        <x:v>528.391357421875</x:v>
      </x:c>
      <x:c r="AU125" s="264">
        <x:v>0.089699998497963</x:v>
      </x:c>
      <x:c r="AV125" s="262">
        <x:v>81118019584</x:v>
      </x:c>
      <x:c r="AW125" s="312">
        <x:v>708988096</x:v>
      </x:c>
      <x:c r="AX125" s="270">
        <x:v>2.50130829431927</x:v>
      </x:c>
      <x:c r="AY125" s="266">
        <x:v>48</x:v>
      </x:c>
      <x:c r="AZ125" s="272">
        <x:v>2242637</x:v>
      </x:c>
      <x:c r="BA125" s="274">
        <x:v>388.893829345703</x:v>
      </x:c>
      <x:c r="BB125" s="264">
        <x:v>0.0625954866409302</x:v>
      </x:c>
      <x:c r="BC125" s="274">
        <x:v>798.513427734375</x:v>
      </x:c>
      <x:c r="BD125" s="264">
        <x:v>0.127399995923042</x:v>
      </x:c>
      <x:c r="BE125" s="262">
        <x:v>20718172160</x:v>
      </x:c>
      <x:c r="BF125" s="312">
        <x:v>652285696</x:v>
      </x:c>
      <x:c r="BG125" s="270">
        <x:v>1.81777501966937</x:v>
      </x:c>
      <x:c r="BH125" s="266">
        <x:v>38</x:v>
      </x:c>
      <x:c r="BI125" s="272">
        <x:v>1676322</x:v>
      </x:c>
      <x:c r="BJ125" s="274">
        <x:v>318.829681396484</x:v>
      </x:c>
      <x:c r="BK125" s="264">
        <x:v>0.0626177489757538</x:v>
      </x:c>
      <x:c r="BL125" s="274">
        <x:v>445.910614013672</x:v>
      </x:c>
      <x:c r="BM125" s="264">
        <x:v>0.0702999979257584</x:v>
      </x:c>
      <x:c r="BN125" s="262">
        <x:v>18249877504</x:v>
      </x:c>
      <x:c r="BO125" s="262">
        <x:v>1278738560</x:v>
      </x:c>
      <x:c r="BP125" s="270">
        <x:v>1.09217933253661</x:v>
      </x:c>
      <x:c r="BQ125" s="266">
        <x:v>52</x:v>
      </x:c>
      <x:c r="BR125" s="272">
        <x:v>2448354</x:v>
      </x:c>
      <x:c r="BS125" s="274">
        <x:v>445.502349853516</x:v>
      </x:c>
      <x:c r="BT125" s="264">
        <x:v>0.064610980451107</x:v>
      </x:c>
      <x:c r="BU125" s="274">
        <x:v>571.744201660156</x:v>
      </x:c>
      <x:c r="BV125" s="264">
        <x:v>0.0793000012636185</x:v>
      </x:c>
      <x:c r="BW125" s="262">
        <x:v>42164375552</x:v>
      </x:c>
      <x:c r="BX125" s="237"/>
      <x:c r="BY125" s="237"/>
      <x:c r="BZ125" s="237"/>
      <x:c r="CA125" s="237"/>
    </x:row>
    <x:row r="126">
      <x:c r="B126" s="146" t="s">
        <x:v>114</x:v>
      </x:c>
      <x:c r="C126" s="286">
        <x:v>223566224</x:v>
      </x:c>
      <x:c r="D126" s="280">
        <x:v>1.11919795528593</x:v>
      </x:c>
      <x:c r="E126" s="277">
        <x:v>82</x:v>
      </x:c>
      <x:c r="F126" s="281">
        <x:v>3527353</x:v>
      </x:c>
      <x:c r="G126" s="282">
        <x:v>123.422660827637</x:v>
      </x:c>
      <x:c r="H126" s="276">
        <x:v>0.0725363418459892</x:v>
      </x:c>
      <x:c r="I126" s="282">
        <x:v>122.297180175781</x:v>
      </x:c>
      <x:c r="J126" s="276">
        <x:v>0.0555999986827374</x:v>
      </x:c>
      <x:c r="K126" s="283">
        <x:v>25321318400</x:v>
      </x:c>
      <x:c r="L126" s="316">
        <x:v>54397992</x:v>
      </x:c>
      <x:c r="M126" s="280">
        <x:v>2.19121058109595</x:v>
      </x:c>
      <x:c r="N126" s="277">
        <x:v>21</x:v>
      </x:c>
      <x:c r="O126" s="313">
        <x:v>510073</x:v>
      </x:c>
      <x:c r="P126" s="282">
        <x:v>123.932693481445</x:v>
      </x:c>
      <x:c r="Q126" s="276">
        <x:v>0.0707056373357773</x:v>
      </x:c>
      <x:c r="R126" s="282">
        <x:v>119.962852478027</x:v>
      </x:c>
      <x:c r="S126" s="102"/>
      <x:c r="T126" s="283">
        <x:v>6602467328</x:v>
      </x:c>
      <x:c r="U126" s="316">
        <x:v>34626792</x:v>
      </x:c>
      <x:c r="V126" s="276">
        <x:v>0.644577688258926</x:v>
      </x:c>
      <x:c r="W126" s="277">
        <x:v>12</x:v>
      </x:c>
      <x:c r="X126" s="313">
        <x:v>841354</x:v>
      </x:c>
      <x:c r="Y126" s="282">
        <x:v>100.145950317383</x:v>
      </x:c>
      <x:c r="Z126" s="276">
        <x:v>0.0721071735024452</x:v>
      </x:c>
      <x:c r="AA126" s="282">
        <x:v>106.105834960938</x:v>
      </x:c>
      <x:c r="AB126" s="276">
        <x:v>0.0599999986588955</x:v>
      </x:c>
      <x:c r="AC126" s="283">
        <x:v>5732375040</x:v>
      </x:c>
      <x:c r="AD126" s="286">
        <x:v>134541440</x:v>
      </x:c>
      <x:c r="AE126" s="280">
        <x:v>1.05391759451542</x:v>
      </x:c>
      <x:c r="AF126" s="277">
        <x:v>49</x:v>
      </x:c>
      <x:c r="AG126" s="281">
        <x:v>2175926</x:v>
      </x:c>
      <x:c r="AH126" s="282">
        <x:v>137.213134765625</x:v>
      </x:c>
      <x:c r="AI126" s="276">
        <x:v>0.0738263875246048</x:v>
      </x:c>
      <x:c r="AJ126" s="282">
        <x:v>128.347640991211</x:v>
      </x:c>
      <x:c r="AK126" s="276">
        <x:v>0.0541333332657814</x:v>
      </x:c>
      <x:c r="AL126" s="284">
        <x:v>12986476544</x:v>
      </x:c>
      <x:c r="AM126" s="237" t="s">
        <x:v>179</x:v>
      </x:c>
      <x:c r="AN126" s="262">
        <x:v>1522793856</x:v>
      </x:c>
      <x:c r="AO126" s="264">
        <x:v>0.849881094166113</x:v>
      </x:c>
      <x:c r="AP126" s="266">
        <x:v>122</x:v>
      </x:c>
      <x:c r="AQ126" s="272">
        <x:v>4665189</x:v>
      </x:c>
      <x:c r="AR126" s="274">
        <x:v>395.390228271484</x:v>
      </x:c>
      <x:c r="AS126" s="264">
        <x:v>0.0635223016142845</x:v>
      </x:c>
      <x:c r="AT126" s="274">
        <x:v>528.391357421875</x:v>
      </x:c>
      <x:c r="AU126" s="264">
        <x:v>0.089699998497963</x:v>
      </x:c>
      <x:c r="AV126" s="262">
        <x:v>81118019584</x:v>
      </x:c>
      <x:c r="AW126" s="312">
        <x:v>708988096</x:v>
      </x:c>
      <x:c r="AX126" s="270">
        <x:v>2.50130829431927</x:v>
      </x:c>
      <x:c r="AY126" s="266">
        <x:v>48</x:v>
      </x:c>
      <x:c r="AZ126" s="272">
        <x:v>2242637</x:v>
      </x:c>
      <x:c r="BA126" s="274">
        <x:v>388.893829345703</x:v>
      </x:c>
      <x:c r="BB126" s="264">
        <x:v>0.0625954866409302</x:v>
      </x:c>
      <x:c r="BC126" s="274">
        <x:v>798.513427734375</x:v>
      </x:c>
      <x:c r="BD126" s="264">
        <x:v>0.127399995923042</x:v>
      </x:c>
      <x:c r="BE126" s="262">
        <x:v>20718172160</x:v>
      </x:c>
      <x:c r="BF126" s="312">
        <x:v>652285696</x:v>
      </x:c>
      <x:c r="BG126" s="270">
        <x:v>1.81777501966937</x:v>
      </x:c>
      <x:c r="BH126" s="266">
        <x:v>38</x:v>
      </x:c>
      <x:c r="BI126" s="272">
        <x:v>1676322</x:v>
      </x:c>
      <x:c r="BJ126" s="274">
        <x:v>318.829681396484</x:v>
      </x:c>
      <x:c r="BK126" s="264">
        <x:v>0.0626177489757538</x:v>
      </x:c>
      <x:c r="BL126" s="274">
        <x:v>445.910614013672</x:v>
      </x:c>
      <x:c r="BM126" s="264">
        <x:v>0.0702999979257584</x:v>
      </x:c>
      <x:c r="BN126" s="262">
        <x:v>18249877504</x:v>
      </x:c>
      <x:c r="BO126" s="262">
        <x:v>1278738560</x:v>
      </x:c>
      <x:c r="BP126" s="270">
        <x:v>1.09217933253661</x:v>
      </x:c>
      <x:c r="BQ126" s="266">
        <x:v>52</x:v>
      </x:c>
      <x:c r="BR126" s="272">
        <x:v>2448354</x:v>
      </x:c>
      <x:c r="BS126" s="274">
        <x:v>445.502349853516</x:v>
      </x:c>
      <x:c r="BT126" s="264">
        <x:v>0.064610980451107</x:v>
      </x:c>
      <x:c r="BU126" s="274">
        <x:v>571.744201660156</x:v>
      </x:c>
      <x:c r="BV126" s="264">
        <x:v>0.0793000012636185</x:v>
      </x:c>
      <x:c r="BW126" s="262">
        <x:v>42164375552</x:v>
      </x:c>
      <x:c r="BX126" s="237"/>
      <x:c r="BY126" s="237"/>
      <x:c r="BZ126" s="237"/>
      <x:c r="CA126" s="237"/>
    </x:row>
    <x:row r="127">
      <x:c r="B127" s="145" t="s">
        <x:v>115</x:v>
      </x:c>
      <x:c r="C127" s="288">
        <x:v>257009856</x:v>
      </x:c>
      <x:c r="D127" s="249">
        <x:v>1.18770169854603</x:v>
      </x:c>
      <x:c r="E127" s="244">
        <x:v>75</x:v>
      </x:c>
      <x:c r="F127" s="259">
        <x:v>3161675</x:v>
      </x:c>
      <x:c r="G127" s="253">
        <x:v>122.630065917969</x:v>
      </x:c>
      <x:c r="H127" s="242">
        <x:v>0.0729370936751366</x:v>
      </x:c>
      <x:c r="I127" s="253">
        <x:v>117.666168212891</x:v>
      </x:c>
      <x:c r="J127" s="242">
        <x:v>0.0854000002145767</x:v>
      </x:c>
      <x:c r="K127" s="254">
        <x:v>25158709248</x:v>
      </x:c>
      <x:c r="L127" s="315">
        <x:v>51998500</x:v>
      </x:c>
      <x:c r="M127" s="249">
        <x:v>1.83836725924576</x:v>
      </x:c>
      <x:c r="N127" s="244">
        <x:v>17</x:v>
      </x:c>
      <x:c r="O127" s="251">
        <x:v>359544</x:v>
      </x:c>
      <x:c r="P127" s="253">
        <x:v>123.383529663086</x:v>
      </x:c>
      <x:c r="Q127" s="242">
        <x:v>0.0710150524973869</x:v>
      </x:c>
      <x:c r="R127" s="253">
        <x:v>154.453125</x:v>
      </x:c>
      <x:c r="S127" s="95"/>
      <x:c r="T127" s="254">
        <x:v>6573210624</x:v>
      </x:c>
      <x:c r="U127" s="315">
        <x:v>29311604</x:v>
      </x:c>
      <x:c r="V127" s="249">
        <x:v>1.43936006728656</x:v>
      </x:c>
      <x:c r="W127" s="244">
        <x:v>15</x:v>
      </x:c>
      <x:c r="X127" s="251">
        <x:v>558201</x:v>
      </x:c>
      <x:c r="Y127" s="253">
        <x:v>99.4502487182617</x:v>
      </x:c>
      <x:c r="Z127" s="242">
        <x:v>0.0725084394216537</x:v>
      </x:c>
      <x:c r="AA127" s="253">
        <x:v>84.7330093383789</x:v>
      </x:c>
      <x:c r="AB127" s="95"/>
      <x:c r="AC127" s="254">
        <x:v>5692552704</x:v>
      </x:c>
      <x:c r="AD127" s="288">
        <x:v>175699760</x:v>
      </x:c>
      <x:c r="AE127" s="242">
        <x:v>0.887102292186914</x:v>
      </x:c>
      <x:c r="AF127" s="244">
        <x:v>43</x:v>
      </x:c>
      <x:c r="AG127" s="259">
        <x:v>2243930</x:v>
      </x:c>
      <x:c r="AH127" s="253">
        <x:v>136.224899291992</x:v>
      </x:c>
      <x:c r="AI127" s="242">
        <x:v>0.0742782428860664</x:v>
      </x:c>
      <x:c r="AJ127" s="253">
        <x:v>117.005401611328</x:v>
      </x:c>
      <x:c r="AK127" s="242">
        <x:v>0.0854000002145767</x:v>
      </x:c>
      <x:c r="AL127" s="255">
        <x:v>12892945408</x:v>
      </x:c>
      <x:c r="AM127" s="237" t="s">
        <x:v>179</x:v>
      </x:c>
      <x:c r="AN127" s="262">
        <x:v>1522793856</x:v>
      </x:c>
      <x:c r="AO127" s="264">
        <x:v>0.849881094166113</x:v>
      </x:c>
      <x:c r="AP127" s="266">
        <x:v>122</x:v>
      </x:c>
      <x:c r="AQ127" s="272">
        <x:v>4665189</x:v>
      </x:c>
      <x:c r="AR127" s="274">
        <x:v>395.390228271484</x:v>
      </x:c>
      <x:c r="AS127" s="264">
        <x:v>0.0635223016142845</x:v>
      </x:c>
      <x:c r="AT127" s="274">
        <x:v>528.391357421875</x:v>
      </x:c>
      <x:c r="AU127" s="264">
        <x:v>0.089699998497963</x:v>
      </x:c>
      <x:c r="AV127" s="262">
        <x:v>81118019584</x:v>
      </x:c>
      <x:c r="AW127" s="312">
        <x:v>708988096</x:v>
      </x:c>
      <x:c r="AX127" s="270">
        <x:v>2.50130829431927</x:v>
      </x:c>
      <x:c r="AY127" s="266">
        <x:v>48</x:v>
      </x:c>
      <x:c r="AZ127" s="272">
        <x:v>2242637</x:v>
      </x:c>
      <x:c r="BA127" s="274">
        <x:v>388.893829345703</x:v>
      </x:c>
      <x:c r="BB127" s="264">
        <x:v>0.0625954866409302</x:v>
      </x:c>
      <x:c r="BC127" s="274">
        <x:v>798.513427734375</x:v>
      </x:c>
      <x:c r="BD127" s="264">
        <x:v>0.127399995923042</x:v>
      </x:c>
      <x:c r="BE127" s="262">
        <x:v>20718172160</x:v>
      </x:c>
      <x:c r="BF127" s="312">
        <x:v>652285696</x:v>
      </x:c>
      <x:c r="BG127" s="270">
        <x:v>1.81777501966937</x:v>
      </x:c>
      <x:c r="BH127" s="266">
        <x:v>38</x:v>
      </x:c>
      <x:c r="BI127" s="272">
        <x:v>1676322</x:v>
      </x:c>
      <x:c r="BJ127" s="274">
        <x:v>318.829681396484</x:v>
      </x:c>
      <x:c r="BK127" s="264">
        <x:v>0.0626177489757538</x:v>
      </x:c>
      <x:c r="BL127" s="274">
        <x:v>445.910614013672</x:v>
      </x:c>
      <x:c r="BM127" s="264">
        <x:v>0.0702999979257584</x:v>
      </x:c>
      <x:c r="BN127" s="262">
        <x:v>18249877504</x:v>
      </x:c>
      <x:c r="BO127" s="262">
        <x:v>1278738560</x:v>
      </x:c>
      <x:c r="BP127" s="270">
        <x:v>1.09217933253661</x:v>
      </x:c>
      <x:c r="BQ127" s="266">
        <x:v>52</x:v>
      </x:c>
      <x:c r="BR127" s="272">
        <x:v>2448354</x:v>
      </x:c>
      <x:c r="BS127" s="274">
        <x:v>445.502349853516</x:v>
      </x:c>
      <x:c r="BT127" s="264">
        <x:v>0.064610980451107</x:v>
      </x:c>
      <x:c r="BU127" s="274">
        <x:v>571.744201660156</x:v>
      </x:c>
      <x:c r="BV127" s="264">
        <x:v>0.0793000012636185</x:v>
      </x:c>
      <x:c r="BW127" s="262">
        <x:v>42164375552</x:v>
      </x:c>
      <x:c r="BX127" s="237"/>
      <x:c r="BY127" s="237"/>
      <x:c r="BZ127" s="237"/>
      <x:c r="CA127" s="237"/>
    </x:row>
    <x:row r="128">
      <x:c r="B128" s="146" t="s">
        <x:v>116</x:v>
      </x:c>
      <x:c r="C128" s="286">
        <x:v>240574944</x:v>
      </x:c>
      <x:c r="D128" s="276">
        <x:v>0.916908739637534</x:v>
      </x:c>
      <x:c r="E128" s="277">
        <x:v>70</x:v>
      </x:c>
      <x:c r="F128" s="281">
        <x:v>2968943</x:v>
      </x:c>
      <x:c r="G128" s="282">
        <x:v>121.749977111816</x:v>
      </x:c>
      <x:c r="H128" s="276">
        <x:v>0.073554553091526</x:v>
      </x:c>
      <x:c r="I128" s="282">
        <x:v>89.2951049804688</x:v>
      </x:c>
      <x:c r="J128" s="276">
        <x:v>0.0834750011563301</x:v>
      </x:c>
      <x:c r="K128" s="283">
        <x:v>24978149376</x:v>
      </x:c>
      <x:c r="L128" s="316">
        <x:v>39298652</x:v>
      </x:c>
      <x:c r="M128" s="280">
        <x:v>1.14248345800046</x:v>
      </x:c>
      <x:c r="N128" s="277">
        <x:v>15</x:v>
      </x:c>
      <x:c r="O128" s="313">
        <x:v>447705</x:v>
      </x:c>
      <x:c r="P128" s="282">
        <x:v>122.659629821777</x:v>
      </x:c>
      <x:c r="Q128" s="276">
        <x:v>0.071574293076992</x:v>
      </x:c>
      <x:c r="R128" s="282">
        <x:v>90.7948684692383</x:v>
      </x:c>
      <x:c r="S128" s="102"/>
      <x:c r="T128" s="283">
        <x:v>6534645248</x:v>
      </x:c>
      <x:c r="U128" s="286">
        <x:v>102474528</x:v>
      </x:c>
      <x:c r="V128" s="280">
        <x:v>1.5684705315118</x:v>
      </x:c>
      <x:c r="W128" s="277">
        <x:v>23</x:v>
      </x:c>
      <x:c r="X128" s="281">
        <x:v>1240031</x:v>
      </x:c>
      <x:c r="Y128" s="282">
        <x:v>98.8426971435547</x:v>
      </x:c>
      <x:c r="Z128" s="276">
        <x:v>0.073091484606266</x:v>
      </x:c>
      <x:c r="AA128" s="282">
        <x:v>82.9732437133789</x:v>
      </x:c>
      <x:c r="AB128" s="276">
        <x:v>0.0658999979496002</x:v>
      </x:c>
      <x:c r="AC128" s="283">
        <x:v>5657776128</x:v>
      </x:c>
      <x:c r="AD128" s="316">
        <x:v>98801768</x:v>
      </x:c>
      <x:c r="AE128" s="276">
        <x:v>0.540060515410743</x:v>
      </x:c>
      <x:c r="AF128" s="277">
        <x:v>32</x:v>
      </x:c>
      <x:c r="AG128" s="281">
        <x:v>1281207</x:v>
      </x:c>
      <x:c r="AH128" s="282">
        <x:v>135.092056274414</x:v>
      </x:c>
      <x:c r="AI128" s="276">
        <x:v>0.074949286878109</x:v>
      </x:c>
      <x:c r="AJ128" s="282">
        <x:v>96.2702484130859</x:v>
      </x:c>
      <x:c r="AK128" s="276">
        <x:v>0.0893333330750465</x:v>
      </x:c>
      <x:c r="AL128" s="284">
        <x:v>12785728512</x:v>
      </x:c>
      <x:c r="AM128" s="237" t="s">
        <x:v>179</x:v>
      </x:c>
      <x:c r="AN128" s="262">
        <x:v>1522793856</x:v>
      </x:c>
      <x:c r="AO128" s="264">
        <x:v>0.849881094166113</x:v>
      </x:c>
      <x:c r="AP128" s="266">
        <x:v>122</x:v>
      </x:c>
      <x:c r="AQ128" s="272">
        <x:v>4665189</x:v>
      </x:c>
      <x:c r="AR128" s="274">
        <x:v>395.390228271484</x:v>
      </x:c>
      <x:c r="AS128" s="264">
        <x:v>0.0635223016142845</x:v>
      </x:c>
      <x:c r="AT128" s="274">
        <x:v>528.391357421875</x:v>
      </x:c>
      <x:c r="AU128" s="264">
        <x:v>0.089699998497963</x:v>
      </x:c>
      <x:c r="AV128" s="262">
        <x:v>81118019584</x:v>
      </x:c>
      <x:c r="AW128" s="312">
        <x:v>708988096</x:v>
      </x:c>
      <x:c r="AX128" s="270">
        <x:v>2.50130829431927</x:v>
      </x:c>
      <x:c r="AY128" s="266">
        <x:v>48</x:v>
      </x:c>
      <x:c r="AZ128" s="272">
        <x:v>2242637</x:v>
      </x:c>
      <x:c r="BA128" s="274">
        <x:v>388.893829345703</x:v>
      </x:c>
      <x:c r="BB128" s="264">
        <x:v>0.0625954866409302</x:v>
      </x:c>
      <x:c r="BC128" s="274">
        <x:v>798.513427734375</x:v>
      </x:c>
      <x:c r="BD128" s="264">
        <x:v>0.127399995923042</x:v>
      </x:c>
      <x:c r="BE128" s="262">
        <x:v>20718172160</x:v>
      </x:c>
      <x:c r="BF128" s="312">
        <x:v>652285696</x:v>
      </x:c>
      <x:c r="BG128" s="270">
        <x:v>1.81777501966937</x:v>
      </x:c>
      <x:c r="BH128" s="266">
        <x:v>38</x:v>
      </x:c>
      <x:c r="BI128" s="272">
        <x:v>1676322</x:v>
      </x:c>
      <x:c r="BJ128" s="274">
        <x:v>318.829681396484</x:v>
      </x:c>
      <x:c r="BK128" s="264">
        <x:v>0.0626177489757538</x:v>
      </x:c>
      <x:c r="BL128" s="274">
        <x:v>445.910614013672</x:v>
      </x:c>
      <x:c r="BM128" s="264">
        <x:v>0.0702999979257584</x:v>
      </x:c>
      <x:c r="BN128" s="262">
        <x:v>18249877504</x:v>
      </x:c>
      <x:c r="BO128" s="262">
        <x:v>1278738560</x:v>
      </x:c>
      <x:c r="BP128" s="270">
        <x:v>1.09217933253661</x:v>
      </x:c>
      <x:c r="BQ128" s="266">
        <x:v>52</x:v>
      </x:c>
      <x:c r="BR128" s="272">
        <x:v>2448354</x:v>
      </x:c>
      <x:c r="BS128" s="274">
        <x:v>445.502349853516</x:v>
      </x:c>
      <x:c r="BT128" s="264">
        <x:v>0.064610980451107</x:v>
      </x:c>
      <x:c r="BU128" s="274">
        <x:v>571.744201660156</x:v>
      </x:c>
      <x:c r="BV128" s="264">
        <x:v>0.0793000012636185</x:v>
      </x:c>
      <x:c r="BW128" s="262">
        <x:v>42164375552</x:v>
      </x:c>
      <x:c r="BX128" s="237"/>
      <x:c r="BY128" s="237"/>
      <x:c r="BZ128" s="237"/>
      <x:c r="CA128" s="237"/>
    </x:row>
    <x:row r="129">
      <x:c r="B129" s="145" t="s">
        <x:v>117</x:v>
      </x:c>
      <x:c r="C129" s="288">
        <x:v>124852432</x:v>
      </x:c>
      <x:c r="D129" s="260">
        <x:v>0.153387788721915</x:v>
      </x:c>
      <x:c r="E129" s="244">
        <x:v>65</x:v>
      </x:c>
      <x:c r="F129" s="259">
        <x:v>1628102</x:v>
      </x:c>
      <x:c r="G129" s="253">
        <x:v>120.482292175293</x:v>
      </x:c>
      <x:c r="H129" s="242">
        <x:v>0.0742949321866035</x:v>
      </x:c>
      <x:c r="I129" s="253">
        <x:v>97.4829254150391</x:v>
      </x:c>
      <x:c r="J129" s="242">
        <x:v>0.0973600000143051</x:v>
      </x:c>
      <x:c r="K129" s="254">
        <x:v>24718073856</x:v>
      </x:c>
      <x:c r="L129" s="315">
        <x:v>57313832</x:v>
      </x:c>
      <x:c r="M129" s="260">
        <x:v>0.743013277120564</x:v>
      </x:c>
      <x:c r="N129" s="244">
        <x:v>21</x:v>
      </x:c>
      <x:c r="O129" s="251">
        <x:v>727623</x:v>
      </x:c>
      <x:c r="P129" s="253">
        <x:v>121.345779418945</x:v>
      </x:c>
      <x:c r="Q129" s="242">
        <x:v>0.0722927525639534</x:v>
      </x:c>
      <x:c r="R129" s="253">
        <x:v>95.9350967407227</x:v>
      </x:c>
      <x:c r="S129" s="242">
        <x:v>0.096450001001358</x:v>
      </x:c>
      <x:c r="T129" s="254">
        <x:v>6464650240</x:v>
      </x:c>
      <x:c r="U129" s="315">
        <x:v>19556888</x:v>
      </x:c>
      <x:c r="V129" s="260">
        <x:v>0.557652609408263</x:v>
      </x:c>
      <x:c r="W129" s="244">
        <x:v>16</x:v>
      </x:c>
      <x:c r="X129" s="251">
        <x:v>204718</x:v>
      </x:c>
      <x:c r="Y129" s="253">
        <x:v>97.6080780029297</x:v>
      </x:c>
      <x:c r="Z129" s="242">
        <x:v>0.0738981962203979</x:v>
      </x:c>
      <x:c r="AA129" s="253">
        <x:v>95.5308685302734</x:v>
      </x:c>
      <x:c r="AB129" s="260">
        <x:v>0.0838999971747398</x:v>
      </x:c>
      <x:c r="AC129" s="254">
        <x:v>5587106304</x:v>
      </x:c>
      <x:c r="AD129" s="315">
        <x:v>47981704</x:v>
      </x:c>
      <x:c r="AE129" s="260">
        <x:v>-0.124012546146408</x:v>
      </x:c>
      <x:c r="AF129" s="244">
        <x:v>28</x:v>
      </x:c>
      <x:c r="AG129" s="251">
        <x:v>695761</x:v>
      </x:c>
      <x:c r="AH129" s="253">
        <x:v>133.830368041992</x:v>
      </x:c>
      <x:c r="AI129" s="242">
        <x:v>0.0756618902087212</x:v>
      </x:c>
      <x:c r="AJ129" s="253">
        <x:v>100.249900817871</x:v>
      </x:c>
      <x:c r="AK129" s="242">
        <x:v>0.104999996721745</x:v>
      </x:c>
      <x:c r="AL129" s="255">
        <x:v>12666316800</x:v>
      </x:c>
      <x:c r="AM129" s="237" t="s">
        <x:v>179</x:v>
      </x:c>
      <x:c r="AN129" s="262">
        <x:v>1522793856</x:v>
      </x:c>
      <x:c r="AO129" s="264">
        <x:v>0.849881094166113</x:v>
      </x:c>
      <x:c r="AP129" s="266">
        <x:v>122</x:v>
      </x:c>
      <x:c r="AQ129" s="272">
        <x:v>4665189</x:v>
      </x:c>
      <x:c r="AR129" s="274">
        <x:v>395.390228271484</x:v>
      </x:c>
      <x:c r="AS129" s="264">
        <x:v>0.0635223016142845</x:v>
      </x:c>
      <x:c r="AT129" s="274">
        <x:v>528.391357421875</x:v>
      </x:c>
      <x:c r="AU129" s="264">
        <x:v>0.089699998497963</x:v>
      </x:c>
      <x:c r="AV129" s="262">
        <x:v>81118019584</x:v>
      </x:c>
      <x:c r="AW129" s="312">
        <x:v>708988096</x:v>
      </x:c>
      <x:c r="AX129" s="270">
        <x:v>2.50130829431927</x:v>
      </x:c>
      <x:c r="AY129" s="266">
        <x:v>48</x:v>
      </x:c>
      <x:c r="AZ129" s="272">
        <x:v>2242637</x:v>
      </x:c>
      <x:c r="BA129" s="274">
        <x:v>388.893829345703</x:v>
      </x:c>
      <x:c r="BB129" s="264">
        <x:v>0.0625954866409302</x:v>
      </x:c>
      <x:c r="BC129" s="274">
        <x:v>798.513427734375</x:v>
      </x:c>
      <x:c r="BD129" s="264">
        <x:v>0.127399995923042</x:v>
      </x:c>
      <x:c r="BE129" s="262">
        <x:v>20718172160</x:v>
      </x:c>
      <x:c r="BF129" s="312">
        <x:v>652285696</x:v>
      </x:c>
      <x:c r="BG129" s="270">
        <x:v>1.81777501966937</x:v>
      </x:c>
      <x:c r="BH129" s="266">
        <x:v>38</x:v>
      </x:c>
      <x:c r="BI129" s="272">
        <x:v>1676322</x:v>
      </x:c>
      <x:c r="BJ129" s="274">
        <x:v>318.829681396484</x:v>
      </x:c>
      <x:c r="BK129" s="264">
        <x:v>0.0626177489757538</x:v>
      </x:c>
      <x:c r="BL129" s="274">
        <x:v>445.910614013672</x:v>
      </x:c>
      <x:c r="BM129" s="264">
        <x:v>0.0702999979257584</x:v>
      </x:c>
      <x:c r="BN129" s="262">
        <x:v>18249877504</x:v>
      </x:c>
      <x:c r="BO129" s="262">
        <x:v>1278738560</x:v>
      </x:c>
      <x:c r="BP129" s="270">
        <x:v>1.09217933253661</x:v>
      </x:c>
      <x:c r="BQ129" s="266">
        <x:v>52</x:v>
      </x:c>
      <x:c r="BR129" s="272">
        <x:v>2448354</x:v>
      </x:c>
      <x:c r="BS129" s="274">
        <x:v>445.502349853516</x:v>
      </x:c>
      <x:c r="BT129" s="264">
        <x:v>0.064610980451107</x:v>
      </x:c>
      <x:c r="BU129" s="274">
        <x:v>571.744201660156</x:v>
      </x:c>
      <x:c r="BV129" s="264">
        <x:v>0.0793000012636185</x:v>
      </x:c>
      <x:c r="BW129" s="262">
        <x:v>42164375552</x:v>
      </x:c>
      <x:c r="BX129" s="237"/>
      <x:c r="BY129" s="237"/>
      <x:c r="BZ129" s="237"/>
      <x:c r="CA129" s="237"/>
    </x:row>
    <x:row r="130">
      <x:c r="B130" s="146" t="s">
        <x:v>118</x:v>
      </x:c>
      <x:c r="C130" s="286">
        <x:v>102511272</x:v>
      </x:c>
      <x:c r="D130" s="343">
        <x:v>0.145997220481545</x:v>
      </x:c>
      <x:c r="E130" s="277">
        <x:v>39</x:v>
      </x:c>
      <x:c r="F130" s="281">
        <x:v>1143917</x:v>
      </x:c>
      <x:c r="G130" s="282">
        <x:v>120.40168762207</x:v>
      </x:c>
      <x:c r="H130" s="276">
        <x:v>0.0747151672840118</x:v>
      </x:c>
      <x:c r="I130" s="282">
        <x:v>124.059547424316</x:v>
      </x:c>
      <x:c r="J130" s="276">
        <x:v>0.0663999989628792</x:v>
      </x:c>
      <x:c r="K130" s="283">
        <x:v>24701536256</x:v>
      </x:c>
      <x:c r="L130" s="316">
        <x:v>14254904</x:v>
      </x:c>
      <x:c r="M130" s="343">
        <x:v>-0.119259078763378</x:v>
      </x:c>
      <x:c r="N130" s="277">
        <x:v>10</x:v>
      </x:c>
      <x:c r="O130" s="313">
        <x:v>105130</x:v>
      </x:c>
      <x:c r="P130" s="282">
        <x:v>121.079940795898</x:v>
      </x:c>
      <x:c r="Q130" s="276">
        <x:v>0.0727631151676178</x:v>
      </x:c>
      <x:c r="R130" s="282">
        <x:v>135.593109130859</x:v>
      </x:c>
      <x:c r="S130" s="102"/>
      <x:c r="T130" s="283">
        <x:v>6450487808</x:v>
      </x:c>
      <x:c r="U130" s="316">
        <x:v>47545500</x:v>
      </x:c>
      <x:c r="V130" s="343">
        <x:v>0.701654915507434</x:v>
      </x:c>
      <x:c r="W130" s="277">
        <x:v>11</x:v>
      </x:c>
      <x:c r="X130" s="313">
        <x:v>437754</x:v>
      </x:c>
      <x:c r="Y130" s="282">
        <x:v>97.4655532836914</x:v>
      </x:c>
      <x:c r="Z130" s="276">
        <x:v>0.074347622692585</x:v>
      </x:c>
      <x:c r="AA130" s="282">
        <x:v>116.826873779297</x:v>
      </x:c>
      <x:c r="AB130" s="77"/>
      <x:c r="AC130" s="283">
        <x:v>5578948608</x:v>
      </x:c>
      <x:c r="AD130" s="316">
        <x:v>40710868</x:v>
      </x:c>
      <x:c r="AE130" s="343">
        <x:v>0.0612630520917257</x:v>
      </x:c>
      <x:c r="AF130" s="277">
        <x:v>18</x:v>
      </x:c>
      <x:c r="AG130" s="313">
        <x:v>601033</x:v>
      </x:c>
      <x:c r="AH130" s="282">
        <x:v>133.891479492188</x:v>
      </x:c>
      <x:c r="AI130" s="276">
        <x:v>0.0760362446308136</x:v>
      </x:c>
      <x:c r="AJ130" s="282">
        <x:v>129.56867980957</x:v>
      </x:c>
      <x:c r="AK130" s="276">
        <x:v>0.0663999989628792</x:v>
      </x:c>
      <x:c r="AL130" s="284">
        <x:v>12672100352</x:v>
      </x:c>
      <x:c r="AM130" s="237" t="s">
        <x:v>179</x:v>
      </x:c>
      <x:c r="AN130" s="262">
        <x:v>1522793856</x:v>
      </x:c>
      <x:c r="AO130" s="264">
        <x:v>0.849881094166113</x:v>
      </x:c>
      <x:c r="AP130" s="266">
        <x:v>122</x:v>
      </x:c>
      <x:c r="AQ130" s="272">
        <x:v>4665189</x:v>
      </x:c>
      <x:c r="AR130" s="274">
        <x:v>395.390228271484</x:v>
      </x:c>
      <x:c r="AS130" s="264">
        <x:v>0.0635223016142845</x:v>
      </x:c>
      <x:c r="AT130" s="274">
        <x:v>528.391357421875</x:v>
      </x:c>
      <x:c r="AU130" s="264">
        <x:v>0.089699998497963</x:v>
      </x:c>
      <x:c r="AV130" s="262">
        <x:v>81118019584</x:v>
      </x:c>
      <x:c r="AW130" s="312">
        <x:v>708988096</x:v>
      </x:c>
      <x:c r="AX130" s="270">
        <x:v>2.50130829431927</x:v>
      </x:c>
      <x:c r="AY130" s="266">
        <x:v>48</x:v>
      </x:c>
      <x:c r="AZ130" s="272">
        <x:v>2242637</x:v>
      </x:c>
      <x:c r="BA130" s="274">
        <x:v>388.893829345703</x:v>
      </x:c>
      <x:c r="BB130" s="264">
        <x:v>0.0625954866409302</x:v>
      </x:c>
      <x:c r="BC130" s="274">
        <x:v>798.513427734375</x:v>
      </x:c>
      <x:c r="BD130" s="264">
        <x:v>0.127399995923042</x:v>
      </x:c>
      <x:c r="BE130" s="262">
        <x:v>20718172160</x:v>
      </x:c>
      <x:c r="BF130" s="312">
        <x:v>652285696</x:v>
      </x:c>
      <x:c r="BG130" s="270">
        <x:v>1.81777501966937</x:v>
      </x:c>
      <x:c r="BH130" s="266">
        <x:v>38</x:v>
      </x:c>
      <x:c r="BI130" s="272">
        <x:v>1676322</x:v>
      </x:c>
      <x:c r="BJ130" s="274">
        <x:v>318.829681396484</x:v>
      </x:c>
      <x:c r="BK130" s="264">
        <x:v>0.0626177489757538</x:v>
      </x:c>
      <x:c r="BL130" s="274">
        <x:v>445.910614013672</x:v>
      </x:c>
      <x:c r="BM130" s="264">
        <x:v>0.0702999979257584</x:v>
      </x:c>
      <x:c r="BN130" s="262">
        <x:v>18249877504</x:v>
      </x:c>
      <x:c r="BO130" s="262">
        <x:v>1278738560</x:v>
      </x:c>
      <x:c r="BP130" s="270">
        <x:v>1.09217933253661</x:v>
      </x:c>
      <x:c r="BQ130" s="266">
        <x:v>52</x:v>
      </x:c>
      <x:c r="BR130" s="272">
        <x:v>2448354</x:v>
      </x:c>
      <x:c r="BS130" s="274">
        <x:v>445.502349853516</x:v>
      </x:c>
      <x:c r="BT130" s="264">
        <x:v>0.064610980451107</x:v>
      </x:c>
      <x:c r="BU130" s="274">
        <x:v>571.744201660156</x:v>
      </x:c>
      <x:c r="BV130" s="264">
        <x:v>0.0793000012636185</x:v>
      </x:c>
      <x:c r="BW130" s="262">
        <x:v>42164375552</x:v>
      </x:c>
      <x:c r="BX130" s="237"/>
      <x:c r="BY130" s="237"/>
      <x:c r="BZ130" s="237"/>
      <x:c r="CA130" s="237"/>
    </x:row>
    <x:row r="131">
      <x:c r="B131" s="145" t="s">
        <x:v>119</x:v>
      </x:c>
      <x:c r="C131" s="288">
        <x:v>105020536</x:v>
      </x:c>
      <x:c r="D131" s="242">
        <x:v>-0.0980048420782611</x:v>
      </x:c>
      <x:c r="E131" s="244">
        <x:v>48</x:v>
      </x:c>
      <x:c r="F131" s="259">
        <x:v>1938262</x:v>
      </x:c>
      <x:c r="G131" s="253">
        <x:v>116.817649841309</x:v>
      </x:c>
      <x:c r="H131" s="242">
        <x:v>0.0758848562836647</x:v>
      </x:c>
      <x:c r="I131" s="253">
        <x:v>88.5764846801758</x:v>
      </x:c>
      <x:c r="J131" s="242">
        <x:v>0.0835250020027161</x:v>
      </x:c>
      <x:c r="K131" s="254">
        <x:v>23966238720</x:v>
      </x:c>
      <x:c r="L131" s="315">
        <x:v>7293000</x:v>
      </x:c>
      <x:c r="M131" s="242">
        <x:v>-0.267179917107997</x:v>
      </x:c>
      <x:c r="N131" s="244">
        <x:v>12</x:v>
      </x:c>
      <x:c r="O131" s="251">
        <x:v>288951</x:v>
      </x:c>
      <x:c r="P131" s="253">
        <x:v>117.523017883301</x:v>
      </x:c>
      <x:c r="Q131" s="242">
        <x:v>0.0738766863942146</x:v>
      </x:c>
      <x:c r="R131" s="253">
        <x:v>125.233963012695</x:v>
      </x:c>
      <x:c r="S131" s="95"/>
      <x:c r="T131" s="254">
        <x:v>6260994048</x:v>
      </x:c>
      <x:c r="U131" s="315">
        <x:v>28762500</x:v>
      </x:c>
      <x:c r="V131" s="242">
        <x:v>0.392672675766758</x:v>
      </x:c>
      <x:c r="W131" s="244">
        <x:v>14</x:v>
      </x:c>
      <x:c r="X131" s="251">
        <x:v>338386</x:v>
      </x:c>
      <x:c r="Y131" s="253">
        <x:v>94.5016326904297</x:v>
      </x:c>
      <x:c r="Z131" s="242">
        <x:v>0.0755016356706619</x:v>
      </x:c>
      <x:c r="AA131" s="253">
        <x:v>150.214645385742</x:v>
      </x:c>
      <x:c r="AB131" s="242">
        <x:v>0.099200002849102</x:v>
      </x:c>
      <x:c r="AC131" s="254">
        <x:v>5409292800</x:v>
      </x:c>
      <x:c r="AD131" s="315">
        <x:v>68965032</x:v>
      </x:c>
      <x:c r="AE131" s="242">
        <x:v>-0.165152687735172</x:v>
      </x:c>
      <x:c r="AF131" s="244">
        <x:v>22</x:v>
      </x:c>
      <x:c r="AG131" s="259">
        <x:v>1310925</x:v>
      </x:c>
      <x:c r="AH131" s="253">
        <x:v>129.917129516602</x:v>
      </x:c>
      <x:c r="AI131" s="242">
        <x:v>0.0772470086812973</x:v>
      </x:c>
      <x:c r="AJ131" s="253">
        <x:v>73.685546875</x:v>
      </x:c>
      <x:c r="AK131" s="242">
        <x:v>0.0782999992370605</x:v>
      </x:c>
      <x:c r="AL131" s="255">
        <x:v>12295950336</x:v>
      </x:c>
      <x:c r="AM131" s="237" t="s">
        <x:v>179</x:v>
      </x:c>
      <x:c r="AN131" s="262">
        <x:v>1522793856</x:v>
      </x:c>
      <x:c r="AO131" s="264">
        <x:v>0.849881094166113</x:v>
      </x:c>
      <x:c r="AP131" s="266">
        <x:v>122</x:v>
      </x:c>
      <x:c r="AQ131" s="272">
        <x:v>4665189</x:v>
      </x:c>
      <x:c r="AR131" s="274">
        <x:v>395.390228271484</x:v>
      </x:c>
      <x:c r="AS131" s="264">
        <x:v>0.0635223016142845</x:v>
      </x:c>
      <x:c r="AT131" s="274">
        <x:v>528.391357421875</x:v>
      </x:c>
      <x:c r="AU131" s="264">
        <x:v>0.089699998497963</x:v>
      </x:c>
      <x:c r="AV131" s="262">
        <x:v>81118019584</x:v>
      </x:c>
      <x:c r="AW131" s="312">
        <x:v>708988096</x:v>
      </x:c>
      <x:c r="AX131" s="270">
        <x:v>2.50130829431927</x:v>
      </x:c>
      <x:c r="AY131" s="266">
        <x:v>48</x:v>
      </x:c>
      <x:c r="AZ131" s="272">
        <x:v>2242637</x:v>
      </x:c>
      <x:c r="BA131" s="274">
        <x:v>388.893829345703</x:v>
      </x:c>
      <x:c r="BB131" s="264">
        <x:v>0.0625954866409302</x:v>
      </x:c>
      <x:c r="BC131" s="274">
        <x:v>798.513427734375</x:v>
      </x:c>
      <x:c r="BD131" s="264">
        <x:v>0.127399995923042</x:v>
      </x:c>
      <x:c r="BE131" s="262">
        <x:v>20718172160</x:v>
      </x:c>
      <x:c r="BF131" s="312">
        <x:v>652285696</x:v>
      </x:c>
      <x:c r="BG131" s="270">
        <x:v>1.81777501966937</x:v>
      </x:c>
      <x:c r="BH131" s="266">
        <x:v>38</x:v>
      </x:c>
      <x:c r="BI131" s="272">
        <x:v>1676322</x:v>
      </x:c>
      <x:c r="BJ131" s="274">
        <x:v>318.829681396484</x:v>
      </x:c>
      <x:c r="BK131" s="264">
        <x:v>0.0626177489757538</x:v>
      </x:c>
      <x:c r="BL131" s="274">
        <x:v>445.910614013672</x:v>
      </x:c>
      <x:c r="BM131" s="264">
        <x:v>0.0702999979257584</x:v>
      </x:c>
      <x:c r="BN131" s="262">
        <x:v>18249877504</x:v>
      </x:c>
      <x:c r="BO131" s="262">
        <x:v>1278738560</x:v>
      </x:c>
      <x:c r="BP131" s="270">
        <x:v>1.09217933253661</x:v>
      </x:c>
      <x:c r="BQ131" s="266">
        <x:v>52</x:v>
      </x:c>
      <x:c r="BR131" s="272">
        <x:v>2448354</x:v>
      </x:c>
      <x:c r="BS131" s="274">
        <x:v>445.502349853516</x:v>
      </x:c>
      <x:c r="BT131" s="264">
        <x:v>0.064610980451107</x:v>
      </x:c>
      <x:c r="BU131" s="274">
        <x:v>571.744201660156</x:v>
      </x:c>
      <x:c r="BV131" s="264">
        <x:v>0.0793000012636185</x:v>
      </x:c>
      <x:c r="BW131" s="262">
        <x:v>42164375552</x:v>
      </x:c>
      <x:c r="BX131" s="237"/>
      <x:c r="BY131" s="237"/>
      <x:c r="BZ131" s="237"/>
      <x:c r="CA131" s="237"/>
    </x:row>
    <x:row r="132">
      <x:c r="B132" s="146" t="s">
        <x:v>120</x:v>
      </x:c>
      <x:c r="C132" s="286">
        <x:v>101308784</x:v>
      </x:c>
      <x:c r="D132" s="276">
        <x:v>-0.468325561369701</x:v>
      </x:c>
      <x:c r="E132" s="277">
        <x:v>48</x:v>
      </x:c>
      <x:c r="F132" s="281">
        <x:v>1287579</x:v>
      </x:c>
      <x:c r="G132" s="282">
        <x:v>114.548805236816</x:v>
      </x:c>
      <x:c r="H132" s="276">
        <x:v>0.0768061354756355</x:v>
      </x:c>
      <x:c r="I132" s="282">
        <x:v>119.494682312012</x:v>
      </x:c>
      <x:c r="J132" s="276">
        <x:v>0.101899996399879</x:v>
      </x:c>
      <x:c r="K132" s="283">
        <x:v>23500763136</x:v>
      </x:c>
      <x:c r="L132" s="316">
        <x:v>31938132</x:v>
      </x:c>
      <x:c r="M132" s="276">
        <x:v>-0.28509767497666</x:v>
      </x:c>
      <x:c r="N132" s="277">
        <x:v>14</x:v>
      </x:c>
      <x:c r="O132" s="313">
        <x:v>332035</x:v>
      </x:c>
      <x:c r="P132" s="282">
        <x:v>115.165069580078</x:v>
      </x:c>
      <x:c r="Q132" s="276">
        <x:v>0.0748256295919418</x:v>
      </x:c>
      <x:c r="R132" s="282">
        <x:v>113.153465270996</x:v>
      </x:c>
      <x:c r="S132" s="102"/>
      <x:c r="T132" s="283">
        <x:v>6135375360</x:v>
      </x:c>
      <x:c r="U132" s="316">
        <x:v>16542368</x:v>
      </x:c>
      <x:c r="V132" s="276">
        <x:v>0.553547901714783</x:v>
      </x:c>
      <x:c r="W132" s="277">
        <x:v>11</x:v>
      </x:c>
      <x:c r="X132" s="313">
        <x:v>155769</x:v>
      </x:c>
      <x:c r="Y132" s="282">
        <x:v>92.6245193481445</x:v>
      </x:c>
      <x:c r="Z132" s="276">
        <x:v>0.0764629170298576</x:v>
      </x:c>
      <x:c r="AA132" s="282">
        <x:v>112.434448242188</x:v>
      </x:c>
      <x:c r="AB132" s="102"/>
      <x:c r="AC132" s="283">
        <x:v>5301846528</x:v>
      </x:c>
      <x:c r="AD132" s="316">
        <x:v>52828288</x:v>
      </x:c>
      <x:c r="AE132" s="276">
        <x:v>-0.617473171382248</x:v>
      </x:c>
      <x:c r="AF132" s="277">
        <x:v>23</x:v>
      </x:c>
      <x:c r="AG132" s="313">
        <x:v>799775</x:v>
      </x:c>
      <x:c r="AH132" s="282">
        <x:v>127.461540222168</x:v>
      </x:c>
      <x:c r="AI132" s="276">
        <x:v>0.0781285241246223</x:v>
      </x:c>
      <x:c r="AJ132" s="282">
        <x:v>126.254791259766</x:v>
      </x:c>
      <x:c r="AK132" s="276">
        <x:v>0.101899996399879</x:v>
      </x:c>
      <x:c r="AL132" s="284">
        <x:v>12063541248</x:v>
      </x:c>
      <x:c r="AM132" s="237" t="s">
        <x:v>179</x:v>
      </x:c>
      <x:c r="AN132" s="262">
        <x:v>1522793856</x:v>
      </x:c>
      <x:c r="AO132" s="264">
        <x:v>0.849881094166113</x:v>
      </x:c>
      <x:c r="AP132" s="266">
        <x:v>122</x:v>
      </x:c>
      <x:c r="AQ132" s="272">
        <x:v>4665189</x:v>
      </x:c>
      <x:c r="AR132" s="274">
        <x:v>395.390228271484</x:v>
      </x:c>
      <x:c r="AS132" s="264">
        <x:v>0.0635223016142845</x:v>
      </x:c>
      <x:c r="AT132" s="274">
        <x:v>528.391357421875</x:v>
      </x:c>
      <x:c r="AU132" s="264">
        <x:v>0.089699998497963</x:v>
      </x:c>
      <x:c r="AV132" s="262">
        <x:v>81118019584</x:v>
      </x:c>
      <x:c r="AW132" s="312">
        <x:v>708988096</x:v>
      </x:c>
      <x:c r="AX132" s="270">
        <x:v>2.50130829431927</x:v>
      </x:c>
      <x:c r="AY132" s="266">
        <x:v>48</x:v>
      </x:c>
      <x:c r="AZ132" s="272">
        <x:v>2242637</x:v>
      </x:c>
      <x:c r="BA132" s="274">
        <x:v>388.893829345703</x:v>
      </x:c>
      <x:c r="BB132" s="264">
        <x:v>0.0625954866409302</x:v>
      </x:c>
      <x:c r="BC132" s="274">
        <x:v>798.513427734375</x:v>
      </x:c>
      <x:c r="BD132" s="264">
        <x:v>0.127399995923042</x:v>
      </x:c>
      <x:c r="BE132" s="262">
        <x:v>20718172160</x:v>
      </x:c>
      <x:c r="BF132" s="312">
        <x:v>652285696</x:v>
      </x:c>
      <x:c r="BG132" s="270">
        <x:v>1.81777501966937</x:v>
      </x:c>
      <x:c r="BH132" s="266">
        <x:v>38</x:v>
      </x:c>
      <x:c r="BI132" s="272">
        <x:v>1676322</x:v>
      </x:c>
      <x:c r="BJ132" s="274">
        <x:v>318.829681396484</x:v>
      </x:c>
      <x:c r="BK132" s="264">
        <x:v>0.0626177489757538</x:v>
      </x:c>
      <x:c r="BL132" s="274">
        <x:v>445.910614013672</x:v>
      </x:c>
      <x:c r="BM132" s="264">
        <x:v>0.0702999979257584</x:v>
      </x:c>
      <x:c r="BN132" s="262">
        <x:v>18249877504</x:v>
      </x:c>
      <x:c r="BO132" s="262">
        <x:v>1278738560</x:v>
      </x:c>
      <x:c r="BP132" s="270">
        <x:v>1.09217933253661</x:v>
      </x:c>
      <x:c r="BQ132" s="266">
        <x:v>52</x:v>
      </x:c>
      <x:c r="BR132" s="272">
        <x:v>2448354</x:v>
      </x:c>
      <x:c r="BS132" s="274">
        <x:v>445.502349853516</x:v>
      </x:c>
      <x:c r="BT132" s="264">
        <x:v>0.064610980451107</x:v>
      </x:c>
      <x:c r="BU132" s="274">
        <x:v>571.744201660156</x:v>
      </x:c>
      <x:c r="BV132" s="264">
        <x:v>0.0793000012636185</x:v>
      </x:c>
      <x:c r="BW132" s="262">
        <x:v>42164375552</x:v>
      </x:c>
      <x:c r="BX132" s="237"/>
      <x:c r="BY132" s="237"/>
      <x:c r="BZ132" s="237"/>
      <x:c r="CA132" s="237"/>
    </x:row>
    <x:row r="133">
      <x:c r="B133" s="145" t="s">
        <x:v>121</x:v>
      </x:c>
      <x:c r="C133" s="315">
        <x:v>90368672</x:v>
      </x:c>
      <x:c r="D133" s="260">
        <x:v>-0.252372062668169</x:v>
      </x:c>
      <x:c r="E133" s="244">
        <x:v>42</x:v>
      </x:c>
      <x:c r="F133" s="251">
        <x:v>904774</x:v>
      </x:c>
      <x:c r="G133" s="253">
        <x:v>112.496528625488</x:v>
      </x:c>
      <x:c r="H133" s="242">
        <x:v>0.0777109265327454</x:v>
      </x:c>
      <x:c r="I133" s="253">
        <x:v>131.362030029297</x:v>
      </x:c>
      <x:c r="J133" s="242">
        <x:v>0.0558499991893768</x:v>
      </x:c>
      <x:c r="K133" s="254">
        <x:v>23079718912</x:v>
      </x:c>
      <x:c r="L133" s="315">
        <x:v>10129000</x:v>
      </x:c>
      <x:c r="M133" s="260">
        <x:v>0.117270735097812</x:v>
      </x:c>
      <x:c r="N133" s="244">
        <x:v>9</x:v>
      </x:c>
      <x:c r="O133" s="310">
        <x:v>76617</x:v>
      </x:c>
      <x:c r="P133" s="253">
        <x:v>112.992828369141</x:v>
      </x:c>
      <x:c r="Q133" s="242">
        <x:v>0.0757566839456558</x:v>
      </x:c>
      <x:c r="R133" s="253">
        <x:v>132.203033447266</x:v>
      </x:c>
      <x:c r="S133" s="242">
        <x:v>0.0395000018179417</x:v>
      </x:c>
      <x:c r="T133" s="254">
        <x:v>6019650048</x:v>
      </x:c>
      <x:c r="U133" s="315">
        <x:v>20230220</x:v>
      </x:c>
      <x:c r="V133" s="260">
        <x:v>0.105626594217935</x:v>
      </x:c>
      <x:c r="W133" s="244">
        <x:v>13</x:v>
      </x:c>
      <x:c r="X133" s="251">
        <x:v>207217</x:v>
      </x:c>
      <x:c r="Y133" s="253">
        <x:v>90.8895568847656</x:v>
      </x:c>
      <x:c r="Z133" s="242">
        <x:v>0.0773921757936478</x:v>
      </x:c>
      <x:c r="AA133" s="253">
        <x:v>126.834442138672</x:v>
      </x:c>
      <x:c r="AB133" s="45"/>
      <x:c r="AC133" s="254">
        <x:v>5202536960</x:v>
      </x:c>
      <x:c r="AD133" s="315">
        <x:v>60009448</x:v>
      </x:c>
      <x:c r="AE133" s="260">
        <x:v>-0.368968915599802</x:v>
      </x:c>
      <x:c r="AF133" s="244">
        <x:v>20</x:v>
      </x:c>
      <x:c r="AG133" s="251">
        <x:v>620940</x:v>
      </x:c>
      <x:c r="AH133" s="253">
        <x:v>125.284881591797</x:v>
      </x:c>
      <x:c r="AI133" s="242">
        <x:v>0.0790037289261818</x:v>
      </x:c>
      <x:c r="AJ133" s="253">
        <x:v>132.817749023438</x:v>
      </x:c>
      <x:c r="AK133" s="242">
        <x:v>0.0722000002861023</x:v>
      </x:c>
      <x:c r="AL133" s="255">
        <x:v>11857531904</x:v>
      </x:c>
      <x:c r="AM133" s="237" t="s">
        <x:v>179</x:v>
      </x:c>
      <x:c r="AN133" s="262">
        <x:v>1522793856</x:v>
      </x:c>
      <x:c r="AO133" s="264">
        <x:v>0.849881094166113</x:v>
      </x:c>
      <x:c r="AP133" s="266">
        <x:v>122</x:v>
      </x:c>
      <x:c r="AQ133" s="272">
        <x:v>4665189</x:v>
      </x:c>
      <x:c r="AR133" s="274">
        <x:v>395.390228271484</x:v>
      </x:c>
      <x:c r="AS133" s="264">
        <x:v>0.0635223016142845</x:v>
      </x:c>
      <x:c r="AT133" s="274">
        <x:v>528.391357421875</x:v>
      </x:c>
      <x:c r="AU133" s="264">
        <x:v>0.089699998497963</x:v>
      </x:c>
      <x:c r="AV133" s="262">
        <x:v>81118019584</x:v>
      </x:c>
      <x:c r="AW133" s="312">
        <x:v>708988096</x:v>
      </x:c>
      <x:c r="AX133" s="270">
        <x:v>2.50130829431927</x:v>
      </x:c>
      <x:c r="AY133" s="266">
        <x:v>48</x:v>
      </x:c>
      <x:c r="AZ133" s="272">
        <x:v>2242637</x:v>
      </x:c>
      <x:c r="BA133" s="274">
        <x:v>388.893829345703</x:v>
      </x:c>
      <x:c r="BB133" s="264">
        <x:v>0.0625954866409302</x:v>
      </x:c>
      <x:c r="BC133" s="274">
        <x:v>798.513427734375</x:v>
      </x:c>
      <x:c r="BD133" s="264">
        <x:v>0.127399995923042</x:v>
      </x:c>
      <x:c r="BE133" s="262">
        <x:v>20718172160</x:v>
      </x:c>
      <x:c r="BF133" s="312">
        <x:v>652285696</x:v>
      </x:c>
      <x:c r="BG133" s="270">
        <x:v>1.81777501966937</x:v>
      </x:c>
      <x:c r="BH133" s="266">
        <x:v>38</x:v>
      </x:c>
      <x:c r="BI133" s="272">
        <x:v>1676322</x:v>
      </x:c>
      <x:c r="BJ133" s="274">
        <x:v>318.829681396484</x:v>
      </x:c>
      <x:c r="BK133" s="264">
        <x:v>0.0626177489757538</x:v>
      </x:c>
      <x:c r="BL133" s="274">
        <x:v>445.910614013672</x:v>
      </x:c>
      <x:c r="BM133" s="264">
        <x:v>0.0702999979257584</x:v>
      </x:c>
      <x:c r="BN133" s="262">
        <x:v>18249877504</x:v>
      </x:c>
      <x:c r="BO133" s="262">
        <x:v>1278738560</x:v>
      </x:c>
      <x:c r="BP133" s="270">
        <x:v>1.09217933253661</x:v>
      </x:c>
      <x:c r="BQ133" s="266">
        <x:v>52</x:v>
      </x:c>
      <x:c r="BR133" s="272">
        <x:v>2448354</x:v>
      </x:c>
      <x:c r="BS133" s="274">
        <x:v>445.502349853516</x:v>
      </x:c>
      <x:c r="BT133" s="264">
        <x:v>0.064610980451107</x:v>
      </x:c>
      <x:c r="BU133" s="274">
        <x:v>571.744201660156</x:v>
      </x:c>
      <x:c r="BV133" s="264">
        <x:v>0.0793000012636185</x:v>
      </x:c>
      <x:c r="BW133" s="262">
        <x:v>42164375552</x:v>
      </x:c>
      <x:c r="BX133" s="237"/>
      <x:c r="BY133" s="237"/>
      <x:c r="BZ133" s="237"/>
      <x:c r="CA133" s="237"/>
    </x:row>
    <x:row r="134">
      <x:c r="B134" s="146" t="s">
        <x:v>122</x:v>
      </x:c>
      <x:c r="C134" s="316">
        <x:v>34676484</x:v>
      </x:c>
      <x:c r="D134" s="276">
        <x:v>-0.442308929961987</x:v>
      </x:c>
      <x:c r="E134" s="277">
        <x:v>25</x:v>
      </x:c>
      <x:c r="F134" s="313">
        <x:v>368739</x:v>
      </x:c>
      <x:c r="G134" s="282">
        <x:v>110.973770141602</x:v>
      </x:c>
      <x:c r="H134" s="276">
        <x:v>0.0783819481730461</x:v>
      </x:c>
      <x:c r="I134" s="282">
        <x:v>146.463836669922</x:v>
      </x:c>
      <x:c r="J134" s="276">
        <x:v>0.0876000002026558</x:v>
      </x:c>
      <x:c r="K134" s="283">
        <x:v>22767310848</x:v>
      </x:c>
      <x:c r="L134" s="316">
        <x:v>8020000</x:v>
      </x:c>
      <x:c r="M134" s="276">
        <x:v>-0.39792756680773</x:v>
      </x:c>
      <x:c r="N134" s="277">
        <x:v>4</x:v>
      </x:c>
      <x:c r="O134" s="324">
        <x:v>60420</x:v>
      </x:c>
      <x:c r="P134" s="282">
        <x:v>111.307731628418</x:v>
      </x:c>
      <x:c r="Q134" s="276">
        <x:v>0.076479934155941</x:v>
      </x:c>
      <x:c r="R134" s="282">
        <x:v>132.737503051758</x:v>
      </x:c>
      <x:c r="S134" s="102"/>
      <x:c r="T134" s="283">
        <x:v>5929876992</x:v>
      </x:c>
      <x:c r="U134" s="316">
        <x:v>15997984</x:v>
      </x:c>
      <x:c r="V134" s="276">
        <x:v>-0.080376471981868</x:v>
      </x:c>
      <x:c r="W134" s="277">
        <x:v>16</x:v>
      </x:c>
      <x:c r="X134" s="313">
        <x:v>191131</x:v>
      </x:c>
      <x:c r="Y134" s="282">
        <x:v>89.604133605957</x:v>
      </x:c>
      <x:c r="Z134" s="276">
        <x:v>0.0780882462859154</x:v>
      </x:c>
      <x:c r="AA134" s="282">
        <x:v>134.430068969727</x:v>
      </x:c>
      <x:c r="AB134" s="102"/>
      <x:c r="AC134" s="283">
        <x:v>5128958976</x:v>
      </x:c>
      <x:c r="AD134" s="316">
        <x:v>10658500</x:v>
      </x:c>
      <x:c r="AE134" s="276">
        <x:v>-0.515107056805941</x:v>
      </x:c>
      <x:c r="AF134" s="277">
        <x:v>5</x:v>
      </x:c>
      <x:c r="AG134" s="313">
        <x:v>117188</x:v>
      </x:c>
      <x:c r="AH134" s="282">
        <x:v>123.7099609375</x:v>
      </x:c>
      <x:c r="AI134" s="276">
        <x:v>0.0796302035450935</x:v>
      </x:c>
      <x:c r="AJ134" s="282">
        <x:v>185.908386230469</x:v>
      </x:c>
      <x:c r="AK134" s="276">
        <x:v>0.0876000002026558</x:v>
      </x:c>
      <x:c r="AL134" s="284">
        <x:v>11708475392</x:v>
      </x:c>
      <x:c r="AM134" s="237" t="s">
        <x:v>179</x:v>
      </x:c>
      <x:c r="AN134" s="262">
        <x:v>1522793856</x:v>
      </x:c>
      <x:c r="AO134" s="264">
        <x:v>0.849881094166113</x:v>
      </x:c>
      <x:c r="AP134" s="266">
        <x:v>122</x:v>
      </x:c>
      <x:c r="AQ134" s="272">
        <x:v>4665189</x:v>
      </x:c>
      <x:c r="AR134" s="274">
        <x:v>395.390228271484</x:v>
      </x:c>
      <x:c r="AS134" s="264">
        <x:v>0.0635223016142845</x:v>
      </x:c>
      <x:c r="AT134" s="274">
        <x:v>528.391357421875</x:v>
      </x:c>
      <x:c r="AU134" s="264">
        <x:v>0.089699998497963</x:v>
      </x:c>
      <x:c r="AV134" s="262">
        <x:v>81118019584</x:v>
      </x:c>
      <x:c r="AW134" s="312">
        <x:v>708988096</x:v>
      </x:c>
      <x:c r="AX134" s="270">
        <x:v>2.50130829431927</x:v>
      </x:c>
      <x:c r="AY134" s="266">
        <x:v>48</x:v>
      </x:c>
      <x:c r="AZ134" s="272">
        <x:v>2242637</x:v>
      </x:c>
      <x:c r="BA134" s="274">
        <x:v>388.893829345703</x:v>
      </x:c>
      <x:c r="BB134" s="264">
        <x:v>0.0625954866409302</x:v>
      </x:c>
      <x:c r="BC134" s="274">
        <x:v>798.513427734375</x:v>
      </x:c>
      <x:c r="BD134" s="264">
        <x:v>0.127399995923042</x:v>
      </x:c>
      <x:c r="BE134" s="262">
        <x:v>20718172160</x:v>
      </x:c>
      <x:c r="BF134" s="312">
        <x:v>652285696</x:v>
      </x:c>
      <x:c r="BG134" s="270">
        <x:v>1.81777501966937</x:v>
      </x:c>
      <x:c r="BH134" s="266">
        <x:v>38</x:v>
      </x:c>
      <x:c r="BI134" s="272">
        <x:v>1676322</x:v>
      </x:c>
      <x:c r="BJ134" s="274">
        <x:v>318.829681396484</x:v>
      </x:c>
      <x:c r="BK134" s="264">
        <x:v>0.0626177489757538</x:v>
      </x:c>
      <x:c r="BL134" s="274">
        <x:v>445.910614013672</x:v>
      </x:c>
      <x:c r="BM134" s="264">
        <x:v>0.0702999979257584</x:v>
      </x:c>
      <x:c r="BN134" s="262">
        <x:v>18249877504</x:v>
      </x:c>
      <x:c r="BO134" s="262">
        <x:v>1278738560</x:v>
      </x:c>
      <x:c r="BP134" s="270">
        <x:v>1.09217933253661</x:v>
      </x:c>
      <x:c r="BQ134" s="266">
        <x:v>52</x:v>
      </x:c>
      <x:c r="BR134" s="272">
        <x:v>2448354</x:v>
      </x:c>
      <x:c r="BS134" s="274">
        <x:v>445.502349853516</x:v>
      </x:c>
      <x:c r="BT134" s="264">
        <x:v>0.064610980451107</x:v>
      </x:c>
      <x:c r="BU134" s="274">
        <x:v>571.744201660156</x:v>
      </x:c>
      <x:c r="BV134" s="264">
        <x:v>0.0793000012636185</x:v>
      </x:c>
      <x:c r="BW134" s="262">
        <x:v>42164375552</x:v>
      </x:c>
      <x:c r="BX134" s="237"/>
      <x:c r="BY134" s="237"/>
      <x:c r="BZ134" s="237"/>
      <x:c r="CA134" s="237"/>
    </x:row>
    <x:row r="135">
      <x:c r="B135" s="145" t="s">
        <x:v>123</x:v>
      </x:c>
      <x:c r="C135" s="315">
        <x:v>72543536</x:v>
      </x:c>
      <x:c r="D135" s="242">
        <x:v>-0.479771512150555</x:v>
      </x:c>
      <x:c r="E135" s="244">
        <x:v>38</x:v>
      </x:c>
      <x:c r="F135" s="251">
        <x:v>674005</x:v>
      </x:c>
      <x:c r="G135" s="253">
        <x:v>111.343376159668</x:v>
      </x:c>
      <x:c r="H135" s="242">
        <x:v>0.0783343985676765</x:v>
      </x:c>
      <x:c r="I135" s="253">
        <x:v>137.994689941406</x:v>
      </x:c>
      <x:c r="J135" s="242">
        <x:v>0.0876333341002464</x:v>
      </x:c>
      <x:c r="K135" s="254">
        <x:v>22843140096</x:v>
      </x:c>
      <x:c r="L135" s="315">
        <x:v>5064000</x:v>
      </x:c>
      <x:c r="M135" s="242">
        <x:v>-0.413876885263296</x:v>
      </x:c>
      <x:c r="N135" s="244">
        <x:v>9</x:v>
      </x:c>
      <x:c r="O135" s="310">
        <x:v>76111</x:v>
      </x:c>
      <x:c r="P135" s="253">
        <x:v>111.849617004395</x:v>
      </x:c>
      <x:c r="Q135" s="242">
        <x:v>0.0764035880565643</x:v>
      </x:c>
      <x:c r="R135" s="253">
        <x:v>140.979949951172</x:v>
      </x:c>
      <x:c r="S135" s="242">
        <x:v>0.100000001490116</x:v>
      </x:c>
      <x:c r="T135" s="254">
        <x:v>5958746112</x:v>
      </x:c>
      <x:c r="U135" s="315">
        <x:v>24450254</x:v>
      </x:c>
      <x:c r="V135" s="242">
        <x:v>-0.475239683223752</x:v>
      </x:c>
      <x:c r="W135" s="244">
        <x:v>19</x:v>
      </x:c>
      <x:c r="X135" s="251">
        <x:v>294112</x:v>
      </x:c>
      <x:c r="Y135" s="253">
        <x:v>89.8092727661133</x:v>
      </x:c>
      <x:c r="Z135" s="242">
        <x:v>0.0781022533774376</x:v>
      </x:c>
      <x:c r="AA135" s="253">
        <x:v>112.862258911133</x:v>
      </x:c>
      <x:c r="AB135" s="242">
        <x:v>0.091899998486042</x:v>
      </x:c>
      <x:c r="AC135" s="254">
        <x:v>5140701184</x:v>
      </x:c>
      <x:c r="AD135" s="315">
        <x:v>43029280</x:v>
      </x:c>
      <x:c r="AE135" s="242">
        <x:v>-0.499961924739843</x:v>
      </x:c>
      <x:c r="AF135" s="244">
        <x:v>10</x:v>
      </x:c>
      <x:c r="AG135" s="251">
        <x:v>303782</x:v>
      </x:c>
      <x:c r="AH135" s="253">
        <x:v>124.082061767578</x:v>
      </x:c>
      <x:c r="AI135" s="242">
        <x:v>0.07956163585186</x:v>
      </x:c>
      <x:c r="AJ135" s="253">
        <x:v>157.535629272461</x:v>
      </x:c>
      <x:c r="AK135" s="242">
        <x:v>0.0710000023245811</x:v>
      </x:c>
      <x:c r="AL135" s="255">
        <x:v>11743691776</x:v>
      </x:c>
      <x:c r="AM135" s="237" t="s">
        <x:v>179</x:v>
      </x:c>
      <x:c r="AN135" s="262">
        <x:v>1522793856</x:v>
      </x:c>
      <x:c r="AO135" s="264">
        <x:v>0.849881094166113</x:v>
      </x:c>
      <x:c r="AP135" s="266">
        <x:v>122</x:v>
      </x:c>
      <x:c r="AQ135" s="272">
        <x:v>4665189</x:v>
      </x:c>
      <x:c r="AR135" s="274">
        <x:v>395.390228271484</x:v>
      </x:c>
      <x:c r="AS135" s="264">
        <x:v>0.0635223016142845</x:v>
      </x:c>
      <x:c r="AT135" s="274">
        <x:v>528.391357421875</x:v>
      </x:c>
      <x:c r="AU135" s="264">
        <x:v>0.089699998497963</x:v>
      </x:c>
      <x:c r="AV135" s="262">
        <x:v>81118019584</x:v>
      </x:c>
      <x:c r="AW135" s="312">
        <x:v>708988096</x:v>
      </x:c>
      <x:c r="AX135" s="270">
        <x:v>2.50130829431927</x:v>
      </x:c>
      <x:c r="AY135" s="266">
        <x:v>48</x:v>
      </x:c>
      <x:c r="AZ135" s="272">
        <x:v>2242637</x:v>
      </x:c>
      <x:c r="BA135" s="274">
        <x:v>388.893829345703</x:v>
      </x:c>
      <x:c r="BB135" s="264">
        <x:v>0.0625954866409302</x:v>
      </x:c>
      <x:c r="BC135" s="274">
        <x:v>798.513427734375</x:v>
      </x:c>
      <x:c r="BD135" s="264">
        <x:v>0.127399995923042</x:v>
      </x:c>
      <x:c r="BE135" s="262">
        <x:v>20718172160</x:v>
      </x:c>
      <x:c r="BF135" s="312">
        <x:v>652285696</x:v>
      </x:c>
      <x:c r="BG135" s="270">
        <x:v>1.81777501966937</x:v>
      </x:c>
      <x:c r="BH135" s="266">
        <x:v>38</x:v>
      </x:c>
      <x:c r="BI135" s="272">
        <x:v>1676322</x:v>
      </x:c>
      <x:c r="BJ135" s="274">
        <x:v>318.829681396484</x:v>
      </x:c>
      <x:c r="BK135" s="264">
        <x:v>0.0626177489757538</x:v>
      </x:c>
      <x:c r="BL135" s="274">
        <x:v>445.910614013672</x:v>
      </x:c>
      <x:c r="BM135" s="264">
        <x:v>0.0702999979257584</x:v>
      </x:c>
      <x:c r="BN135" s="262">
        <x:v>18249877504</x:v>
      </x:c>
      <x:c r="BO135" s="262">
        <x:v>1278738560</x:v>
      </x:c>
      <x:c r="BP135" s="270">
        <x:v>1.09217933253661</x:v>
      </x:c>
      <x:c r="BQ135" s="266">
        <x:v>52</x:v>
      </x:c>
      <x:c r="BR135" s="272">
        <x:v>2448354</x:v>
      </x:c>
      <x:c r="BS135" s="274">
        <x:v>445.502349853516</x:v>
      </x:c>
      <x:c r="BT135" s="264">
        <x:v>0.064610980451107</x:v>
      </x:c>
      <x:c r="BU135" s="274">
        <x:v>571.744201660156</x:v>
      </x:c>
      <x:c r="BV135" s="264">
        <x:v>0.0793000012636185</x:v>
      </x:c>
      <x:c r="BW135" s="262">
        <x:v>42164375552</x:v>
      </x:c>
      <x:c r="BX135" s="237"/>
      <x:c r="BY135" s="237"/>
      <x:c r="BZ135" s="237"/>
      <x:c r="CA135" s="237"/>
    </x:row>
    <x:row r="136">
      <x:c r="B136" s="146" t="s">
        <x:v>124</x:v>
      </x:c>
      <x:c r="C136" s="286">
        <x:v>178427968</x:v>
      </x:c>
      <x:c r="D136" s="276">
        <x:v>-0.368549362105468</x:v>
      </x:c>
      <x:c r="E136" s="277">
        <x:v>44</x:v>
      </x:c>
      <x:c r="F136" s="281">
        <x:v>1520108</x:v>
      </x:c>
      <x:c r="G136" s="282">
        <x:v>111.699150085449</x:v>
      </x:c>
      <x:c r="H136" s="276">
        <x:v>0.078092485666275</x:v>
      </x:c>
      <x:c r="I136" s="282">
        <x:v>124.709487915039</x:v>
      </x:c>
      <x:c r="J136" s="276">
        <x:v>0.060759998857975</x:v>
      </x:c>
      <x:c r="K136" s="283">
        <x:v>22916128768</x:v>
      </x:c>
      <x:c r="L136" s="316">
        <x:v>40355000</x:v>
      </x:c>
      <x:c r="M136" s="276">
        <x:v>-0.621053275068844</x:v>
      </x:c>
      <x:c r="N136" s="277">
        <x:v>16</x:v>
      </x:c>
      <x:c r="O136" s="313">
        <x:v>359373</x:v>
      </x:c>
      <x:c r="P136" s="282">
        <x:v>112.130645751953</x:v>
      </x:c>
      <x:c r="Q136" s="276">
        <x:v>0.076210729777813</x:v>
      </x:c>
      <x:c r="R136" s="282">
        <x:v>133.885620117188</x:v>
      </x:c>
      <x:c r="S136" s="276">
        <x:v>0.0715000033378601</x:v>
      </x:c>
      <x:c r="T136" s="283">
        <x:v>5973717504</x:v>
      </x:c>
      <x:c r="U136" s="316">
        <x:v>11486064</x:v>
      </x:c>
      <x:c r="V136" s="276">
        <x:v>-0.60881229807123</x:v>
      </x:c>
      <x:c r="W136" s="277">
        <x:v>9</x:v>
      </x:c>
      <x:c r="X136" s="313">
        <x:v>108214</x:v>
      </x:c>
      <x:c r="Y136" s="282">
        <x:v>90.0619888305664</x:v>
      </x:c>
      <x:c r="Z136" s="276">
        <x:v>0.0778663232922554</x:v>
      </x:c>
      <x:c r="AA136" s="282">
        <x:v>112.372711181641</x:v>
      </x:c>
      <x:c r="AB136" s="276">
        <x:v>0.0645666643977165</x:v>
      </x:c>
      <x:c r="AC136" s="283">
        <x:v>5155167232</x:v>
      </x:c>
      <x:c r="AD136" s="286">
        <x:v>126586912</x:v>
      </x:c>
      <x:c r="AE136" s="276">
        <x:v>-0.222151352131363</x:v>
      </x:c>
      <x:c r="AF136" s="277">
        <x:v>19</x:v>
      </x:c>
      <x:c r="AG136" s="281">
        <x:v>1052521</x:v>
      </x:c>
      <x:c r="AH136" s="282">
        <x:v>124.54222869873</x:v>
      </x:c>
      <x:c r="AI136" s="276">
        <x:v>0.0792884975671768</x:v>
      </x:c>
      <x:c r="AJ136" s="282">
        <x:v>123.244400024414</x:v>
      </x:c>
      <x:c r="AK136" s="276">
        <x:v>0.0386000014841557</x:v>
      </x:c>
      <x:c r="AL136" s="284">
        <x:v>11787244544</x:v>
      </x:c>
      <x:c r="AM136" s="237" t="s">
        <x:v>179</x:v>
      </x:c>
      <x:c r="AN136" s="262">
        <x:v>1522793856</x:v>
      </x:c>
      <x:c r="AO136" s="264">
        <x:v>0.849881094166113</x:v>
      </x:c>
      <x:c r="AP136" s="266">
        <x:v>122</x:v>
      </x:c>
      <x:c r="AQ136" s="272">
        <x:v>4665189</x:v>
      </x:c>
      <x:c r="AR136" s="274">
        <x:v>395.390228271484</x:v>
      </x:c>
      <x:c r="AS136" s="264">
        <x:v>0.0635223016142845</x:v>
      </x:c>
      <x:c r="AT136" s="274">
        <x:v>528.391357421875</x:v>
      </x:c>
      <x:c r="AU136" s="264">
        <x:v>0.089699998497963</x:v>
      </x:c>
      <x:c r="AV136" s="262">
        <x:v>81118019584</x:v>
      </x:c>
      <x:c r="AW136" s="312">
        <x:v>708988096</x:v>
      </x:c>
      <x:c r="AX136" s="270">
        <x:v>2.50130829431927</x:v>
      </x:c>
      <x:c r="AY136" s="266">
        <x:v>48</x:v>
      </x:c>
      <x:c r="AZ136" s="272">
        <x:v>2242637</x:v>
      </x:c>
      <x:c r="BA136" s="274">
        <x:v>388.893829345703</x:v>
      </x:c>
      <x:c r="BB136" s="264">
        <x:v>0.0625954866409302</x:v>
      </x:c>
      <x:c r="BC136" s="274">
        <x:v>798.513427734375</x:v>
      </x:c>
      <x:c r="BD136" s="264">
        <x:v>0.127399995923042</x:v>
      </x:c>
      <x:c r="BE136" s="262">
        <x:v>20718172160</x:v>
      </x:c>
      <x:c r="BF136" s="312">
        <x:v>652285696</x:v>
      </x:c>
      <x:c r="BG136" s="270">
        <x:v>1.81777501966937</x:v>
      </x:c>
      <x:c r="BH136" s="266">
        <x:v>38</x:v>
      </x:c>
      <x:c r="BI136" s="272">
        <x:v>1676322</x:v>
      </x:c>
      <x:c r="BJ136" s="274">
        <x:v>318.829681396484</x:v>
      </x:c>
      <x:c r="BK136" s="264">
        <x:v>0.0626177489757538</x:v>
      </x:c>
      <x:c r="BL136" s="274">
        <x:v>445.910614013672</x:v>
      </x:c>
      <x:c r="BM136" s="264">
        <x:v>0.0702999979257584</x:v>
      </x:c>
      <x:c r="BN136" s="262">
        <x:v>18249877504</x:v>
      </x:c>
      <x:c r="BO136" s="262">
        <x:v>1278738560</x:v>
      </x:c>
      <x:c r="BP136" s="270">
        <x:v>1.09217933253661</x:v>
      </x:c>
      <x:c r="BQ136" s="266">
        <x:v>52</x:v>
      </x:c>
      <x:c r="BR136" s="272">
        <x:v>2448354</x:v>
      </x:c>
      <x:c r="BS136" s="274">
        <x:v>445.502349853516</x:v>
      </x:c>
      <x:c r="BT136" s="264">
        <x:v>0.064610980451107</x:v>
      </x:c>
      <x:c r="BU136" s="274">
        <x:v>571.744201660156</x:v>
      </x:c>
      <x:c r="BV136" s="264">
        <x:v>0.0793000012636185</x:v>
      </x:c>
      <x:c r="BW136" s="262">
        <x:v>42164375552</x:v>
      </x:c>
      <x:c r="BX136" s="237"/>
      <x:c r="BY136" s="237"/>
      <x:c r="BZ136" s="237"/>
      <x:c r="CA136" s="237"/>
    </x:row>
    <x:row r="137">
      <x:c r="B137" s="145" t="s">
        <x:v>125</x:v>
      </x:c>
      <x:c r="C137" s="315">
        <x:v>62703000</x:v>
      </x:c>
      <x:c r="D137" s="260">
        <x:v>-0.494475374109715</x:v>
      </x:c>
      <x:c r="E137" s="244">
        <x:v>31</x:v>
      </x:c>
      <x:c r="F137" s="251">
        <x:v>886772</x:v>
      </x:c>
      <x:c r="G137" s="253">
        <x:v>112.035736083984</x:v>
      </x:c>
      <x:c r="H137" s="242">
        <x:v>0.0779096409678459</x:v>
      </x:c>
      <x:c r="I137" s="253">
        <x:v>132.314956665039</x:v>
      </x:c>
      <x:c r="J137" s="242">
        <x:v>0.096050001680851</x:v>
      </x:c>
      <x:c r="K137" s="254">
        <x:v>22985183232</x:v>
      </x:c>
      <x:c r="L137" s="315">
        <x:v>18790000</x:v>
      </x:c>
      <x:c r="M137" s="260">
        <x:v>-0.76085672705931</x:v>
      </x:c>
      <x:c r="N137" s="244">
        <x:v>6</x:v>
      </x:c>
      <x:c r="O137" s="251">
        <x:v>112315</x:v>
      </x:c>
      <x:c r="P137" s="253">
        <x:v>112.276374816895</x:v>
      </x:c>
      <x:c r="Q137" s="242">
        <x:v>0.0761256664991379</x:v>
      </x:c>
      <x:c r="R137" s="253">
        <x:v>167.297332763672</x:v>
      </x:c>
      <x:c r="S137" s="95"/>
      <x:c r="T137" s="254">
        <x:v>5981481472</x:v>
      </x:c>
      <x:c r="U137" s="315">
        <x:v>14519000</x:v>
      </x:c>
      <x:c r="V137" s="260">
        <x:v>-0.540947470692769</x:v>
      </x:c>
      <x:c r="W137" s="244">
        <x:v>9</x:v>
      </x:c>
      <x:c r="X137" s="251">
        <x:v>186915</x:v>
      </x:c>
      <x:c r="Y137" s="253">
        <x:v>90.3285903930664</x:v>
      </x:c>
      <x:c r="Z137" s="242">
        <x:v>0.0776757523417473</x:v>
      </x:c>
      <x:c r="AA137" s="253">
        <x:v>91.5361099243164</x:v>
      </x:c>
      <x:c r="AB137" s="45"/>
      <x:c r="AC137" s="254">
        <x:v>5170426880</x:v>
      </x:c>
      <x:c r="AD137" s="315">
        <x:v>29394000</x:v>
      </x:c>
      <x:c r="AE137" s="260">
        <x:v>-0.380643587591561</x:v>
      </x:c>
      <x:c r="AF137" s="244">
        <x:v>16</x:v>
      </x:c>
      <x:c r="AG137" s="251">
        <x:v>587542</x:v>
      </x:c>
      <x:c r="AH137" s="253">
        <x:v>125.028579711914</x:v>
      </x:c>
      <x:c r="AI137" s="242">
        <x:v>0.0790552869439125</x:v>
      </x:c>
      <x:c r="AJ137" s="253">
        <x:v>144.825149536133</x:v>
      </x:c>
      <x:c r="AK137" s="242">
        <x:v>0.096050001680851</x:v>
      </x:c>
      <x:c r="AL137" s="255">
        <x:v>11833275392</x:v>
      </x:c>
      <x:c r="AM137" s="237" t="s">
        <x:v>179</x:v>
      </x:c>
      <x:c r="AN137" s="262">
        <x:v>1522793856</x:v>
      </x:c>
      <x:c r="AO137" s="264">
        <x:v>0.849881094166113</x:v>
      </x:c>
      <x:c r="AP137" s="266">
        <x:v>122</x:v>
      </x:c>
      <x:c r="AQ137" s="272">
        <x:v>4665189</x:v>
      </x:c>
      <x:c r="AR137" s="274">
        <x:v>395.390228271484</x:v>
      </x:c>
      <x:c r="AS137" s="264">
        <x:v>0.0635223016142845</x:v>
      </x:c>
      <x:c r="AT137" s="274">
        <x:v>528.391357421875</x:v>
      </x:c>
      <x:c r="AU137" s="264">
        <x:v>0.089699998497963</x:v>
      </x:c>
      <x:c r="AV137" s="262">
        <x:v>81118019584</x:v>
      </x:c>
      <x:c r="AW137" s="312">
        <x:v>708988096</x:v>
      </x:c>
      <x:c r="AX137" s="270">
        <x:v>2.50130829431927</x:v>
      </x:c>
      <x:c r="AY137" s="266">
        <x:v>48</x:v>
      </x:c>
      <x:c r="AZ137" s="272">
        <x:v>2242637</x:v>
      </x:c>
      <x:c r="BA137" s="274">
        <x:v>388.893829345703</x:v>
      </x:c>
      <x:c r="BB137" s="264">
        <x:v>0.0625954866409302</x:v>
      </x:c>
      <x:c r="BC137" s="274">
        <x:v>798.513427734375</x:v>
      </x:c>
      <x:c r="BD137" s="264">
        <x:v>0.127399995923042</x:v>
      </x:c>
      <x:c r="BE137" s="262">
        <x:v>20718172160</x:v>
      </x:c>
      <x:c r="BF137" s="312">
        <x:v>652285696</x:v>
      </x:c>
      <x:c r="BG137" s="270">
        <x:v>1.81777501966937</x:v>
      </x:c>
      <x:c r="BH137" s="266">
        <x:v>38</x:v>
      </x:c>
      <x:c r="BI137" s="272">
        <x:v>1676322</x:v>
      </x:c>
      <x:c r="BJ137" s="274">
        <x:v>318.829681396484</x:v>
      </x:c>
      <x:c r="BK137" s="264">
        <x:v>0.0626177489757538</x:v>
      </x:c>
      <x:c r="BL137" s="274">
        <x:v>445.910614013672</x:v>
      </x:c>
      <x:c r="BM137" s="264">
        <x:v>0.0702999979257584</x:v>
      </x:c>
      <x:c r="BN137" s="262">
        <x:v>18249877504</x:v>
      </x:c>
      <x:c r="BO137" s="262">
        <x:v>1278738560</x:v>
      </x:c>
      <x:c r="BP137" s="270">
        <x:v>1.09217933253661</x:v>
      </x:c>
      <x:c r="BQ137" s="266">
        <x:v>52</x:v>
      </x:c>
      <x:c r="BR137" s="272">
        <x:v>2448354</x:v>
      </x:c>
      <x:c r="BS137" s="274">
        <x:v>445.502349853516</x:v>
      </x:c>
      <x:c r="BT137" s="264">
        <x:v>0.064610980451107</x:v>
      </x:c>
      <x:c r="BU137" s="274">
        <x:v>571.744201660156</x:v>
      </x:c>
      <x:c r="BV137" s="264">
        <x:v>0.0793000012636185</x:v>
      </x:c>
      <x:c r="BW137" s="262">
        <x:v>42164375552</x:v>
      </x:c>
      <x:c r="BX137" s="237"/>
      <x:c r="BY137" s="237"/>
      <x:c r="BZ137" s="237"/>
      <x:c r="CA137" s="237"/>
    </x:row>
    <x:row r="138">
      <x:c r="B138" s="146" t="s">
        <x:v>126</x:v>
      </x:c>
      <x:c r="C138" s="316">
        <x:v>53704936</x:v>
      </x:c>
      <x:c r="D138" s="276">
        <x:v>-0.412699309475193</x:v>
      </x:c>
      <x:c r="E138" s="277">
        <x:v>21</x:v>
      </x:c>
      <x:c r="F138" s="313">
        <x:v>559646</x:v>
      </x:c>
      <x:c r="G138" s="282">
        <x:v>111.490684509277</x:v>
      </x:c>
      <x:c r="H138" s="276">
        <x:v>0.0779891535639763</x:v>
      </x:c>
      <x:c r="I138" s="282">
        <x:v>126.17603302002</x:v>
      </x:c>
      <x:c r="J138" s="102"/>
      <x:c r="K138" s="283">
        <x:v>22873360384</x:v>
      </x:c>
      <x:c r="L138" s="316">
        <x:v>14091436</x:v>
      </x:c>
      <x:c r="M138" s="276">
        <x:v>-0.353465944805732</x:v>
      </x:c>
      <x:c r="N138" s="277">
        <x:v>5</x:v>
      </x:c>
      <x:c r="O138" s="313">
        <x:v>259512</x:v>
      </x:c>
      <x:c r="P138" s="282">
        <x:v>111.645782470703</x:v>
      </x:c>
      <x:c r="Q138" s="276">
        <x:v>0.0762454345822334</x:v>
      </x:c>
      <x:c r="R138" s="282">
        <x:v>66.9776916503906</x:v>
      </x:c>
      <x:c r="S138" s="102"/>
      <x:c r="T138" s="283">
        <x:v>5947887104</x:v>
      </x:c>
      <x:c r="U138" s="316">
        <x:v>8089000</x:v>
      </x:c>
      <x:c r="V138" s="276">
        <x:v>-0.537259698355605</x:v>
      </x:c>
      <x:c r="W138" s="277">
        <x:v>7</x:v>
      </x:c>
      <x:c r="X138" s="324">
        <x:v>87248</x:v>
      </x:c>
      <x:c r="Y138" s="282">
        <x:v>90.0114059448242</x:v>
      </x:c>
      <x:c r="Z138" s="276">
        <x:v>0.0776873528957367</x:v>
      </x:c>
      <x:c r="AA138" s="282">
        <x:v>107.497871398926</x:v>
      </x:c>
      <x:c r="AB138" s="102"/>
      <x:c r="AC138" s="283">
        <x:v>5152271360</x:v>
      </x:c>
      <x:c r="AD138" s="316">
        <x:v>31524500</x:v>
      </x:c>
      <x:c r="AE138" s="276">
        <x:v>-0.400978952067298</x:v>
      </x:c>
      <x:c r="AF138" s="277">
        <x:v>9</x:v>
      </x:c>
      <x:c r="AG138" s="313">
        <x:v>212886</x:v>
      </x:c>
      <x:c r="AH138" s="282">
        <x:v>124.393852233887</x:v>
      </x:c>
      <x:c r="AI138" s="276">
        <x:v>0.0791532099246979</x:v>
      </x:c>
      <x:c r="AJ138" s="282">
        <x:v>225.179824829102</x:v>
      </x:c>
      <x:c r="AK138" s="102"/>
      <x:c r="AL138" s="284">
        <x:v>11773202432</x:v>
      </x:c>
      <x:c r="AM138" s="237" t="s">
        <x:v>179</x:v>
      </x:c>
      <x:c r="AN138" s="262">
        <x:v>1522793856</x:v>
      </x:c>
      <x:c r="AO138" s="264">
        <x:v>0.849881094166113</x:v>
      </x:c>
      <x:c r="AP138" s="266">
        <x:v>122</x:v>
      </x:c>
      <x:c r="AQ138" s="272">
        <x:v>4665189</x:v>
      </x:c>
      <x:c r="AR138" s="274">
        <x:v>395.390228271484</x:v>
      </x:c>
      <x:c r="AS138" s="264">
        <x:v>0.0635223016142845</x:v>
      </x:c>
      <x:c r="AT138" s="274">
        <x:v>528.391357421875</x:v>
      </x:c>
      <x:c r="AU138" s="264">
        <x:v>0.089699998497963</x:v>
      </x:c>
      <x:c r="AV138" s="262">
        <x:v>81118019584</x:v>
      </x:c>
      <x:c r="AW138" s="312">
        <x:v>708988096</x:v>
      </x:c>
      <x:c r="AX138" s="270">
        <x:v>2.50130829431927</x:v>
      </x:c>
      <x:c r="AY138" s="266">
        <x:v>48</x:v>
      </x:c>
      <x:c r="AZ138" s="272">
        <x:v>2242637</x:v>
      </x:c>
      <x:c r="BA138" s="274">
        <x:v>388.893829345703</x:v>
      </x:c>
      <x:c r="BB138" s="264">
        <x:v>0.0625954866409302</x:v>
      </x:c>
      <x:c r="BC138" s="274">
        <x:v>798.513427734375</x:v>
      </x:c>
      <x:c r="BD138" s="264">
        <x:v>0.127399995923042</x:v>
      </x:c>
      <x:c r="BE138" s="262">
        <x:v>20718172160</x:v>
      </x:c>
      <x:c r="BF138" s="312">
        <x:v>652285696</x:v>
      </x:c>
      <x:c r="BG138" s="270">
        <x:v>1.81777501966937</x:v>
      </x:c>
      <x:c r="BH138" s="266">
        <x:v>38</x:v>
      </x:c>
      <x:c r="BI138" s="272">
        <x:v>1676322</x:v>
      </x:c>
      <x:c r="BJ138" s="274">
        <x:v>318.829681396484</x:v>
      </x:c>
      <x:c r="BK138" s="264">
        <x:v>0.0626177489757538</x:v>
      </x:c>
      <x:c r="BL138" s="274">
        <x:v>445.910614013672</x:v>
      </x:c>
      <x:c r="BM138" s="264">
        <x:v>0.0702999979257584</x:v>
      </x:c>
      <x:c r="BN138" s="262">
        <x:v>18249877504</x:v>
      </x:c>
      <x:c r="BO138" s="262">
        <x:v>1278738560</x:v>
      </x:c>
      <x:c r="BP138" s="270">
        <x:v>1.09217933253661</x:v>
      </x:c>
      <x:c r="BQ138" s="266">
        <x:v>52</x:v>
      </x:c>
      <x:c r="BR138" s="272">
        <x:v>2448354</x:v>
      </x:c>
      <x:c r="BS138" s="274">
        <x:v>445.502349853516</x:v>
      </x:c>
      <x:c r="BT138" s="264">
        <x:v>0.064610980451107</x:v>
      </x:c>
      <x:c r="BU138" s="274">
        <x:v>571.744201660156</x:v>
      </x:c>
      <x:c r="BV138" s="264">
        <x:v>0.0793000012636185</x:v>
      </x:c>
      <x:c r="BW138" s="262">
        <x:v>42164375552</x:v>
      </x:c>
      <x:c r="BX138" s="237"/>
      <x:c r="BY138" s="237"/>
      <x:c r="BZ138" s="237"/>
      <x:c r="CA138" s="237"/>
    </x:row>
    <x:row r="139">
      <x:c r="B139" s="145" t="s">
        <x:v>127</x:v>
      </x:c>
      <x:c r="C139" s="288">
        <x:v>267345488</x:v>
      </x:c>
      <x:c r="D139" s="242">
        <x:v>-0.454751751808462</x:v>
      </x:c>
      <x:c r="E139" s="244">
        <x:v>28</x:v>
      </x:c>
      <x:c r="F139" s="251">
        <x:v>879002</x:v>
      </x:c>
      <x:c r="G139" s="253">
        <x:v>112.41943359375</x:v>
      </x:c>
      <x:c r="H139" s="242">
        <x:v>0.0777110606431961</x:v>
      </x:c>
      <x:c r="I139" s="253">
        <x:v>530.122375488281</x:v>
      </x:c>
      <x:c r="J139" s="242">
        <x:v>0.108733333647251</x:v>
      </x:c>
      <x:c r="K139" s="254">
        <x:v>23063902208</x:v>
      </x:c>
      <x:c r="L139" s="315">
        <x:v>3908553</x:v>
      </x:c>
      <x:c r="M139" s="242">
        <x:v>-0.54660896897531</x:v>
      </x:c>
      <x:c r="N139" s="244">
        <x:v>6</x:v>
      </x:c>
      <x:c r="O139" s="251">
        <x:v>107161</x:v>
      </x:c>
      <x:c r="P139" s="253">
        <x:v>112.184341430664</x:v>
      </x:c>
      <x:c r="Q139" s="242">
        <x:v>0.0761080533266068</x:v>
      </x:c>
      <x:c r="R139" s="253">
        <x:v>203.687164306641</x:v>
      </x:c>
      <x:c r="S139" s="95"/>
      <x:c r="T139" s="254">
        <x:v>5976578048</x:v>
      </x:c>
      <x:c r="U139" s="315">
        <x:v>15612048</x:v>
      </x:c>
      <x:c r="V139" s="242">
        <x:v>-0.24251122090978</x:v>
      </x:c>
      <x:c r="W139" s="244">
        <x:v>11</x:v>
      </x:c>
      <x:c r="X139" s="251">
        <x:v>386804</x:v>
      </x:c>
      <x:c r="Y139" s="253">
        <x:v>90.7272872924805</x:v>
      </x:c>
      <x:c r="Z139" s="242">
        <x:v>0.0774442851543427</x:v>
      </x:c>
      <x:c r="AA139" s="253">
        <x:v>155.991012573242</x:v>
      </x:c>
      <x:c r="AB139" s="242">
        <x:v>0.0975499972701073</x:v>
      </x:c>
      <x:c r="AC139" s="254">
        <x:v>5193248768</x:v>
      </x:c>
      <x:c r="AD139" s="288">
        <x:v>247824880</x:v>
      </x:c>
      <x:c r="AE139" s="242">
        <x:v>-0.459666632394185</x:v>
      </x:c>
      <x:c r="AF139" s="244">
        <x:v>11</x:v>
      </x:c>
      <x:c r="AG139" s="251">
        <x:v>385037</x:v>
      </x:c>
      <x:c r="AH139" s="253">
        <x:v>125.67098236084</x:v>
      </x:c>
      <x:c r="AI139" s="242">
        <x:v>0.0787747204303741</x:v>
      </x:c>
      <x:c r="AJ139" s="253">
        <x:v>643.63916015625</x:v>
      </x:c>
      <x:c r="AK139" s="242">
        <x:v>0.131099998950958</x:v>
      </x:c>
      <x:c r="AL139" s="255">
        <x:v>11894074368</x:v>
      </x:c>
      <x:c r="AM139" s="237" t="s">
        <x:v>179</x:v>
      </x:c>
      <x:c r="AN139" s="262">
        <x:v>1522793856</x:v>
      </x:c>
      <x:c r="AO139" s="264">
        <x:v>0.849881094166113</x:v>
      </x:c>
      <x:c r="AP139" s="266">
        <x:v>122</x:v>
      </x:c>
      <x:c r="AQ139" s="272">
        <x:v>4665189</x:v>
      </x:c>
      <x:c r="AR139" s="274">
        <x:v>395.390228271484</x:v>
      </x:c>
      <x:c r="AS139" s="264">
        <x:v>0.0635223016142845</x:v>
      </x:c>
      <x:c r="AT139" s="274">
        <x:v>528.391357421875</x:v>
      </x:c>
      <x:c r="AU139" s="264">
        <x:v>0.089699998497963</x:v>
      </x:c>
      <x:c r="AV139" s="262">
        <x:v>81118019584</x:v>
      </x:c>
      <x:c r="AW139" s="312">
        <x:v>708988096</x:v>
      </x:c>
      <x:c r="AX139" s="270">
        <x:v>2.50130829431927</x:v>
      </x:c>
      <x:c r="AY139" s="266">
        <x:v>48</x:v>
      </x:c>
      <x:c r="AZ139" s="272">
        <x:v>2242637</x:v>
      </x:c>
      <x:c r="BA139" s="274">
        <x:v>388.893829345703</x:v>
      </x:c>
      <x:c r="BB139" s="264">
        <x:v>0.0625954866409302</x:v>
      </x:c>
      <x:c r="BC139" s="274">
        <x:v>798.513427734375</x:v>
      </x:c>
      <x:c r="BD139" s="264">
        <x:v>0.127399995923042</x:v>
      </x:c>
      <x:c r="BE139" s="262">
        <x:v>20718172160</x:v>
      </x:c>
      <x:c r="BF139" s="312">
        <x:v>652285696</x:v>
      </x:c>
      <x:c r="BG139" s="270">
        <x:v>1.81777501966937</x:v>
      </x:c>
      <x:c r="BH139" s="266">
        <x:v>38</x:v>
      </x:c>
      <x:c r="BI139" s="272">
        <x:v>1676322</x:v>
      </x:c>
      <x:c r="BJ139" s="274">
        <x:v>318.829681396484</x:v>
      </x:c>
      <x:c r="BK139" s="264">
        <x:v>0.0626177489757538</x:v>
      </x:c>
      <x:c r="BL139" s="274">
        <x:v>445.910614013672</x:v>
      </x:c>
      <x:c r="BM139" s="264">
        <x:v>0.0702999979257584</x:v>
      </x:c>
      <x:c r="BN139" s="262">
        <x:v>18249877504</x:v>
      </x:c>
      <x:c r="BO139" s="262">
        <x:v>1278738560</x:v>
      </x:c>
      <x:c r="BP139" s="270">
        <x:v>1.09217933253661</x:v>
      </x:c>
      <x:c r="BQ139" s="266">
        <x:v>52</x:v>
      </x:c>
      <x:c r="BR139" s="272">
        <x:v>2448354</x:v>
      </x:c>
      <x:c r="BS139" s="274">
        <x:v>445.502349853516</x:v>
      </x:c>
      <x:c r="BT139" s="264">
        <x:v>0.064610980451107</x:v>
      </x:c>
      <x:c r="BU139" s="274">
        <x:v>571.744201660156</x:v>
      </x:c>
      <x:c r="BV139" s="264">
        <x:v>0.0793000012636185</x:v>
      </x:c>
      <x:c r="BW139" s="262">
        <x:v>42164375552</x:v>
      </x:c>
      <x:c r="BX139" s="237"/>
      <x:c r="BY139" s="237"/>
      <x:c r="BZ139" s="237"/>
      <x:c r="CA139" s="237"/>
    </x:row>
    <x:row r="140">
      <x:c r="B140" s="146" t="s">
        <x:v>128</x:v>
      </x:c>
      <x:c r="C140" s="286">
        <x:v>119192816</x:v>
      </x:c>
      <x:c r="D140" s="102"/>
      <x:c r="E140" s="277">
        <x:v>27</x:v>
      </x:c>
      <x:c r="F140" s="313">
        <x:v>967897</x:v>
      </x:c>
      <x:c r="G140" s="282">
        <x:v>113.973098754883</x:v>
      </x:c>
      <x:c r="H140" s="276">
        <x:v>0.0771139860153198</x:v>
      </x:c>
      <x:c r="I140" s="282">
        <x:v>148.757659912109</x:v>
      </x:c>
      <x:c r="J140" s="276">
        <x:v>0.094700001180172</x:v>
      </x:c>
      <x:c r="K140" s="283">
        <x:v>23382650880</x:v>
      </x:c>
      <x:c r="L140" s="316">
        <x:v>20105800</x:v>
      </x:c>
      <x:c r="M140" s="102"/>
      <x:c r="N140" s="277">
        <x:v>7</x:v>
      </x:c>
      <x:c r="O140" s="313">
        <x:v>188367</x:v>
      </x:c>
      <x:c r="P140" s="282">
        <x:v>113.506713867188</x:v>
      </x:c>
      <x:c r="Q140" s="276">
        <x:v>0.0756328850984573</x:v>
      </x:c>
      <x:c r="R140" s="282">
        <x:v>132.435302734375</x:v>
      </x:c>
      <x:c r="S140" s="102"/>
      <x:c r="T140" s="283">
        <x:v>6047027200</x:v>
      </x:c>
      <x:c r="U140" s="316">
        <x:v>27050200</x:v>
      </x:c>
      <x:c r="V140" s="102"/>
      <x:c r="W140" s="277">
        <x:v>6</x:v>
      </x:c>
      <x:c r="X140" s="313">
        <x:v>204683</x:v>
      </x:c>
      <x:c r="Y140" s="282">
        <x:v>92.1524200439453</x:v>
      </x:c>
      <x:c r="Z140" s="276">
        <x:v>0.0768598094582558</x:v>
      </x:c>
      <x:c r="AA140" s="282">
        <x:v>132.156555175781</x:v>
      </x:c>
      <x:c r="AB140" s="102"/>
      <x:c r="AC140" s="283">
        <x:v>5274823680</x:v>
      </x:c>
      <x:c r="AD140" s="316">
        <x:v>72036816</x:v>
      </x:c>
      <x:c r="AE140" s="102"/>
      <x:c r="AF140" s="277">
        <x:v>14</x:v>
      </x:c>
      <x:c r="AG140" s="313">
        <x:v>574847</x:v>
      </x:c>
      <x:c r="AH140" s="282">
        <x:v>127.432579040527</x:v>
      </x:c>
      <x:c r="AI140" s="276">
        <x:v>0.0781014040112495</x:v>
      </x:c>
      <x:c r="AJ140" s="282">
        <x:v>161.969284057617</x:v>
      </x:c>
      <x:c r="AK140" s="276">
        <x:v>0.094700001180172</x:v>
      </x:c>
      <x:c r="AL140" s="284">
        <x:v>12060801024</x:v>
      </x:c>
      <x:c r="AM140" s="237" t="s">
        <x:v>179</x:v>
      </x:c>
      <x:c r="AN140" s="262">
        <x:v>1522793856</x:v>
      </x:c>
      <x:c r="AO140" s="264">
        <x:v>0.849881094166113</x:v>
      </x:c>
      <x:c r="AP140" s="266">
        <x:v>122</x:v>
      </x:c>
      <x:c r="AQ140" s="272">
        <x:v>4665189</x:v>
      </x:c>
      <x:c r="AR140" s="274">
        <x:v>395.390228271484</x:v>
      </x:c>
      <x:c r="AS140" s="264">
        <x:v>0.0635223016142845</x:v>
      </x:c>
      <x:c r="AT140" s="274">
        <x:v>528.391357421875</x:v>
      </x:c>
      <x:c r="AU140" s="264">
        <x:v>0.089699998497963</x:v>
      </x:c>
      <x:c r="AV140" s="262">
        <x:v>81118019584</x:v>
      </x:c>
      <x:c r="AW140" s="312">
        <x:v>708988096</x:v>
      </x:c>
      <x:c r="AX140" s="270">
        <x:v>2.50130829431927</x:v>
      </x:c>
      <x:c r="AY140" s="266">
        <x:v>48</x:v>
      </x:c>
      <x:c r="AZ140" s="272">
        <x:v>2242637</x:v>
      </x:c>
      <x:c r="BA140" s="274">
        <x:v>388.893829345703</x:v>
      </x:c>
      <x:c r="BB140" s="264">
        <x:v>0.0625954866409302</x:v>
      </x:c>
      <x:c r="BC140" s="274">
        <x:v>798.513427734375</x:v>
      </x:c>
      <x:c r="BD140" s="264">
        <x:v>0.127399995923042</x:v>
      </x:c>
      <x:c r="BE140" s="262">
        <x:v>20718172160</x:v>
      </x:c>
      <x:c r="BF140" s="312">
        <x:v>652285696</x:v>
      </x:c>
      <x:c r="BG140" s="270">
        <x:v>1.81777501966937</x:v>
      </x:c>
      <x:c r="BH140" s="266">
        <x:v>38</x:v>
      </x:c>
      <x:c r="BI140" s="272">
        <x:v>1676322</x:v>
      </x:c>
      <x:c r="BJ140" s="274">
        <x:v>318.829681396484</x:v>
      </x:c>
      <x:c r="BK140" s="264">
        <x:v>0.0626177489757538</x:v>
      </x:c>
      <x:c r="BL140" s="274">
        <x:v>445.910614013672</x:v>
      </x:c>
      <x:c r="BM140" s="264">
        <x:v>0.0702999979257584</x:v>
      </x:c>
      <x:c r="BN140" s="262">
        <x:v>18249877504</x:v>
      </x:c>
      <x:c r="BO140" s="262">
        <x:v>1278738560</x:v>
      </x:c>
      <x:c r="BP140" s="270">
        <x:v>1.09217933253661</x:v>
      </x:c>
      <x:c r="BQ140" s="266">
        <x:v>52</x:v>
      </x:c>
      <x:c r="BR140" s="272">
        <x:v>2448354</x:v>
      </x:c>
      <x:c r="BS140" s="274">
        <x:v>445.502349853516</x:v>
      </x:c>
      <x:c r="BT140" s="264">
        <x:v>0.064610980451107</x:v>
      </x:c>
      <x:c r="BU140" s="274">
        <x:v>571.744201660156</x:v>
      </x:c>
      <x:c r="BV140" s="264">
        <x:v>0.0793000012636185</x:v>
      </x:c>
      <x:c r="BW140" s="262">
        <x:v>42164375552</x:v>
      </x:c>
      <x:c r="BX140" s="237"/>
      <x:c r="BY140" s="237"/>
      <x:c r="BZ140" s="237"/>
      <x:c r="CA140" s="237"/>
    </x:row>
    <x:row r="141">
      <x:c r="B141" s="145" t="s">
        <x:v>129</x:v>
      </x:c>
      <x:c r="C141" s="288">
        <x:v>184387504</x:v>
      </x:c>
      <x:c r="D141" s="45"/>
      <x:c r="E141" s="244">
        <x:v>31</x:v>
      </x:c>
      <x:c r="F141" s="259">
        <x:v>1058492</x:v>
      </x:c>
      <x:c r="G141" s="253">
        <x:v>114.140632629395</x:v>
      </x:c>
      <x:c r="H141" s="242">
        <x:v>0.0768497139215469</x:v>
      </x:c>
      <x:c r="I141" s="253">
        <x:v>174.198287963867</x:v>
      </x:c>
      <x:c r="J141" s="95"/>
      <x:c r="K141" s="254">
        <x:v>23417022464</x:v>
      </x:c>
      <x:c r="L141" s="315">
        <x:v>81861504</x:v>
      </x:c>
      <x:c r="M141" s="45"/>
      <x:c r="N141" s="244">
        <x:v>9</x:v>
      </x:c>
      <x:c r="O141" s="251">
        <x:v>280990</x:v>
      </x:c>
      <x:c r="P141" s="253">
        <x:v>113.913208007813</x:v>
      </x:c>
      <x:c r="Q141" s="242">
        <x:v>0.0752526372671127</x:v>
      </x:c>
      <x:c r="R141" s="253">
        <x:v>291.332427978516</x:v>
      </x:c>
      <x:c r="S141" s="95"/>
      <x:c r="T141" s="254">
        <x:v>6068682752</x:v>
      </x:c>
      <x:c r="U141" s="315">
        <x:v>21510172</x:v>
      </x:c>
      <x:c r="V141" s="45"/>
      <x:c r="W141" s="244">
        <x:v>9</x:v>
      </x:c>
      <x:c r="X141" s="251">
        <x:v>333389</x:v>
      </x:c>
      <x:c r="Y141" s="253">
        <x:v>92.2555236816406</x:v>
      </x:c>
      <x:c r="Z141" s="242">
        <x:v>0.0766220986843109</x:v>
      </x:c>
      <x:c r="AA141" s="253">
        <x:v>64.5197448730469</x:v>
      </x:c>
      <x:c r="AB141" s="45"/>
      <x:c r="AC141" s="254">
        <x:v>5280725504</x:v>
      </x:c>
      <x:c r="AD141" s="315">
        <x:v>81015832</x:v>
      </x:c>
      <x:c r="AE141" s="45"/>
      <x:c r="AF141" s="244">
        <x:v>13</x:v>
      </x:c>
      <x:c r="AG141" s="251">
        <x:v>444113</x:v>
      </x:c>
      <x:c r="AH141" s="253">
        <x:v>127.504570007324</x:v>
      </x:c>
      <x:c r="AI141" s="242">
        <x:v>0.0778863504528999</x:v>
      </x:c>
      <x:c r="AJ141" s="253">
        <x:v>182.421661376953</x:v>
      </x:c>
      <x:c r="AK141" s="95"/>
      <x:c r="AL141" s="255">
        <x:v>12067614720</x:v>
      </x:c>
      <x:c r="AM141" s="237" t="s">
        <x:v>179</x:v>
      </x:c>
      <x:c r="AN141" s="262">
        <x:v>1522793856</x:v>
      </x:c>
      <x:c r="AO141" s="264">
        <x:v>0.849881094166113</x:v>
      </x:c>
      <x:c r="AP141" s="266">
        <x:v>122</x:v>
      </x:c>
      <x:c r="AQ141" s="272">
        <x:v>4665189</x:v>
      </x:c>
      <x:c r="AR141" s="274">
        <x:v>395.390228271484</x:v>
      </x:c>
      <x:c r="AS141" s="264">
        <x:v>0.0635223016142845</x:v>
      </x:c>
      <x:c r="AT141" s="274">
        <x:v>528.391357421875</x:v>
      </x:c>
      <x:c r="AU141" s="264">
        <x:v>0.089699998497963</x:v>
      </x:c>
      <x:c r="AV141" s="262">
        <x:v>81118019584</x:v>
      </x:c>
      <x:c r="AW141" s="312">
        <x:v>708988096</x:v>
      </x:c>
      <x:c r="AX141" s="270">
        <x:v>2.50130829431927</x:v>
      </x:c>
      <x:c r="AY141" s="266">
        <x:v>48</x:v>
      </x:c>
      <x:c r="AZ141" s="272">
        <x:v>2242637</x:v>
      </x:c>
      <x:c r="BA141" s="274">
        <x:v>388.893829345703</x:v>
      </x:c>
      <x:c r="BB141" s="264">
        <x:v>0.0625954866409302</x:v>
      </x:c>
      <x:c r="BC141" s="274">
        <x:v>798.513427734375</x:v>
      </x:c>
      <x:c r="BD141" s="264">
        <x:v>0.127399995923042</x:v>
      </x:c>
      <x:c r="BE141" s="262">
        <x:v>20718172160</x:v>
      </x:c>
      <x:c r="BF141" s="312">
        <x:v>652285696</x:v>
      </x:c>
      <x:c r="BG141" s="270">
        <x:v>1.81777501966937</x:v>
      </x:c>
      <x:c r="BH141" s="266">
        <x:v>38</x:v>
      </x:c>
      <x:c r="BI141" s="272">
        <x:v>1676322</x:v>
      </x:c>
      <x:c r="BJ141" s="274">
        <x:v>318.829681396484</x:v>
      </x:c>
      <x:c r="BK141" s="264">
        <x:v>0.0626177489757538</x:v>
      </x:c>
      <x:c r="BL141" s="274">
        <x:v>445.910614013672</x:v>
      </x:c>
      <x:c r="BM141" s="264">
        <x:v>0.0702999979257584</x:v>
      </x:c>
      <x:c r="BN141" s="262">
        <x:v>18249877504</x:v>
      </x:c>
      <x:c r="BO141" s="262">
        <x:v>1278738560</x:v>
      </x:c>
      <x:c r="BP141" s="270">
        <x:v>1.09217933253661</x:v>
      </x:c>
      <x:c r="BQ141" s="266">
        <x:v>52</x:v>
      </x:c>
      <x:c r="BR141" s="272">
        <x:v>2448354</x:v>
      </x:c>
      <x:c r="BS141" s="274">
        <x:v>445.502349853516</x:v>
      </x:c>
      <x:c r="BT141" s="264">
        <x:v>0.064610980451107</x:v>
      </x:c>
      <x:c r="BU141" s="274">
        <x:v>571.744201660156</x:v>
      </x:c>
      <x:c r="BV141" s="264">
        <x:v>0.0793000012636185</x:v>
      </x:c>
      <x:c r="BW141" s="262">
        <x:v>42164375552</x:v>
      </x:c>
      <x:c r="BX141" s="237"/>
      <x:c r="BY141" s="237"/>
      <x:c r="BZ141" s="237"/>
      <x:c r="CA141" s="237"/>
    </x:row>
    <x:row r="142">
      <x:c r="B142" s="147" t="s">
        <x:v>130</x:v>
      </x:c>
      <x:c r="C142" s="296">
        <x:v>135262816</x:v>
      </x:c>
      <x:c r="D142" s="79"/>
      <x:c r="E142" s="294">
        <x:v>37</x:v>
      </x:c>
      <x:c r="F142" s="297">
        <x:v>1179867</x:v>
      </x:c>
      <x:c r="G142" s="298">
        <x:v>114.38639831543</x:v>
      </x:c>
      <x:c r="H142" s="299">
        <x:v>0.0763369426131248</x:v>
      </x:c>
      <x:c r="I142" s="298">
        <x:v>144.023010253906</x:v>
      </x:c>
      <x:c r="J142" s="299">
        <x:v>0.0996000021696091</x:v>
      </x:c>
      <x:c r="K142" s="300">
        <x:v>23467444224</x:v>
      </x:c>
      <x:c r="L142" s="325">
        <x:v>27714568</x:v>
      </x:c>
      <x:c r="M142" s="79"/>
      <x:c r="N142" s="294">
        <x:v>9</x:v>
      </x:c>
      <x:c r="O142" s="317">
        <x:v>152028</x:v>
      </x:c>
      <x:c r="P142" s="298">
        <x:v>113.504341125488</x:v>
      </x:c>
      <x:c r="Q142" s="299">
        <x:v>0.074961856007576</x:v>
      </x:c>
      <x:c r="R142" s="298">
        <x:v>182.299102783203</x:v>
      </x:c>
      <x:c r="S142" s="85"/>
      <x:c r="T142" s="300">
        <x:v>6046900736</x:v>
      </x:c>
      <x:c r="U142" s="325">
        <x:v>47391500</x:v>
      </x:c>
      <x:c r="V142" s="79"/>
      <x:c r="W142" s="294">
        <x:v>14</x:v>
      </x:c>
      <x:c r="X142" s="317">
        <x:v>604754</x:v>
      </x:c>
      <x:c r="Y142" s="298">
        <x:v>92.447380065918</x:v>
      </x:c>
      <x:c r="Z142" s="299">
        <x:v>0.0760967507958412</x:v>
      </x:c>
      <x:c r="AA142" s="298">
        <x:v>87.8345794677734</x:v>
      </x:c>
      <x:c r="AB142" s="353">
        <x:v>0.106349997222424</x:v>
      </x:c>
      <x:c r="AC142" s="300">
        <x:v>5291706880</x:v>
      </x:c>
      <x:c r="AD142" s="325">
        <x:v>60156748</x:v>
      </x:c>
      <x:c r="AE142" s="79"/>
      <x:c r="AF142" s="294">
        <x:v>14</x:v>
      </x:c>
      <x:c r="AG142" s="317">
        <x:v>423085</x:v>
      </x:c>
      <x:c r="AH142" s="298">
        <x:v>128.151428222656</x:v>
      </x:c>
      <x:c r="AI142" s="299">
        <x:v>0.0772562325000763</x:v>
      </x:c>
      <x:c r="AJ142" s="298">
        <x:v>242.966278076172</x:v>
      </x:c>
      <x:c r="AK142" s="299">
        <x:v>0.0860999971628189</x:v>
      </x:c>
      <x:c r="AL142" s="301">
        <x:v>12128835584</x:v>
      </x:c>
      <x:c r="AM142" s="237" t="s">
        <x:v>179</x:v>
      </x:c>
      <x:c r="AN142" s="262">
        <x:v>1522793856</x:v>
      </x:c>
      <x:c r="AO142" s="264">
        <x:v>0.849881094166113</x:v>
      </x:c>
      <x:c r="AP142" s="266">
        <x:v>122</x:v>
      </x:c>
      <x:c r="AQ142" s="272">
        <x:v>4665189</x:v>
      </x:c>
      <x:c r="AR142" s="274">
        <x:v>395.390228271484</x:v>
      </x:c>
      <x:c r="AS142" s="264">
        <x:v>0.0635223016142845</x:v>
      </x:c>
      <x:c r="AT142" s="274">
        <x:v>528.391357421875</x:v>
      </x:c>
      <x:c r="AU142" s="264">
        <x:v>0.089699998497963</x:v>
      </x:c>
      <x:c r="AV142" s="262">
        <x:v>81118019584</x:v>
      </x:c>
      <x:c r="AW142" s="312">
        <x:v>708988096</x:v>
      </x:c>
      <x:c r="AX142" s="270">
        <x:v>2.50130829431927</x:v>
      </x:c>
      <x:c r="AY142" s="266">
        <x:v>48</x:v>
      </x:c>
      <x:c r="AZ142" s="272">
        <x:v>2242637</x:v>
      </x:c>
      <x:c r="BA142" s="274">
        <x:v>388.893829345703</x:v>
      </x:c>
      <x:c r="BB142" s="264">
        <x:v>0.0625954866409302</x:v>
      </x:c>
      <x:c r="BC142" s="274">
        <x:v>798.513427734375</x:v>
      </x:c>
      <x:c r="BD142" s="264">
        <x:v>0.127399995923042</x:v>
      </x:c>
      <x:c r="BE142" s="262">
        <x:v>20718172160</x:v>
      </x:c>
      <x:c r="BF142" s="312">
        <x:v>652285696</x:v>
      </x:c>
      <x:c r="BG142" s="270">
        <x:v>1.81777501966937</x:v>
      </x:c>
      <x:c r="BH142" s="266">
        <x:v>38</x:v>
      </x:c>
      <x:c r="BI142" s="272">
        <x:v>1676322</x:v>
      </x:c>
      <x:c r="BJ142" s="274">
        <x:v>318.829681396484</x:v>
      </x:c>
      <x:c r="BK142" s="264">
        <x:v>0.0626177489757538</x:v>
      </x:c>
      <x:c r="BL142" s="274">
        <x:v>445.910614013672</x:v>
      </x:c>
      <x:c r="BM142" s="264">
        <x:v>0.0702999979257584</x:v>
      </x:c>
      <x:c r="BN142" s="262">
        <x:v>18249877504</x:v>
      </x:c>
      <x:c r="BO142" s="262">
        <x:v>1278738560</x:v>
      </x:c>
      <x:c r="BP142" s="270">
        <x:v>1.09217933253661</x:v>
      </x:c>
      <x:c r="BQ142" s="266">
        <x:v>52</x:v>
      </x:c>
      <x:c r="BR142" s="272">
        <x:v>2448354</x:v>
      </x:c>
      <x:c r="BS142" s="274">
        <x:v>445.502349853516</x:v>
      </x:c>
      <x:c r="BT142" s="264">
        <x:v>0.064610980451107</x:v>
      </x:c>
      <x:c r="BU142" s="274">
        <x:v>571.744201660156</x:v>
      </x:c>
      <x:c r="BV142" s="264">
        <x:v>0.0793000012636185</x:v>
      </x:c>
      <x:c r="BW142" s="262">
        <x:v>42164375552</x:v>
      </x:c>
      <x:c r="BX142" s="237"/>
      <x:c r="BY142" s="237"/>
      <x:c r="BZ142" s="237"/>
      <x:c r="CA142" s="237"/>
    </x:row>
    <x:row r="143">
      <x:c r="B143" t="s">
        <x:v>131</x:v>
      </x:c>
      <x:c r="C143" s="305">
        <x:v>451458272</x:v>
      </x:c>
      <x:c r="E143" s="303">
        <x:v>57</x:v>
      </x:c>
      <x:c r="F143" s="306">
        <x:v>2372762</x:v>
      </x:c>
      <x:c r="G143" s="307">
        <x:v>116.323135375977</x:v>
      </x:c>
      <x:c r="H143" s="308">
        <x:v>0.0752174407243729</x:v>
      </x:c>
      <x:c r="I143" s="307">
        <x:v>220.490386962891</x:v>
      </x:c>
      <x:c r="J143" s="308">
        <x:v>0.101771429181099</x:v>
      </x:c>
      <x:c r="K143" s="302">
        <x:v>23864782848</x:v>
      </x:c>
      <x:c r="L143" s="323">
        <x:v>73895528</x:v>
      </x:c>
      <x:c r="N143" s="303">
        <x:v>11</x:v>
      </x:c>
      <x:c r="O143" s="326">
        <x:v>417500</x:v>
      </x:c>
      <x:c r="P143" s="307">
        <x:v>114.219688415527</x:v>
      </x:c>
      <x:c r="Q143" s="308">
        <x:v>0.0741891413927078</x:v>
      </x:c>
      <x:c r="R143" s="307">
        <x:v>195.707244873047</x:v>
      </x:c>
      <x:c r="T143" s="302">
        <x:v>6085010944</x:v>
      </x:c>
      <x:c r="U143" s="323">
        <x:v>31112736</x:v>
      </x:c>
      <x:c r="W143" s="303">
        <x:v>11</x:v>
      </x:c>
      <x:c r="X143" s="326">
        <x:v>257024</x:v>
      </x:c>
      <x:c r="Y143" s="307">
        <x:v>93.290641784668</x:v>
      </x:c>
      <x:c r="Z143" s="308">
        <x:v>0.0752486810088158</x:v>
      </x:c>
      <x:c r="AA143" s="307">
        <x:v>168.275177001953</x:v>
      </x:c>
      <x:c r="AB143" s="308">
        <x:v>0.0742999985814095</x:v>
      </x:c>
      <x:c r="AC143" s="302">
        <x:v>5339975680</x:v>
      </x:c>
      <x:c r="AD143" s="305">
        <x:v>346449984</x:v>
      </x:c>
      <x:c r="AF143" s="303">
        <x:v>35</x:v>
      </x:c>
      <x:c r="AG143" s="306">
        <x:v>1698238</x:v>
      </x:c>
      <x:c r="AH143" s="307">
        <x:v>131.436996459961</x:v>
      </x:c>
      <x:c r="AI143" s="308">
        <x:v>0.0757773593068123</x:v>
      </x:c>
      <x:c r="AJ143" s="307">
        <x:v>233.292587280273</x:v>
      </x:c>
      <x:c r="AK143" s="308">
        <x:v>0.106349997222424</x:v>
      </x:c>
      <x:c r="AL143" s="302">
        <x:v>12439797760</x:v>
      </x:c>
      <x:c r="AM143" s="237" t="s">
        <x:v>179</x:v>
      </x:c>
      <x:c r="AN143" s="262">
        <x:v>1522793856</x:v>
      </x:c>
      <x:c r="AO143" s="264">
        <x:v>0.849881094166113</x:v>
      </x:c>
      <x:c r="AP143" s="266">
        <x:v>122</x:v>
      </x:c>
      <x:c r="AQ143" s="272">
        <x:v>4665189</x:v>
      </x:c>
      <x:c r="AR143" s="274">
        <x:v>395.390228271484</x:v>
      </x:c>
      <x:c r="AS143" s="264">
        <x:v>0.0635223016142845</x:v>
      </x:c>
      <x:c r="AT143" s="274">
        <x:v>528.391357421875</x:v>
      </x:c>
      <x:c r="AU143" s="264">
        <x:v>0.089699998497963</x:v>
      </x:c>
      <x:c r="AV143" s="262">
        <x:v>81118019584</x:v>
      </x:c>
      <x:c r="AW143" s="312">
        <x:v>708988096</x:v>
      </x:c>
      <x:c r="AX143" s="270">
        <x:v>2.50130829431927</x:v>
      </x:c>
      <x:c r="AY143" s="266">
        <x:v>48</x:v>
      </x:c>
      <x:c r="AZ143" s="272">
        <x:v>2242637</x:v>
      </x:c>
      <x:c r="BA143" s="274">
        <x:v>388.893829345703</x:v>
      </x:c>
      <x:c r="BB143" s="264">
        <x:v>0.0625954866409302</x:v>
      </x:c>
      <x:c r="BC143" s="274">
        <x:v>798.513427734375</x:v>
      </x:c>
      <x:c r="BD143" s="264">
        <x:v>0.127399995923042</x:v>
      </x:c>
      <x:c r="BE143" s="262">
        <x:v>20718172160</x:v>
      </x:c>
      <x:c r="BF143" s="312">
        <x:v>652285696</x:v>
      </x:c>
      <x:c r="BG143" s="270">
        <x:v>1.81777501966937</x:v>
      </x:c>
      <x:c r="BH143" s="266">
        <x:v>38</x:v>
      </x:c>
      <x:c r="BI143" s="272">
        <x:v>1676322</x:v>
      </x:c>
      <x:c r="BJ143" s="274">
        <x:v>318.829681396484</x:v>
      </x:c>
      <x:c r="BK143" s="264">
        <x:v>0.0626177489757538</x:v>
      </x:c>
      <x:c r="BL143" s="274">
        <x:v>445.910614013672</x:v>
      </x:c>
      <x:c r="BM143" s="264">
        <x:v>0.0702999979257584</x:v>
      </x:c>
      <x:c r="BN143" s="262">
        <x:v>18249877504</x:v>
      </x:c>
      <x:c r="BO143" s="262">
        <x:v>1278738560</x:v>
      </x:c>
      <x:c r="BP143" s="270">
        <x:v>1.09217933253661</x:v>
      </x:c>
      <x:c r="BQ143" s="266">
        <x:v>52</x:v>
      </x:c>
      <x:c r="BR143" s="272">
        <x:v>2448354</x:v>
      </x:c>
      <x:c r="BS143" s="274">
        <x:v>445.502349853516</x:v>
      </x:c>
      <x:c r="BT143" s="264">
        <x:v>0.064610980451107</x:v>
      </x:c>
      <x:c r="BU143" s="274">
        <x:v>571.744201660156</x:v>
      </x:c>
      <x:c r="BV143" s="264">
        <x:v>0.0793000012636185</x:v>
      </x:c>
      <x:c r="BW143" s="262">
        <x:v>42164375552</x:v>
      </x:c>
      <x:c r="BX143" s="237"/>
      <x:c r="BY143" s="237"/>
      <x:c r="BZ143" s="237"/>
      <x:c r="CA143" s="237"/>
    </x:row>
    <x:row r="144">
      <x:c r="B144" t="s">
        <x:v>132</x:v>
      </x:c>
      <x:c r="C144" s="305">
        <x:v>223790992</x:v>
      </x:c>
      <x:c r="E144" s="303">
        <x:v>52</x:v>
      </x:c>
      <x:c r="F144" s="306">
        <x:v>1690948</x:v>
      </x:c>
      <x:c r="G144" s="307">
        <x:v>113.239814758301</x:v>
      </x:c>
      <x:c r="H144" s="308">
        <x:v>0.0754397436976433</x:v>
      </x:c>
      <x:c r="I144" s="307">
        <x:v>150.587036132813</x:v>
      </x:c>
      <x:c r="J144" s="308">
        <x:v>0.0948000028729439</x:v>
      </x:c>
      <x:c r="K144" s="302">
        <x:v>23232210944</x:v>
      </x:c>
      <x:c r="L144" s="323">
        <x:v>54443472</x:v>
      </x:c>
      <x:c r="N144" s="303">
        <x:v>9</x:v>
      </x:c>
      <x:c r="O144" s="326">
        <x:v>387961</x:v>
      </x:c>
      <x:c r="P144" s="307">
        <x:v>107.965255737305</x:v>
      </x:c>
      <x:c r="Q144" s="308">
        <x:v>0.0752749070525169</x:v>
      </x:c>
      <x:c r="R144" s="307">
        <x:v>140.332336425781</x:v>
      </x:c>
      <x:c r="S144" s="308">
        <x:v>0.120800003409386</x:v>
      </x:c>
      <x:c r="T144" s="302">
        <x:v>5751808000</x:v>
      </x:c>
      <x:c r="U144" s="323">
        <x:v>42170296</x:v>
      </x:c>
      <x:c r="W144" s="303">
        <x:v>16</x:v>
      </x:c>
      <x:c r="X144" s="326">
        <x:v>422741</x:v>
      </x:c>
      <x:c r="Y144" s="307">
        <x:v>90.3048400878906</x:v>
      </x:c>
      <x:c r="Z144" s="308">
        <x:v>0.0755387097597122</x:v>
      </x:c>
      <x:c r="AA144" s="307">
        <x:v>99.7544555664063</x:v>
      </x:c>
      <x:c r="AB144" s="308">
        <x:v>0.0861499980092049</x:v>
      </x:c>
      <x:c r="AC144" s="302">
        <x:v>5169067520</x:v>
      </x:c>
      <x:c r="AD144" s="305">
        <x:v>127177232</x:v>
      </x:c>
      <x:c r="AF144" s="303">
        <x:v>27</x:v>
      </x:c>
      <x:c r="AG144" s="326">
        <x:v>880246</x:v>
      </x:c>
      <x:c r="AH144" s="307">
        <x:v>130.079696655273</x:v>
      </x:c>
      <x:c r="AI144" s="308">
        <x:v>0.0754726827144623</x:v>
      </x:c>
      <x:c r="AJ144" s="307">
        <x:v>188.292999267578</x:v>
      </x:c>
      <x:c r="AK144" s="308">
        <x:v>0.0904499962925911</x:v>
      </x:c>
      <x:c r="AL144" s="302">
        <x:v>12311335936</x:v>
      </x:c>
      <x:c r="AM144" s="237" t="s">
        <x:v>179</x:v>
      </x:c>
      <x:c r="AN144" s="262">
        <x:v>1522793856</x:v>
      </x:c>
      <x:c r="AO144" s="264">
        <x:v>0.849881094166113</x:v>
      </x:c>
      <x:c r="AP144" s="266">
        <x:v>122</x:v>
      </x:c>
      <x:c r="AQ144" s="272">
        <x:v>4665189</x:v>
      </x:c>
      <x:c r="AR144" s="274">
        <x:v>395.390228271484</x:v>
      </x:c>
      <x:c r="AS144" s="264">
        <x:v>0.0635223016142845</x:v>
      </x:c>
      <x:c r="AT144" s="274">
        <x:v>528.391357421875</x:v>
      </x:c>
      <x:c r="AU144" s="264">
        <x:v>0.089699998497963</x:v>
      </x:c>
      <x:c r="AV144" s="262">
        <x:v>81118019584</x:v>
      </x:c>
      <x:c r="AW144" s="312">
        <x:v>708988096</x:v>
      </x:c>
      <x:c r="AX144" s="270">
        <x:v>2.50130829431927</x:v>
      </x:c>
      <x:c r="AY144" s="266">
        <x:v>48</x:v>
      </x:c>
      <x:c r="AZ144" s="272">
        <x:v>2242637</x:v>
      </x:c>
      <x:c r="BA144" s="274">
        <x:v>388.893829345703</x:v>
      </x:c>
      <x:c r="BB144" s="264">
        <x:v>0.0625954866409302</x:v>
      </x:c>
      <x:c r="BC144" s="274">
        <x:v>798.513427734375</x:v>
      </x:c>
      <x:c r="BD144" s="264">
        <x:v>0.127399995923042</x:v>
      </x:c>
      <x:c r="BE144" s="262">
        <x:v>20718172160</x:v>
      </x:c>
      <x:c r="BF144" s="312">
        <x:v>652285696</x:v>
      </x:c>
      <x:c r="BG144" s="270">
        <x:v>1.81777501966937</x:v>
      </x:c>
      <x:c r="BH144" s="266">
        <x:v>38</x:v>
      </x:c>
      <x:c r="BI144" s="272">
        <x:v>1676322</x:v>
      </x:c>
      <x:c r="BJ144" s="274">
        <x:v>318.829681396484</x:v>
      </x:c>
      <x:c r="BK144" s="264">
        <x:v>0.0626177489757538</x:v>
      </x:c>
      <x:c r="BL144" s="274">
        <x:v>445.910614013672</x:v>
      </x:c>
      <x:c r="BM144" s="264">
        <x:v>0.0702999979257584</x:v>
      </x:c>
      <x:c r="BN144" s="262">
        <x:v>18249877504</x:v>
      </x:c>
      <x:c r="BO144" s="262">
        <x:v>1278738560</x:v>
      </x:c>
      <x:c r="BP144" s="270">
        <x:v>1.09217933253661</x:v>
      </x:c>
      <x:c r="BQ144" s="266">
        <x:v>52</x:v>
      </x:c>
      <x:c r="BR144" s="272">
        <x:v>2448354</x:v>
      </x:c>
      <x:c r="BS144" s="274">
        <x:v>445.502349853516</x:v>
      </x:c>
      <x:c r="BT144" s="264">
        <x:v>0.064610980451107</x:v>
      </x:c>
      <x:c r="BU144" s="274">
        <x:v>571.744201660156</x:v>
      </x:c>
      <x:c r="BV144" s="264">
        <x:v>0.0793000012636185</x:v>
      </x:c>
      <x:c r="BW144" s="262">
        <x:v>42164375552</x:v>
      </x:c>
      <x:c r="BX144" s="237"/>
      <x:c r="BY144" s="237"/>
      <x:c r="BZ144" s="237"/>
      <x:c r="CA144" s="237"/>
    </x:row>
    <x:row r="145">
      <x:c r="B145" t="s">
        <x:v>133</x:v>
      </x:c>
      <x:c r="C145" s="305">
        <x:v>253050000</x:v>
      </x:c>
      <x:c r="E145" s="303">
        <x:v>55</x:v>
      </x:c>
      <x:c r="F145" s="306">
        <x:v>1929799</x:v>
      </x:c>
      <x:c r="G145" s="307">
        <x:v>114.486419677734</x:v>
      </x:c>
      <x:c r="H145" s="308">
        <x:v>0.0743168294429779</x:v>
      </x:c>
      <x:c r="I145" s="307">
        <x:v>139.550811767578</x:v>
      </x:c>
      <x:c r="J145" s="308">
        <x:v>0.090879999101162</x:v>
      </x:c>
      <x:c r="K145" s="302">
        <x:v>23487963136</x:v>
      </x:c>
      <x:c r="L145" s="323">
        <x:v>29500916</x:v>
      </x:c>
      <x:c r="N145" s="303">
        <x:v>15</x:v>
      </x:c>
      <x:c r="O145" s="326">
        <x:v>268675</x:v>
      </x:c>
      <x:c r="P145" s="307">
        <x:v>108.924613952637</x:v>
      </x:c>
      <x:c r="Q145" s="308">
        <x:v>0.0742726251482964</x:v>
      </x:c>
      <x:c r="R145" s="307">
        <x:v>109.801490783691</x:v>
      </x:c>
      <x:c r="S145" s="308">
        <x:v>0.0820000022649765</x:v>
      </x:c>
      <x:c r="T145" s="302">
        <x:v>5802917376</x:v>
      </x:c>
      <x:c r="U145" s="323">
        <x:v>35485240</x:v>
      </x:c>
      <x:c r="W145" s="303">
        <x:v>14</x:v>
      </x:c>
      <x:c r="X145" s="326">
        <x:v>591049</x:v>
      </x:c>
      <x:c r="Y145" s="307">
        <x:v>91.3210144042969</x:v>
      </x:c>
      <x:c r="Z145" s="308">
        <x:v>0.0744744166731834</x:v>
      </x:c>
      <x:c r="AA145" s="307">
        <x:v>70.2371978759766</x:v>
      </x:c>
      <x:c r="AB145" s="308">
        <x:v>0.0784500017762184</x:v>
      </x:c>
      <x:c r="AC145" s="302">
        <x:v>5227233792</x:v>
      </x:c>
      <x:c r="AD145" s="305">
        <x:v>188063840</x:v>
      </x:c>
      <x:c r="AF145" s="303">
        <x:v>26</x:v>
      </x:c>
      <x:c r="AG145" s="306">
        <x:v>1070075</x:v>
      </x:c>
      <x:c r="AH145" s="307">
        <x:v>131.627349853516</x:v>
      </x:c>
      <x:c r="AI145" s="308">
        <x:v>0.0742464065551758</x:v>
      </x:c>
      <x:c r="AJ145" s="307">
        <x:v>180.930999755859</x:v>
      </x:c>
      <x:c r="AK145" s="308">
        <x:v>0.097983330488205</x:v>
      </x:c>
      <x:c r="AL145" s="302">
        <x:v>12457811968</x:v>
      </x:c>
      <x:c r="AM145" s="29" t="s">
        <x:v>179</x:v>
      </x:c>
      <x:c r="AN145" s="354">
        <x:v>1522793856</x:v>
      </x:c>
      <x:c r="AO145" s="355">
        <x:v>0.849881094166113</x:v>
      </x:c>
      <x:c r="AP145" s="356">
        <x:v>122</x:v>
      </x:c>
      <x:c r="AQ145" s="357">
        <x:v>4665189</x:v>
      </x:c>
      <x:c r="AR145" s="358">
        <x:v>395.390228271484</x:v>
      </x:c>
      <x:c r="AS145" s="355">
        <x:v>0.0635223016142845</x:v>
      </x:c>
      <x:c r="AT145" s="358">
        <x:v>528.391357421875</x:v>
      </x:c>
      <x:c r="AU145" s="355">
        <x:v>0.089699998497963</x:v>
      </x:c>
      <x:c r="AV145" s="354">
        <x:v>81118019584</x:v>
      </x:c>
      <x:c r="AW145" s="359">
        <x:v>708988096</x:v>
      </x:c>
      <x:c r="AX145" s="360">
        <x:v>2.50130829431927</x:v>
      </x:c>
      <x:c r="AY145" s="356">
        <x:v>48</x:v>
      </x:c>
      <x:c r="AZ145" s="357">
        <x:v>2242637</x:v>
      </x:c>
      <x:c r="BA145" s="358">
        <x:v>388.893829345703</x:v>
      </x:c>
      <x:c r="BB145" s="355">
        <x:v>0.0625954866409302</x:v>
      </x:c>
      <x:c r="BC145" s="358">
        <x:v>798.513427734375</x:v>
      </x:c>
      <x:c r="BD145" s="355">
        <x:v>0.127399995923042</x:v>
      </x:c>
      <x:c r="BE145" s="354">
        <x:v>20718172160</x:v>
      </x:c>
      <x:c r="BF145" s="359">
        <x:v>652285696</x:v>
      </x:c>
      <x:c r="BG145" s="360">
        <x:v>1.81777501966937</x:v>
      </x:c>
      <x:c r="BH145" s="356">
        <x:v>38</x:v>
      </x:c>
      <x:c r="BI145" s="357">
        <x:v>1676322</x:v>
      </x:c>
      <x:c r="BJ145" s="358">
        <x:v>318.829681396484</x:v>
      </x:c>
      <x:c r="BK145" s="355">
        <x:v>0.0626177489757538</x:v>
      </x:c>
      <x:c r="BL145" s="358">
        <x:v>445.910614013672</x:v>
      </x:c>
      <x:c r="BM145" s="355">
        <x:v>0.0702999979257584</x:v>
      </x:c>
      <x:c r="BN145" s="354">
        <x:v>18249877504</x:v>
      </x:c>
      <x:c r="BO145" s="354">
        <x:v>1278738560</x:v>
      </x:c>
      <x:c r="BP145" s="360">
        <x:v>1.09217933253661</x:v>
      </x:c>
      <x:c r="BQ145" s="356">
        <x:v>52</x:v>
      </x:c>
      <x:c r="BR145" s="357">
        <x:v>2448354</x:v>
      </x:c>
      <x:c r="BS145" s="358">
        <x:v>445.502349853516</x:v>
      </x:c>
      <x:c r="BT145" s="355">
        <x:v>0.064610980451107</x:v>
      </x:c>
      <x:c r="BU145" s="358">
        <x:v>571.744201660156</x:v>
      </x:c>
      <x:c r="BV145" s="355">
        <x:v>0.0793000012636185</x:v>
      </x:c>
      <x:c r="BW145" s="361">
        <x:v>42164375552</x:v>
      </x:c>
    </x:row>
    <x:row r="146">
      <x:c r="B146" t="s">
        <x:v>134</x:v>
      </x:c>
      <x:c r="C146" s="305">
        <x:v>366869728</x:v>
      </x:c>
      <x:c r="E146" s="303">
        <x:v>69</x:v>
      </x:c>
      <x:c r="F146" s="306">
        <x:v>3604611</x:v>
      </x:c>
      <x:c r="G146" s="307">
        <x:v>111.619140625</x:v>
      </x:c>
      <x:c r="H146" s="308">
        <x:v>0.0747016742825508</x:v>
      </x:c>
      <x:c r="I146" s="307">
        <x:v>110.471321105957</x:v>
      </x:c>
      <x:c r="J146" s="308">
        <x:v>0.0876230746507645</x:v>
      </x:c>
      <x:c r="K146" s="302">
        <x:v>22899714048</x:v>
      </x:c>
      <x:c r="L146" s="305">
        <x:v>136807344</x:v>
      </x:c>
      <x:c r="N146" s="303">
        <x:v>18</x:v>
      </x:c>
      <x:c r="O146" s="306">
        <x:v>1704700</x:v>
      </x:c>
      <x:c r="P146" s="307">
        <x:v>106.068473815918</x:v>
      </x:c>
      <x:c r="Q146" s="308">
        <x:v>0.0747164711356163</x:v>
      </x:c>
      <x:c r="R146" s="307">
        <x:v>80.2530364990234</x:v>
      </x:c>
      <x:c r="S146" s="308">
        <x:v>0.0913333296775818</x:v>
      </x:c>
      <x:c r="T146" s="302">
        <x:v>5650758144</x:v>
      </x:c>
      <x:c r="U146" s="323">
        <x:v>38513012</x:v>
      </x:c>
      <x:c r="W146" s="303">
        <x:v>16</x:v>
      </x:c>
      <x:c r="X146" s="326">
        <x:v>343889</x:v>
      </x:c>
      <x:c r="Y146" s="307">
        <x:v>89.2701873779297</x:v>
      </x:c>
      <x:c r="Z146" s="308">
        <x:v>0.0747911632061005</x:v>
      </x:c>
      <x:c r="AA146" s="307">
        <x:v>125.182464599609</x:v>
      </x:c>
      <x:c r="AB146" s="308">
        <x:v>0.0734999999403954</x:v>
      </x:c>
      <x:c r="AC146" s="302">
        <x:v>5109843968</x:v>
      </x:c>
      <x:c r="AD146" s="305">
        <x:v>191549376</x:v>
      </x:c>
      <x:c r="AF146" s="303">
        <x:v>35</x:v>
      </x:c>
      <x:c r="AG146" s="306">
        <x:v>1556022</x:v>
      </x:c>
      <x:c r="AH146" s="307">
        <x:v>128.260009765625</x:v>
      </x:c>
      <x:c r="AI146" s="308">
        <x:v>0.0746392235159874</x:v>
      </x:c>
      <x:c r="AJ146" s="307">
        <x:v>146.377899169922</x:v>
      </x:c>
      <x:c r="AK146" s="308">
        <x:v>0.0897625014185905</x:v>
      </x:c>
      <x:c r="AL146" s="302">
        <x:v>12139112448</x:v>
      </x:c>
      <x:c r="AM146" s="29" t="s">
        <x:v>179</x:v>
      </x:c>
      <x:c r="AN146" s="354">
        <x:v>1522793856</x:v>
      </x:c>
      <x:c r="AO146" s="355">
        <x:v>0.849881094166113</x:v>
      </x:c>
      <x:c r="AP146" s="356">
        <x:v>122</x:v>
      </x:c>
      <x:c r="AQ146" s="357">
        <x:v>4665189</x:v>
      </x:c>
      <x:c r="AR146" s="358">
        <x:v>395.390228271484</x:v>
      </x:c>
      <x:c r="AS146" s="355">
        <x:v>0.0635223016142845</x:v>
      </x:c>
      <x:c r="AT146" s="358">
        <x:v>528.391357421875</x:v>
      </x:c>
      <x:c r="AU146" s="355">
        <x:v>0.089699998497963</x:v>
      </x:c>
      <x:c r="AV146" s="354">
        <x:v>81118019584</x:v>
      </x:c>
      <x:c r="AW146" s="359">
        <x:v>708988096</x:v>
      </x:c>
      <x:c r="AX146" s="360">
        <x:v>2.50130829431927</x:v>
      </x:c>
      <x:c r="AY146" s="356">
        <x:v>48</x:v>
      </x:c>
      <x:c r="AZ146" s="357">
        <x:v>2242637</x:v>
      </x:c>
      <x:c r="BA146" s="358">
        <x:v>388.893829345703</x:v>
      </x:c>
      <x:c r="BB146" s="355">
        <x:v>0.0625954866409302</x:v>
      </x:c>
      <x:c r="BC146" s="358">
        <x:v>798.513427734375</x:v>
      </x:c>
      <x:c r="BD146" s="355">
        <x:v>0.127399995923042</x:v>
      </x:c>
      <x:c r="BE146" s="354">
        <x:v>20718172160</x:v>
      </x:c>
      <x:c r="BF146" s="359">
        <x:v>652285696</x:v>
      </x:c>
      <x:c r="BG146" s="360">
        <x:v>1.81777501966937</x:v>
      </x:c>
      <x:c r="BH146" s="356">
        <x:v>38</x:v>
      </x:c>
      <x:c r="BI146" s="357">
        <x:v>1676322</x:v>
      </x:c>
      <x:c r="BJ146" s="358">
        <x:v>318.829681396484</x:v>
      </x:c>
      <x:c r="BK146" s="355">
        <x:v>0.0626177489757538</x:v>
      </x:c>
      <x:c r="BL146" s="358">
        <x:v>445.910614013672</x:v>
      </x:c>
      <x:c r="BM146" s="355">
        <x:v>0.0702999979257584</x:v>
      </x:c>
      <x:c r="BN146" s="354">
        <x:v>18249877504</x:v>
      </x:c>
      <x:c r="BO146" s="354">
        <x:v>1278738560</x:v>
      </x:c>
      <x:c r="BP146" s="360">
        <x:v>1.09217933253661</x:v>
      </x:c>
      <x:c r="BQ146" s="356">
        <x:v>52</x:v>
      </x:c>
      <x:c r="BR146" s="357">
        <x:v>2448354</x:v>
      </x:c>
      <x:c r="BS146" s="358">
        <x:v>445.502349853516</x:v>
      </x:c>
      <x:c r="BT146" s="355">
        <x:v>0.064610980451107</x:v>
      </x:c>
      <x:c r="BU146" s="358">
        <x:v>571.744201660156</x:v>
      </x:c>
      <x:c r="BV146" s="355">
        <x:v>0.0793000012636185</x:v>
      </x:c>
      <x:c r="BW146" s="361">
        <x:v>42164375552</x:v>
      </x:c>
    </x:row>
  </x:sheetData>
  <x:mergeCells count="14">
    <x:mergeCell ref="C1:F1"/>
    <x:mergeCell ref="C2:F2"/>
    <x:mergeCell ref="C3:K3"/>
    <x:mergeCell ref="L3:T3"/>
    <x:mergeCell ref="U3:AC3"/>
    <x:mergeCell ref="C37:K37"/>
    <x:mergeCell ref="L37:T37"/>
    <x:mergeCell ref="U37:AC37"/>
    <x:mergeCell ref="AD37:AL37"/>
    <x:mergeCell ref="AD3:AL3"/>
    <x:mergeCell ref="F19:H20"/>
    <x:mergeCell ref="O19:Q20"/>
    <x:mergeCell ref="X19:Z20"/>
    <x:mergeCell ref="AG19:AI20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Sheet26"/>
  <x:dimension ref="B1:EC146"/>
  <x:sheetViews>
    <x:sheetView showGridLines="0" zoomScale="80" zoomScaleNormal="80" workbookViewId="0">
      <x:selection activeCell="C1" sqref="C1:F1"/>
    </x:sheetView>
  </x:sheetViews>
  <x:sheetFormatPr defaultColWidth="9" defaultRowHeight="15"/>
  <x:cols>
    <x:col min="1" max="1" width="10" customWidth="1"/>
    <x:col min="2" max="2" width="20" style="1" customWidth="1"/>
    <x:col min="3" max="3" width="13" customWidth="1"/>
    <x:col min="4" max="4" width="19" bestFit="1" customWidth="1"/>
    <x:col min="5" max="6" width="13" customWidth="1"/>
    <x:col min="7" max="7" width="16" bestFit="1" customWidth="1"/>
    <x:col min="8" max="8" width="12" customWidth="1"/>
    <x:col min="9" max="10" width="18" bestFit="1" customWidth="1"/>
    <x:col min="11" max="11" width="15" bestFit="1" customWidth="1"/>
    <x:col min="12" max="12" width="13" customWidth="1"/>
    <x:col min="13" max="13" width="19" bestFit="1" customWidth="1"/>
    <x:col min="14" max="15" width="13" customWidth="1"/>
    <x:col min="16" max="16" width="16" customWidth="1"/>
    <x:col min="17" max="17" width="11" customWidth="1"/>
    <x:col min="18" max="19" width="18" bestFit="1" customWidth="1"/>
    <x:col min="20" max="20" width="15" bestFit="1" customWidth="1"/>
    <x:col min="21" max="21" width="13" customWidth="1"/>
    <x:col min="22" max="22" width="19" bestFit="1" customWidth="1"/>
    <x:col min="23" max="24" width="13" customWidth="1"/>
    <x:col min="25" max="25" width="16" bestFit="1" customWidth="1"/>
    <x:col min="26" max="26" width="11" customWidth="1"/>
    <x:col min="27" max="28" width="18" bestFit="1" customWidth="1"/>
    <x:col min="29" max="29" width="15" bestFit="1" customWidth="1"/>
    <x:col min="30" max="30" width="13" customWidth="1"/>
    <x:col min="31" max="31" width="19" bestFit="1" customWidth="1"/>
    <x:col min="32" max="33" width="13" customWidth="1"/>
    <x:col min="34" max="34" width="16" bestFit="1" customWidth="1"/>
    <x:col min="35" max="35" width="11" customWidth="1"/>
    <x:col min="36" max="37" width="18" bestFit="1" customWidth="1"/>
    <x:col min="38" max="38" width="15" bestFit="1" customWidth="1"/>
    <x:col min="39" max="39" width="13" customWidth="1"/>
    <x:col min="40" max="40" width="19" bestFit="1" customWidth="1"/>
    <x:col min="41" max="42" width="13" customWidth="1"/>
    <x:col min="43" max="43" width="16" customWidth="1"/>
    <x:col min="44" max="44" width="11" customWidth="1"/>
    <x:col min="45" max="46" width="18" bestFit="1" customWidth="1"/>
    <x:col min="47" max="47" width="15" bestFit="1" customWidth="1"/>
    <x:col min="48" max="48" width="13" customWidth="1"/>
    <x:col min="49" max="49" width="19" bestFit="1" customWidth="1"/>
    <x:col min="50" max="51" width="13" customWidth="1"/>
    <x:col min="52" max="52" width="16" bestFit="1" customWidth="1"/>
    <x:col min="53" max="53" width="11" customWidth="1"/>
    <x:col min="54" max="55" width="18" bestFit="1" customWidth="1"/>
    <x:col min="56" max="56" width="15" bestFit="1" customWidth="1"/>
    <x:col min="57" max="57" width="13" customWidth="1"/>
    <x:col min="58" max="58" width="19" bestFit="1" customWidth="1"/>
    <x:col min="59" max="60" width="13" customWidth="1"/>
    <x:col min="61" max="61" width="16" bestFit="1" customWidth="1"/>
    <x:col min="62" max="62" width="11" customWidth="1"/>
    <x:col min="63" max="64" width="18" bestFit="1" customWidth="1"/>
    <x:col min="65" max="65" width="15" bestFit="1" customWidth="1"/>
    <x:col min="66" max="66" width="9" style="29" customWidth="1"/>
    <x:col min="67" max="67" width="15" style="29" bestFit="1" customWidth="1"/>
    <x:col min="68" max="95" width="12" style="29" customWidth="1"/>
    <x:col min="96" max="106" width="9" style="29" customWidth="1"/>
    <x:col min="107" max="121" width="15" style="29" customWidth="1"/>
    <x:col min="122" max="122" width="13.5703125" style="29" bestFit="1" customWidth="1"/>
    <x:col min="123" max="123" width="7" style="29" bestFit="1" customWidth="1"/>
    <x:col min="124" max="124" width="4.28515625" style="29" bestFit="1" customWidth="1"/>
    <x:col min="125" max="125" width="10" style="29" bestFit="1" customWidth="1"/>
    <x:col min="126" max="126" width="8" style="29" bestFit="1" customWidth="1"/>
    <x:col min="127" max="127" width="9" style="29" bestFit="1" customWidth="1"/>
    <x:col min="128" max="128" width="16" style="29" bestFit="1" customWidth="1"/>
    <x:col min="129" max="129" width="11" style="29" customWidth="1"/>
    <x:col min="130" max="130" width="12.140625" style="29" customWidth="1"/>
    <x:col min="131" max="131" width="9" style="29" customWidth="1"/>
    <x:col min="132" max="132" width="9" customWidth="1"/>
  </x:cols>
  <x:sheetData>
    <x:row r="1" ht="30" customHeight="1">
      <x:c r="C1" s="156" t="s">
        <x:v>170</x:v>
      </x:c>
      <x:c r="D1" s="156"/>
      <x:c r="E1" s="156"/>
      <x:c r="F1" s="156"/>
      <x:c r="G1" s="14"/>
      <x:c r="I1" s="15"/>
    </x:row>
    <x:row r="2" ht="30" customHeight="1">
      <x:c r="C2" s="230" t="s">
        <x:v>179</x:v>
      </x:c>
      <x:c r="D2" s="184"/>
      <x:c r="E2" s="184"/>
      <x:c r="F2" s="184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U2" s="4"/>
      <x:c r="V2" s="4"/>
      <x:c r="W2" s="4"/>
      <x:c r="X2" s="4"/>
      <x:c r="AD2" s="4"/>
      <x:c r="AE2" s="4"/>
      <x:c r="AF2" s="4"/>
      <x:c r="AG2" s="4"/>
    </x:row>
    <x:row r="3" ht="22.5" customHeight="1">
      <x:c r="B3" s="2"/>
      <x:c r="C3" s="166" t="s">
        <x:v>10</x:v>
      </x:c>
      <x:c r="D3" s="167"/>
      <x:c r="E3" s="167"/>
      <x:c r="F3" s="167"/>
      <x:c r="G3" s="167"/>
      <x:c r="H3" s="167"/>
      <x:c r="I3" s="167"/>
      <x:c r="J3" s="167"/>
      <x:c r="K3" s="168"/>
      <x:c r="L3" s="189" t="s">
        <x:v>4</x:v>
      </x:c>
      <x:c r="M3" s="190"/>
      <x:c r="N3" s="190"/>
      <x:c r="O3" s="190"/>
      <x:c r="P3" s="190"/>
      <x:c r="Q3" s="190"/>
      <x:c r="R3" s="190"/>
      <x:c r="S3" s="190"/>
      <x:c r="T3" s="191"/>
      <x:c r="U3" s="220" t="s">
        <x:v>5</x:v>
      </x:c>
      <x:c r="V3" s="221"/>
      <x:c r="W3" s="221"/>
      <x:c r="X3" s="221"/>
      <x:c r="Y3" s="221"/>
      <x:c r="Z3" s="221"/>
      <x:c r="AA3" s="221"/>
      <x:c r="AB3" s="221"/>
      <x:c r="AC3" s="231"/>
      <x:c r="AD3" s="187" t="s">
        <x:v>3</x:v>
      </x:c>
      <x:c r="AE3" s="187"/>
      <x:c r="AF3" s="187"/>
      <x:c r="AG3" s="187"/>
      <x:c r="AH3" s="187"/>
      <x:c r="AI3" s="187"/>
      <x:c r="AJ3" s="187"/>
      <x:c r="AK3" s="187"/>
      <x:c r="AL3" s="188"/>
      <x:c r="AM3" s="229" t="s">
        <x:v>1</x:v>
      </x:c>
      <x:c r="AN3" s="204"/>
      <x:c r="AO3" s="204"/>
      <x:c r="AP3" s="204"/>
      <x:c r="AQ3" s="204"/>
      <x:c r="AR3" s="204"/>
      <x:c r="AS3" s="204"/>
      <x:c r="AT3" s="204"/>
      <x:c r="AU3" s="205"/>
      <x:c r="AV3" s="206" t="s">
        <x:v>0</x:v>
      </x:c>
      <x:c r="AW3" s="207"/>
      <x:c r="AX3" s="207"/>
      <x:c r="AY3" s="207"/>
      <x:c r="AZ3" s="207"/>
      <x:c r="BA3" s="207"/>
      <x:c r="BB3" s="207"/>
      <x:c r="BC3" s="207"/>
      <x:c r="BD3" s="207"/>
      <x:c r="BE3" s="208" t="s">
        <x:v>2</x:v>
      </x:c>
      <x:c r="BF3" s="209"/>
      <x:c r="BG3" s="209"/>
      <x:c r="BH3" s="209"/>
      <x:c r="BI3" s="209"/>
      <x:c r="BJ3" s="209"/>
      <x:c r="BK3" s="209"/>
      <x:c r="BL3" s="209"/>
      <x:c r="BM3" s="210"/>
      <x:c r="DC3" s="32"/>
      <x:c r="DD3" s="32"/>
      <x:c r="DE3" s="32"/>
      <x:c r="DF3" s="32"/>
      <x:c r="DG3" s="32"/>
      <x:c r="DH3" s="32"/>
      <x:c r="DI3" s="32"/>
      <x:c r="DJ3" s="32"/>
      <x:c r="DK3" s="32"/>
      <x:c r="DL3" s="32"/>
      <x:c r="DM3" s="32"/>
      <x:c r="DN3" s="32"/>
      <x:c r="DO3" s="32"/>
      <x:c r="DP3" s="32"/>
      <x:c r="DQ3" s="32"/>
      <x:c r="DR3" s="32"/>
    </x:row>
    <x:row r="4">
      <x:c r="C4" s="16"/>
      <x:c r="K4" s="17"/>
      <x:c r="T4" s="10"/>
      <x:c r="U4" s="9"/>
      <x:c r="AC4" s="10"/>
      <x:c r="AD4" s="9"/>
      <x:c r="AM4" s="9"/>
      <x:c r="AU4" s="10"/>
      <x:c r="AV4" s="9"/>
      <x:c r="BE4" s="16"/>
      <x:c r="BM4" s="17"/>
    </x:row>
    <x:row r="5">
      <x:c r="C5" s="16"/>
      <x:c r="K5" s="17"/>
      <x:c r="T5" s="10"/>
      <x:c r="U5" s="9"/>
      <x:c r="AC5" s="10"/>
      <x:c r="AD5" s="9"/>
      <x:c r="AM5" s="9"/>
      <x:c r="AU5" s="10"/>
      <x:c r="AV5" s="9"/>
      <x:c r="BE5" s="16"/>
      <x:c r="BM5" s="17"/>
    </x:row>
    <x:row r="6">
      <x:c r="C6" s="16"/>
      <x:c r="K6" s="17"/>
      <x:c r="T6" s="10"/>
      <x:c r="U6" s="9"/>
      <x:c r="AC6" s="10"/>
      <x:c r="AD6" s="9"/>
      <x:c r="AM6" s="9"/>
      <x:c r="AU6" s="10"/>
      <x:c r="AV6" s="9"/>
      <x:c r="BE6" s="16"/>
      <x:c r="BM6" s="17"/>
    </x:row>
    <x:row r="7">
      <x:c r="C7" s="16"/>
      <x:c r="K7" s="17"/>
      <x:c r="T7" s="10"/>
      <x:c r="U7" s="9"/>
      <x:c r="AC7" s="10"/>
      <x:c r="AD7" s="9"/>
      <x:c r="AM7" s="9"/>
      <x:c r="AU7" s="10"/>
      <x:c r="AV7" s="9"/>
      <x:c r="BE7" s="16"/>
      <x:c r="BM7" s="17"/>
    </x:row>
    <x:row r="8">
      <x:c r="C8" s="16"/>
      <x:c r="K8" s="17"/>
      <x:c r="T8" s="10"/>
      <x:c r="U8" s="9"/>
      <x:c r="AC8" s="10"/>
      <x:c r="AD8" s="9"/>
      <x:c r="AM8" s="9"/>
      <x:c r="AU8" s="10"/>
      <x:c r="AV8" s="9"/>
      <x:c r="BE8" s="16"/>
      <x:c r="BM8" s="17"/>
    </x:row>
    <x:row r="9">
      <x:c r="B9" s="5"/>
      <x:c r="C9" s="16"/>
      <x:c r="K9" s="17"/>
      <x:c r="T9" s="10"/>
      <x:c r="U9" s="9"/>
      <x:c r="AC9" s="10"/>
      <x:c r="AD9" s="9"/>
      <x:c r="AM9" s="9"/>
      <x:c r="AU9" s="10"/>
      <x:c r="AV9" s="9"/>
      <x:c r="BE9" s="16"/>
      <x:c r="BM9" s="17"/>
    </x:row>
    <x:row r="10">
      <x:c r="B10" s="5"/>
      <x:c r="C10" s="16"/>
      <x:c r="K10" s="17"/>
      <x:c r="T10" s="10"/>
      <x:c r="U10" s="9"/>
      <x:c r="AC10" s="10"/>
      <x:c r="AD10" s="9"/>
      <x:c r="AM10" s="9"/>
      <x:c r="AU10" s="10"/>
      <x:c r="AV10" s="9"/>
      <x:c r="BE10" s="16"/>
      <x:c r="BM10" s="17"/>
    </x:row>
    <x:row r="11">
      <x:c r="B11" s="5"/>
      <x:c r="C11" s="16"/>
      <x:c r="K11" s="17"/>
      <x:c r="T11" s="10"/>
      <x:c r="U11" s="9"/>
      <x:c r="AC11" s="10"/>
      <x:c r="AD11" s="9"/>
      <x:c r="AM11" s="9"/>
      <x:c r="AU11" s="10"/>
      <x:c r="AV11" s="9"/>
      <x:c r="BE11" s="16"/>
      <x:c r="BM11" s="17"/>
    </x:row>
    <x:row r="12">
      <x:c r="B12" s="5"/>
      <x:c r="C12" s="16"/>
      <x:c r="K12" s="17"/>
      <x:c r="T12" s="10"/>
      <x:c r="U12" s="9"/>
      <x:c r="AC12" s="10"/>
      <x:c r="AD12" s="9"/>
      <x:c r="AM12" s="9"/>
      <x:c r="AU12" s="10"/>
      <x:c r="AV12" s="9"/>
      <x:c r="BE12" s="16"/>
      <x:c r="BM12" s="17"/>
    </x:row>
    <x:row r="13">
      <x:c r="B13" s="5"/>
      <x:c r="C13" s="16"/>
      <x:c r="K13" s="17"/>
      <x:c r="T13" s="10"/>
      <x:c r="U13" s="9"/>
      <x:c r="AC13" s="10"/>
      <x:c r="AD13" s="9"/>
      <x:c r="AM13" s="9"/>
      <x:c r="AU13" s="10"/>
      <x:c r="AV13" s="9"/>
      <x:c r="BE13" s="16"/>
      <x:c r="BM13" s="17"/>
    </x:row>
    <x:row r="14">
      <x:c r="B14" s="5"/>
      <x:c r="C14" s="16"/>
      <x:c r="K14" s="17"/>
      <x:c r="T14" s="10"/>
      <x:c r="U14" s="9"/>
      <x:c r="AC14" s="10"/>
      <x:c r="AD14" s="9"/>
      <x:c r="AM14" s="9"/>
      <x:c r="AU14" s="10"/>
      <x:c r="AV14" s="9"/>
      <x:c r="BE14" s="16"/>
      <x:c r="BM14" s="17"/>
    </x:row>
    <x:row r="15">
      <x:c r="C15" s="16"/>
      <x:c r="K15" s="17"/>
      <x:c r="T15" s="10"/>
      <x:c r="U15" s="9"/>
      <x:c r="AC15" s="10"/>
      <x:c r="AD15" s="9"/>
      <x:c r="AM15" s="9"/>
      <x:c r="AU15" s="10"/>
      <x:c r="AV15" s="9"/>
      <x:c r="BE15" s="16"/>
      <x:c r="BM15" s="17"/>
    </x:row>
    <x:row r="16">
      <x:c r="C16" s="16"/>
      <x:c r="K16" s="17"/>
      <x:c r="T16" s="10"/>
      <x:c r="U16" s="9"/>
      <x:c r="AC16" s="10"/>
      <x:c r="AD16" s="9"/>
      <x:c r="AM16" s="9"/>
      <x:c r="AU16" s="10"/>
      <x:c r="AV16" s="9"/>
      <x:c r="BE16" s="16"/>
      <x:c r="BM16" s="17"/>
    </x:row>
    <x:row r="17">
      <x:c r="C17" s="16"/>
      <x:c r="K17" s="17"/>
      <x:c r="T17" s="10"/>
      <x:c r="U17" s="9"/>
      <x:c r="AC17" s="10"/>
      <x:c r="AD17" s="9"/>
      <x:c r="AM17" s="9"/>
      <x:c r="AU17" s="10"/>
      <x:c r="AV17" s="9"/>
      <x:c r="BE17" s="16"/>
      <x:c r="BM17" s="17"/>
    </x:row>
    <x:row r="18">
      <x:c r="C18" s="16"/>
      <x:c r="K18" s="17"/>
      <x:c r="T18" s="10"/>
      <x:c r="U18" s="9"/>
      <x:c r="AC18" s="10"/>
      <x:c r="AD18" s="9"/>
      <x:c r="AM18" s="9"/>
      <x:c r="AU18" s="10"/>
      <x:c r="AV18" s="9"/>
      <x:c r="BE18" s="16"/>
      <x:c r="BM18" s="17"/>
    </x:row>
    <x:row r="19">
      <x:c r="C19" s="16"/>
      <x:c r="F19" s="218"/>
      <x:c r="G19" s="218"/>
      <x:c r="H19" s="218"/>
      <x:c r="K19" s="17"/>
      <x:c r="O19" s="218"/>
      <x:c r="P19" s="218"/>
      <x:c r="Q19" s="218"/>
      <x:c r="T19" s="10"/>
      <x:c r="U19" s="9"/>
      <x:c r="X19" s="218"/>
      <x:c r="Y19" s="218"/>
      <x:c r="Z19" s="218"/>
      <x:c r="AC19" s="10"/>
      <x:c r="AD19" s="9"/>
      <x:c r="AG19" s="218"/>
      <x:c r="AH19" s="218"/>
      <x:c r="AI19" s="218"/>
      <x:c r="AM19" s="9"/>
      <x:c r="AP19" s="218"/>
      <x:c r="AQ19" s="218"/>
      <x:c r="AR19" s="218"/>
      <x:c r="AU19" s="10"/>
      <x:c r="AV19" s="9"/>
      <x:c r="AY19" s="218"/>
      <x:c r="AZ19" s="218"/>
      <x:c r="BA19" s="218"/>
      <x:c r="BE19" s="16"/>
      <x:c r="BH19" s="218"/>
      <x:c r="BI19" s="218"/>
      <x:c r="BJ19" s="218"/>
      <x:c r="BM19" s="17"/>
    </x:row>
    <x:row r="20">
      <x:c r="C20" s="16"/>
      <x:c r="F20" s="218"/>
      <x:c r="G20" s="218"/>
      <x:c r="H20" s="218"/>
      <x:c r="K20" s="17"/>
      <x:c r="O20" s="218"/>
      <x:c r="P20" s="218"/>
      <x:c r="Q20" s="218"/>
      <x:c r="T20" s="10"/>
      <x:c r="U20" s="9"/>
      <x:c r="X20" s="218"/>
      <x:c r="Y20" s="218"/>
      <x:c r="Z20" s="218"/>
      <x:c r="AC20" s="10"/>
      <x:c r="AD20" s="9"/>
      <x:c r="AG20" s="218"/>
      <x:c r="AH20" s="218"/>
      <x:c r="AI20" s="218"/>
      <x:c r="AM20" s="9"/>
      <x:c r="AP20" s="218"/>
      <x:c r="AQ20" s="218"/>
      <x:c r="AR20" s="218"/>
      <x:c r="AU20" s="10"/>
      <x:c r="AV20" s="9"/>
      <x:c r="AY20" s="218"/>
      <x:c r="AZ20" s="218"/>
      <x:c r="BA20" s="218"/>
      <x:c r="BE20" s="16"/>
      <x:c r="BH20" s="218"/>
      <x:c r="BI20" s="218"/>
      <x:c r="BJ20" s="218"/>
      <x:c r="BM20" s="17"/>
    </x:row>
    <x:row r="21">
      <x:c r="C21" s="16"/>
      <x:c r="K21" s="17"/>
      <x:c r="T21" s="10"/>
      <x:c r="U21" s="9"/>
      <x:c r="AC21" s="10"/>
      <x:c r="AD21" s="9"/>
      <x:c r="AM21" s="9"/>
      <x:c r="AU21" s="10"/>
      <x:c r="AV21" s="9"/>
      <x:c r="BE21" s="16"/>
      <x:c r="BM21" s="17"/>
    </x:row>
    <x:row r="22">
      <x:c r="C22" s="16"/>
      <x:c r="K22" s="17"/>
      <x:c r="T22" s="10"/>
      <x:c r="U22" s="9"/>
      <x:c r="AC22" s="10"/>
      <x:c r="AD22" s="9"/>
      <x:c r="AM22" s="9"/>
      <x:c r="AU22" s="10"/>
      <x:c r="AV22" s="9"/>
      <x:c r="BE22" s="16"/>
      <x:c r="BM22" s="17"/>
    </x:row>
    <x:row r="23">
      <x:c r="C23" s="16"/>
      <x:c r="K23" s="17"/>
      <x:c r="T23" s="10"/>
      <x:c r="U23" s="9"/>
      <x:c r="AC23" s="10"/>
      <x:c r="AD23" s="9"/>
      <x:c r="AM23" s="9"/>
      <x:c r="AU23" s="10"/>
      <x:c r="AV23" s="9"/>
      <x:c r="BE23" s="16"/>
      <x:c r="BM23" s="17"/>
    </x:row>
    <x:row r="24">
      <x:c r="C24" s="16"/>
      <x:c r="K24" s="17"/>
      <x:c r="T24" s="10"/>
      <x:c r="U24" s="9"/>
      <x:c r="AC24" s="10"/>
      <x:c r="AD24" s="9"/>
      <x:c r="AM24" s="9"/>
      <x:c r="AU24" s="10"/>
      <x:c r="AV24" s="9"/>
      <x:c r="BE24" s="16"/>
      <x:c r="BM24" s="17"/>
    </x:row>
    <x:row r="25">
      <x:c r="C25" s="16"/>
      <x:c r="K25" s="17"/>
      <x:c r="T25" s="10"/>
      <x:c r="U25" s="9"/>
      <x:c r="AC25" s="10"/>
      <x:c r="AD25" s="9"/>
      <x:c r="AM25" s="9"/>
      <x:c r="AU25" s="10"/>
      <x:c r="AV25" s="9"/>
      <x:c r="BE25" s="16"/>
      <x:c r="BM25" s="17"/>
    </x:row>
    <x:row r="26">
      <x:c r="C26" s="16"/>
      <x:c r="K26" s="17"/>
      <x:c r="T26" s="10"/>
      <x:c r="U26" s="9"/>
      <x:c r="AC26" s="10"/>
      <x:c r="AD26" s="9"/>
      <x:c r="AM26" s="9"/>
      <x:c r="AU26" s="10"/>
      <x:c r="AV26" s="9"/>
      <x:c r="BE26" s="16"/>
      <x:c r="BM26" s="17"/>
    </x:row>
    <x:row r="27">
      <x:c r="C27" s="16"/>
      <x:c r="K27" s="17"/>
      <x:c r="T27" s="10"/>
      <x:c r="U27" s="9"/>
      <x:c r="AC27" s="10"/>
      <x:c r="AD27" s="9"/>
      <x:c r="AM27" s="9"/>
      <x:c r="AU27" s="10"/>
      <x:c r="AV27" s="9"/>
      <x:c r="BE27" s="16"/>
      <x:c r="BM27" s="17"/>
    </x:row>
    <x:row r="28">
      <x:c r="C28" s="16"/>
      <x:c r="K28" s="17"/>
      <x:c r="T28" s="10"/>
      <x:c r="U28" s="9"/>
      <x:c r="AC28" s="10"/>
      <x:c r="AD28" s="9"/>
      <x:c r="AM28" s="9"/>
      <x:c r="AU28" s="10"/>
      <x:c r="AV28" s="9"/>
      <x:c r="BE28" s="16"/>
      <x:c r="BM28" s="17"/>
    </x:row>
    <x:row r="29">
      <x:c r="C29" s="16"/>
      <x:c r="K29" s="17"/>
      <x:c r="T29" s="10"/>
      <x:c r="U29" s="9"/>
      <x:c r="AC29" s="10"/>
      <x:c r="AD29" s="9"/>
      <x:c r="AM29" s="9"/>
      <x:c r="AU29" s="10"/>
      <x:c r="AV29" s="9"/>
      <x:c r="BE29" s="16"/>
      <x:c r="BM29" s="17"/>
    </x:row>
    <x:row r="30">
      <x:c r="C30" s="16"/>
      <x:c r="K30" s="17"/>
      <x:c r="T30" s="10"/>
      <x:c r="U30" s="9"/>
      <x:c r="AC30" s="10"/>
      <x:c r="AD30" s="9"/>
      <x:c r="AM30" s="9"/>
      <x:c r="AU30" s="10"/>
      <x:c r="AV30" s="9"/>
      <x:c r="BE30" s="16"/>
      <x:c r="BM30" s="17"/>
    </x:row>
    <x:row r="31">
      <x:c r="C31" s="16"/>
      <x:c r="K31" s="17"/>
      <x:c r="T31" s="10"/>
      <x:c r="U31" s="9"/>
      <x:c r="AC31" s="10"/>
      <x:c r="AD31" s="9"/>
      <x:c r="AM31" s="9"/>
      <x:c r="AU31" s="10"/>
      <x:c r="AV31" s="9"/>
      <x:c r="BE31" s="16"/>
      <x:c r="BM31" s="17"/>
    </x:row>
    <x:row r="32">
      <x:c r="C32" s="16"/>
      <x:c r="K32" s="17"/>
      <x:c r="T32" s="10"/>
      <x:c r="U32" s="9"/>
      <x:c r="AC32" s="10"/>
      <x:c r="AD32" s="9"/>
      <x:c r="AM32" s="9"/>
      <x:c r="AU32" s="10"/>
      <x:c r="AV32" s="9"/>
      <x:c r="BE32" s="16"/>
      <x:c r="BM32" s="17"/>
    </x:row>
    <x:row r="33">
      <x:c r="C33" s="16"/>
      <x:c r="K33" s="17"/>
      <x:c r="T33" s="10"/>
      <x:c r="U33" s="9"/>
      <x:c r="AC33" s="10"/>
      <x:c r="AD33" s="9"/>
      <x:c r="AM33" s="9"/>
      <x:c r="AU33" s="10"/>
      <x:c r="AV33" s="9"/>
      <x:c r="BE33" s="16"/>
      <x:c r="BM33" s="17"/>
    </x:row>
    <x:row r="34">
      <x:c r="C34" s="16"/>
      <x:c r="K34" s="17"/>
      <x:c r="T34" s="10"/>
      <x:c r="U34" s="9"/>
      <x:c r="AC34" s="10"/>
      <x:c r="AD34" s="9"/>
      <x:c r="AM34" s="9"/>
      <x:c r="AU34" s="10"/>
      <x:c r="AV34" s="9"/>
      <x:c r="BE34" s="16"/>
      <x:c r="BM34" s="17"/>
    </x:row>
    <x:row r="35">
      <x:c r="C35" s="16"/>
      <x:c r="K35" s="17"/>
      <x:c r="T35" s="10"/>
      <x:c r="U35" s="9"/>
      <x:c r="AC35" s="10"/>
      <x:c r="AD35" s="9"/>
      <x:c r="AM35" s="9"/>
      <x:c r="AU35" s="10"/>
      <x:c r="AV35" s="9"/>
      <x:c r="BE35" s="16"/>
      <x:c r="BM35" s="17"/>
    </x:row>
    <x:row r="36">
      <x:c r="B36" s="6"/>
      <x:c r="C36" s="18"/>
      <x:c r="D36" s="3"/>
      <x:c r="E36" s="3"/>
      <x:c r="F36" s="3"/>
      <x:c r="G36" s="3"/>
      <x:c r="H36" s="3"/>
      <x:c r="I36" s="3"/>
      <x:c r="J36" s="3"/>
      <x:c r="K36" s="19"/>
      <x:c r="L36" s="3"/>
      <x:c r="M36" s="3"/>
      <x:c r="N36" s="3"/>
      <x:c r="O36" s="3"/>
      <x:c r="P36" s="3"/>
      <x:c r="Q36" s="3"/>
      <x:c r="R36" s="3"/>
      <x:c r="S36" s="3"/>
      <x:c r="T36" s="12"/>
      <x:c r="U36" s="11"/>
      <x:c r="V36" s="3"/>
      <x:c r="W36" s="3"/>
      <x:c r="X36" s="3"/>
      <x:c r="Y36" s="3"/>
      <x:c r="Z36" s="3"/>
      <x:c r="AA36" s="3"/>
      <x:c r="AB36" s="3"/>
      <x:c r="AC36" s="12"/>
      <x:c r="AD36" s="11"/>
      <x:c r="AE36" s="3"/>
      <x:c r="AF36" s="3"/>
      <x:c r="AG36" s="3"/>
      <x:c r="AH36" s="3"/>
      <x:c r="AI36" s="3"/>
      <x:c r="AJ36" s="3"/>
      <x:c r="AK36" s="3"/>
      <x:c r="AL36" s="12"/>
      <x:c r="AM36" s="11"/>
      <x:c r="AN36" s="3"/>
      <x:c r="AO36" s="3"/>
      <x:c r="AP36" s="3"/>
      <x:c r="AQ36" s="3"/>
      <x:c r="AR36" s="3"/>
      <x:c r="AS36" s="3"/>
      <x:c r="AT36" s="3"/>
      <x:c r="AU36" s="12"/>
      <x:c r="AV36" s="11"/>
      <x:c r="AW36" s="3"/>
      <x:c r="AX36" s="3"/>
      <x:c r="AY36" s="3"/>
      <x:c r="AZ36" s="3"/>
      <x:c r="BA36" s="3"/>
      <x:c r="BB36" s="3"/>
      <x:c r="BC36" s="3"/>
      <x:c r="BD36" s="12"/>
      <x:c r="BE36" s="11"/>
      <x:c r="BF36" s="3"/>
      <x:c r="BG36" s="3"/>
      <x:c r="BH36" s="3"/>
      <x:c r="BI36" s="3"/>
      <x:c r="BJ36" s="3"/>
      <x:c r="BK36" s="3"/>
      <x:c r="BL36" s="3"/>
      <x:c r="BM36" s="12"/>
      <x:c r="DC36" s="30"/>
      <x:c r="DD36" s="30"/>
      <x:c r="DE36" s="30"/>
      <x:c r="DF36" s="30"/>
      <x:c r="DG36" s="30"/>
      <x:c r="DH36" s="30"/>
      <x:c r="DI36" s="30"/>
      <x:c r="DJ36" s="30"/>
      <x:c r="DK36" s="30"/>
      <x:c r="DL36" s="30"/>
      <x:c r="DM36" s="30"/>
      <x:c r="DN36" s="30"/>
      <x:c r="DO36" s="30"/>
      <x:c r="DP36" s="30"/>
      <x:c r="DQ36" s="30"/>
      <x:c r="DR36" s="30"/>
      <x:c r="DS36" s="30"/>
      <x:c r="DT36" s="30"/>
      <x:c r="DU36" s="30"/>
    </x:row>
    <x:row r="37" ht="19.5" customHeight="1">
      <x:c r="B37" s="125"/>
      <x:c r="C37" s="223" t="s">
        <x:v>10</x:v>
      </x:c>
      <x:c r="D37" s="179"/>
      <x:c r="E37" s="179"/>
      <x:c r="F37" s="179"/>
      <x:c r="G37" s="179"/>
      <x:c r="H37" s="179"/>
      <x:c r="I37" s="179"/>
      <x:c r="J37" s="179"/>
      <x:c r="K37" s="179"/>
      <x:c r="L37" s="199" t="s">
        <x:v>4</x:v>
      </x:c>
      <x:c r="M37" s="200"/>
      <x:c r="N37" s="200"/>
      <x:c r="O37" s="200"/>
      <x:c r="P37" s="200"/>
      <x:c r="Q37" s="200"/>
      <x:c r="R37" s="200"/>
      <x:c r="S37" s="200"/>
      <x:c r="T37" s="200"/>
      <x:c r="U37" s="224" t="s">
        <x:v>5</x:v>
      </x:c>
      <x:c r="V37" s="225"/>
      <x:c r="W37" s="225"/>
      <x:c r="X37" s="225"/>
      <x:c r="Y37" s="225"/>
      <x:c r="Z37" s="225"/>
      <x:c r="AA37" s="225"/>
      <x:c r="AB37" s="225"/>
      <x:c r="AC37" s="225"/>
      <x:c r="AD37" s="197" t="s">
        <x:v>3</x:v>
      </x:c>
      <x:c r="AE37" s="198"/>
      <x:c r="AF37" s="198"/>
      <x:c r="AG37" s="198"/>
      <x:c r="AH37" s="198"/>
      <x:c r="AI37" s="198"/>
      <x:c r="AJ37" s="198"/>
      <x:c r="AK37" s="198"/>
      <x:c r="AL37" s="198"/>
      <x:c r="AM37" s="211" t="s">
        <x:v>1</x:v>
      </x:c>
      <x:c r="AN37" s="212"/>
      <x:c r="AO37" s="212"/>
      <x:c r="AP37" s="212"/>
      <x:c r="AQ37" s="212"/>
      <x:c r="AR37" s="212"/>
      <x:c r="AS37" s="212"/>
      <x:c r="AT37" s="212"/>
      <x:c r="AU37" s="212"/>
      <x:c r="AV37" s="213" t="s">
        <x:v>0</x:v>
      </x:c>
      <x:c r="AW37" s="214"/>
      <x:c r="AX37" s="214"/>
      <x:c r="AY37" s="214"/>
      <x:c r="AZ37" s="214"/>
      <x:c r="BA37" s="214"/>
      <x:c r="BB37" s="214"/>
      <x:c r="BC37" s="214"/>
      <x:c r="BD37" s="214"/>
      <x:c r="BE37" s="215" t="s">
        <x:v>2</x:v>
      </x:c>
      <x:c r="BF37" s="216"/>
      <x:c r="BG37" s="216"/>
      <x:c r="BH37" s="216"/>
      <x:c r="BI37" s="216"/>
      <x:c r="BJ37" s="216"/>
      <x:c r="BK37" s="216"/>
      <x:c r="BL37" s="216"/>
      <x:c r="BM37" s="217"/>
      <x:c r="DC37" s="32"/>
      <x:c r="DD37" s="32"/>
      <x:c r="DE37" s="32"/>
      <x:c r="DF37" s="32"/>
      <x:c r="DG37" s="32"/>
      <x:c r="DH37" s="32"/>
      <x:c r="DI37" s="32"/>
      <x:c r="DJ37" s="32"/>
      <x:c r="DK37" s="32"/>
      <x:c r="DL37" s="32"/>
      <x:c r="DM37" s="32"/>
      <x:c r="DN37" s="32"/>
      <x:c r="DO37" s="32"/>
      <x:c r="DP37" s="32"/>
      <x:c r="DQ37" s="32"/>
      <x:c r="DR37" s="32"/>
      <x:c r="DS37" s="30"/>
      <x:c r="DT37" s="30"/>
      <x:c r="DU37" s="30"/>
      <x:c r="DX37" s="29" t="s">
        <x:v>14</x:v>
      </x:c>
      <x:c r="EB37" s="29"/>
    </x:row>
    <x:row r="38" ht="36" customHeight="1">
      <x:c r="B38" s="49" t="s">
        <x:v>6</x:v>
      </x:c>
      <x:c r="C38" s="50" t="s">
        <x:v>135</x:v>
      </x:c>
      <x:c r="D38" s="94" t="s">
        <x:v>21</x:v>
      </x:c>
      <x:c r="E38" s="94" t="s">
        <x:v>47</x:v>
      </x:c>
      <x:c r="F38" s="94" t="s">
        <x:v>11</x:v>
      </x:c>
      <x:c r="G38" s="94" t="s">
        <x:v>23</x:v>
      </x:c>
      <x:c r="H38" s="94" t="s">
        <x:v>17</x:v>
      </x:c>
      <x:c r="I38" s="94" t="s">
        <x:v>22</x:v>
      </x:c>
      <x:c r="J38" s="94" t="s">
        <x:v>18</x:v>
      </x:c>
      <x:c r="K38" s="94" t="s">
        <x:v>19</x:v>
      </x:c>
      <x:c r="L38" s="50" t="s">
        <x:v>135</x:v>
      </x:c>
      <x:c r="M38" s="94" t="s">
        <x:v>21</x:v>
      </x:c>
      <x:c r="N38" s="94" t="s">
        <x:v>47</x:v>
      </x:c>
      <x:c r="O38" s="94" t="s">
        <x:v>11</x:v>
      </x:c>
      <x:c r="P38" s="94" t="s">
        <x:v>23</x:v>
      </x:c>
      <x:c r="Q38" s="94" t="s">
        <x:v>17</x:v>
      </x:c>
      <x:c r="R38" s="94" t="s">
        <x:v>22</x:v>
      </x:c>
      <x:c r="S38" s="94" t="s">
        <x:v>18</x:v>
      </x:c>
      <x:c r="T38" s="94" t="s">
        <x:v>19</x:v>
      </x:c>
      <x:c r="U38" s="50" t="s">
        <x:v>135</x:v>
      </x:c>
      <x:c r="V38" s="94" t="s">
        <x:v>21</x:v>
      </x:c>
      <x:c r="W38" s="94" t="s">
        <x:v>47</x:v>
      </x:c>
      <x:c r="X38" s="94" t="s">
        <x:v>11</x:v>
      </x:c>
      <x:c r="Y38" s="94" t="s">
        <x:v>23</x:v>
      </x:c>
      <x:c r="Z38" s="94" t="s">
        <x:v>17</x:v>
      </x:c>
      <x:c r="AA38" s="94" t="s">
        <x:v>22</x:v>
      </x:c>
      <x:c r="AB38" s="94" t="s">
        <x:v>18</x:v>
      </x:c>
      <x:c r="AC38" s="94" t="s">
        <x:v>19</x:v>
      </x:c>
      <x:c r="AD38" s="50" t="s">
        <x:v>135</x:v>
      </x:c>
      <x:c r="AE38" s="94" t="s">
        <x:v>21</x:v>
      </x:c>
      <x:c r="AF38" s="94" t="s">
        <x:v>47</x:v>
      </x:c>
      <x:c r="AG38" s="94" t="s">
        <x:v>11</x:v>
      </x:c>
      <x:c r="AH38" s="94" t="s">
        <x:v>23</x:v>
      </x:c>
      <x:c r="AI38" s="94" t="s">
        <x:v>17</x:v>
      </x:c>
      <x:c r="AJ38" s="94" t="s">
        <x:v>22</x:v>
      </x:c>
      <x:c r="AK38" s="94" t="s">
        <x:v>18</x:v>
      </x:c>
      <x:c r="AL38" s="94" t="s">
        <x:v>19</x:v>
      </x:c>
      <x:c r="AM38" s="50" t="s">
        <x:v>135</x:v>
      </x:c>
      <x:c r="AN38" s="94" t="s">
        <x:v>21</x:v>
      </x:c>
      <x:c r="AO38" s="94" t="s">
        <x:v>47</x:v>
      </x:c>
      <x:c r="AP38" s="94" t="s">
        <x:v>11</x:v>
      </x:c>
      <x:c r="AQ38" s="94" t="s">
        <x:v>23</x:v>
      </x:c>
      <x:c r="AR38" s="94" t="s">
        <x:v>17</x:v>
      </x:c>
      <x:c r="AS38" s="94" t="s">
        <x:v>22</x:v>
      </x:c>
      <x:c r="AT38" s="94" t="s">
        <x:v>18</x:v>
      </x:c>
      <x:c r="AU38" s="94" t="s">
        <x:v>19</x:v>
      </x:c>
      <x:c r="AV38" s="50" t="s">
        <x:v>135</x:v>
      </x:c>
      <x:c r="AW38" s="94" t="s">
        <x:v>21</x:v>
      </x:c>
      <x:c r="AX38" s="94" t="s">
        <x:v>47</x:v>
      </x:c>
      <x:c r="AY38" s="94" t="s">
        <x:v>11</x:v>
      </x:c>
      <x:c r="AZ38" s="94" t="s">
        <x:v>23</x:v>
      </x:c>
      <x:c r="BA38" s="94" t="s">
        <x:v>17</x:v>
      </x:c>
      <x:c r="BB38" s="94" t="s">
        <x:v>22</x:v>
      </x:c>
      <x:c r="BC38" s="94" t="s">
        <x:v>18</x:v>
      </x:c>
      <x:c r="BD38" s="94" t="s">
        <x:v>19</x:v>
      </x:c>
      <x:c r="BE38" s="50" t="s">
        <x:v>135</x:v>
      </x:c>
      <x:c r="BF38" s="94" t="s">
        <x:v>21</x:v>
      </x:c>
      <x:c r="BG38" s="94" t="s">
        <x:v>47</x:v>
      </x:c>
      <x:c r="BH38" s="94" t="s">
        <x:v>11</x:v>
      </x:c>
      <x:c r="BI38" s="94" t="s">
        <x:v>23</x:v>
      </x:c>
      <x:c r="BJ38" s="94" t="s">
        <x:v>17</x:v>
      </x:c>
      <x:c r="BK38" s="94" t="s">
        <x:v>22</x:v>
      </x:c>
      <x:c r="BL38" s="94" t="s">
        <x:v>18</x:v>
      </x:c>
      <x:c r="BM38" s="51" t="s">
        <x:v>19</x:v>
      </x:c>
      <x:c r="BN38" s="235" t="s">
        <x:v>45</x:v>
      </x:c>
      <x:c r="BO38" s="235" t="s">
        <x:v>33</x:v>
      </x:c>
      <x:c r="BP38" s="235" t="s">
        <x:v>34</x:v>
      </x:c>
      <x:c r="BQ38" s="235" t="s">
        <x:v>48</x:v>
      </x:c>
      <x:c r="BR38" s="235" t="s">
        <x:v>37</x:v>
      </x:c>
      <x:c r="BS38" s="235" t="s">
        <x:v>38</x:v>
      </x:c>
      <x:c r="BT38" s="235" t="s">
        <x:v>39</x:v>
      </x:c>
      <x:c r="BU38" s="235" t="s">
        <x:v>40</x:v>
      </x:c>
      <x:c r="BV38" s="235" t="s">
        <x:v>41</x:v>
      </x:c>
      <x:c r="BW38" s="235" t="s">
        <x:v>36</x:v>
      </x:c>
      <x:c r="BX38" s="235" t="s">
        <x:v>33</x:v>
      </x:c>
      <x:c r="BY38" s="235" t="s">
        <x:v>34</x:v>
      </x:c>
      <x:c r="BZ38" s="235" t="s">
        <x:v>48</x:v>
      </x:c>
      <x:c r="CA38" s="235" t="s">
        <x:v>42</x:v>
      </x:c>
      <x:c r="CB38" s="235" t="s">
        <x:v>43</x:v>
      </x:c>
      <x:c r="CC38" s="235" t="s">
        <x:v>39</x:v>
      </x:c>
      <x:c r="CD38" s="235" t="s">
        <x:v>44</x:v>
      </x:c>
      <x:c r="CE38" s="235" t="s">
        <x:v>41</x:v>
      </x:c>
      <x:c r="CF38" s="235" t="s">
        <x:v>36</x:v>
      </x:c>
      <x:c r="CG38" s="235" t="s">
        <x:v>33</x:v>
      </x:c>
      <x:c r="CH38" s="235" t="s">
        <x:v>34</x:v>
      </x:c>
      <x:c r="CI38" s="235" t="s">
        <x:v>48</x:v>
      </x:c>
      <x:c r="CJ38" s="235" t="s">
        <x:v>37</x:v>
      </x:c>
      <x:c r="CK38" s="235" t="s">
        <x:v>38</x:v>
      </x:c>
      <x:c r="CL38" s="235" t="s">
        <x:v>39</x:v>
      </x:c>
      <x:c r="CM38" s="235" t="s">
        <x:v>40</x:v>
      </x:c>
      <x:c r="CN38" s="235" t="s">
        <x:v>41</x:v>
      </x:c>
      <x:c r="CO38" s="235" t="s">
        <x:v>36</x:v>
      </x:c>
      <x:c r="CP38" s="235" t="s">
        <x:v>33</x:v>
      </x:c>
      <x:c r="CQ38" s="235" t="s">
        <x:v>34</x:v>
      </x:c>
      <x:c r="CR38" s="235" t="s">
        <x:v>48</x:v>
      </x:c>
      <x:c r="CS38" s="235" t="s">
        <x:v>37</x:v>
      </x:c>
      <x:c r="CT38" s="235" t="s">
        <x:v>38</x:v>
      </x:c>
      <x:c r="CU38" s="235" t="s">
        <x:v>39</x:v>
      </x:c>
      <x:c r="CV38" s="235" t="s">
        <x:v>40</x:v>
      </x:c>
      <x:c r="CW38" s="235" t="s">
        <x:v>41</x:v>
      </x:c>
      <x:c r="CX38" s="235" t="s">
        <x:v>36</x:v>
      </x:c>
      <x:c r="CY38" s="235" t="s">
        <x:v>33</x:v>
      </x:c>
      <x:c r="CZ38" s="235" t="s">
        <x:v>34</x:v>
      </x:c>
      <x:c r="DA38" s="235" t="s">
        <x:v>48</x:v>
      </x:c>
      <x:c r="DB38" s="235" t="s">
        <x:v>37</x:v>
      </x:c>
      <x:c r="DC38" s="235" t="s">
        <x:v>38</x:v>
      </x:c>
      <x:c r="DD38" s="235" t="s">
        <x:v>39</x:v>
      </x:c>
      <x:c r="DE38" s="235" t="s">
        <x:v>40</x:v>
      </x:c>
      <x:c r="DF38" s="235" t="s">
        <x:v>41</x:v>
      </x:c>
      <x:c r="DG38" s="235" t="s">
        <x:v>36</x:v>
      </x:c>
      <x:c r="DH38" s="235" t="s">
        <x:v>33</x:v>
      </x:c>
      <x:c r="DI38" s="235" t="s">
        <x:v>34</x:v>
      </x:c>
      <x:c r="DJ38" s="235" t="s">
        <x:v>48</x:v>
      </x:c>
      <x:c r="DK38" s="235" t="s">
        <x:v>42</x:v>
      </x:c>
      <x:c r="DL38" s="235" t="s">
        <x:v>43</x:v>
      </x:c>
      <x:c r="DM38" s="235" t="s">
        <x:v>39</x:v>
      </x:c>
      <x:c r="DN38" s="235" t="s">
        <x:v>44</x:v>
      </x:c>
      <x:c r="DO38" s="235" t="s">
        <x:v>41</x:v>
      </x:c>
      <x:c r="DP38" s="235" t="s">
        <x:v>36</x:v>
      </x:c>
      <x:c r="DQ38" s="235" t="s">
        <x:v>33</x:v>
      </x:c>
      <x:c r="DR38" s="235" t="s">
        <x:v>34</x:v>
      </x:c>
      <x:c r="DS38" s="235" t="s">
        <x:v>48</x:v>
      </x:c>
      <x:c r="DT38" s="235" t="s">
        <x:v>37</x:v>
      </x:c>
      <x:c r="DU38" s="235" t="s">
        <x:v>38</x:v>
      </x:c>
      <x:c r="DV38" s="235" t="s">
        <x:v>39</x:v>
      </x:c>
      <x:c r="DW38" s="235" t="s">
        <x:v>40</x:v>
      </x:c>
      <x:c r="DX38" s="235" t="s">
        <x:v>41</x:v>
      </x:c>
      <x:c r="DY38" s="235" t="s">
        <x:v>36</x:v>
      </x:c>
      <x:c r="DZ38" s="235" t="s">
        <x:v>46</x:v>
      </x:c>
      <x:c r="EA38" s="237"/>
      <x:c r="EB38" s="237"/>
      <x:c r="EC38" s="237"/>
    </x:row>
    <x:row r="39" ht="18" customHeight="1">
      <x:c r="B39" s="145" t="s">
        <x:v>233</x:v>
      </x:c>
      <x:c r="C39" s="70"/>
      <x:c r="D39" s="45"/>
      <x:c r="E39" s="113"/>
      <x:c r="F39" s="132"/>
      <x:c r="G39" s="133"/>
      <x:c r="H39" s="45"/>
      <x:c r="I39" s="134"/>
      <x:c r="J39" s="45"/>
      <x:c r="K39" s="140"/>
      <x:c r="L39" s="70"/>
      <x:c r="M39" s="45"/>
      <x:c r="N39" s="113"/>
      <x:c r="O39" s="132"/>
      <x:c r="P39" s="133"/>
      <x:c r="Q39" s="45"/>
      <x:c r="R39" s="134"/>
      <x:c r="S39" s="45"/>
      <x:c r="T39" s="140"/>
      <x:c r="U39" s="70"/>
      <x:c r="V39" s="45"/>
      <x:c r="W39" s="113"/>
      <x:c r="X39" s="132"/>
      <x:c r="Y39" s="133"/>
      <x:c r="Z39" s="45"/>
      <x:c r="AA39" s="134"/>
      <x:c r="AB39" s="45"/>
      <x:c r="AC39" s="140"/>
      <x:c r="AD39" s="70"/>
      <x:c r="AE39" s="45"/>
      <x:c r="AF39" s="113"/>
      <x:c r="AG39" s="132"/>
      <x:c r="AH39" s="133"/>
      <x:c r="AI39" s="45"/>
      <x:c r="AJ39" s="134"/>
      <x:c r="AK39" s="45"/>
      <x:c r="AL39" s="140"/>
      <x:c r="AM39" s="70"/>
      <x:c r="AN39" s="45"/>
      <x:c r="AO39" s="113"/>
      <x:c r="AP39" s="132"/>
      <x:c r="AQ39" s="133"/>
      <x:c r="AR39" s="45"/>
      <x:c r="AS39" s="134"/>
      <x:c r="AT39" s="45"/>
      <x:c r="AU39" s="140"/>
      <x:c r="AV39" s="70"/>
      <x:c r="AW39" s="45"/>
      <x:c r="AX39" s="113"/>
      <x:c r="AY39" s="132"/>
      <x:c r="AZ39" s="133"/>
      <x:c r="BA39" s="45"/>
      <x:c r="BB39" s="134"/>
      <x:c r="BC39" s="45"/>
      <x:c r="BD39" s="140"/>
      <x:c r="BE39" s="70"/>
      <x:c r="BF39" s="45"/>
      <x:c r="BG39" s="113"/>
      <x:c r="BH39" s="132"/>
      <x:c r="BI39" s="133"/>
      <x:c r="BJ39" s="45"/>
      <x:c r="BK39" s="134"/>
      <x:c r="BL39" s="45"/>
      <x:c r="BM39" s="69"/>
      <x:c r="BN39" s="237" t="s">
        <x:v>179</x:v>
      </x:c>
      <x:c r="BO39" s="312">
        <x:v>434523392</x:v>
      </x:c>
      <x:c r="BP39" s="264">
        <x:v>0.839668535168143</x:v>
      </x:c>
      <x:c r="BQ39" s="266">
        <x:v>118</x:v>
      </x:c>
      <x:c r="BR39" s="272">
        <x:v>2270666</x:v>
      </x:c>
      <x:c r="BS39" s="274">
        <x:v>495.169189453125</x:v>
      </x:c>
      <x:c r="BT39" s="264">
        <x:v>0.0567777939140797</x:v>
      </x:c>
      <x:c r="BU39" s="274">
        <x:v>734.625732421875</x:v>
      </x:c>
      <x:c r="BV39" s="264">
        <x:v>0.059799998998642</x:v>
      </x:c>
      <x:c r="BW39" s="262">
        <x:v>39186509824</x:v>
      </x:c>
      <x:c r="BX39" s="312">
        <x:v>220122656</x:v>
      </x:c>
      <x:c r="BY39" s="270">
        <x:v>150.103986440678</x:v>
      </x:c>
      <x:c r="BZ39" s="266">
        <x:v>15</x:v>
      </x:c>
      <x:c r="CA39" s="272">
        <x:v>1746507</x:v>
      </x:c>
      <x:c r="CB39" s="274">
        <x:v>477.396331787109</x:v>
      </x:c>
      <x:c r="CC39" s="264">
        <x:v>0.0572723858058453</x:v>
      </x:c>
      <x:c r="CD39" s="274">
        <x:v>1110.40490722656</x:v>
      </x:c>
      <x:c r="CE39" s="264">
        <x:v>0.0577000007033348</x:v>
      </x:c>
      <x:c r="CF39" s="262">
        <x:v>4236615168</x:v>
      </x:c>
      <x:c r="CG39" s="312">
        <x:v>207720656</x:v>
      </x:c>
      <x:c r="CH39" s="264">
        <x:v>0.960121273665789</x:v>
      </x:c>
      <x:c r="CI39" s="266">
        <x:v>102</x:v>
      </x:c>
      <x:c r="CJ39" s="330">
        <x:v>588478</x:v>
      </x:c>
      <x:c r="CK39" s="274">
        <x:v>548.309509277344</x:v>
      </x:c>
      <x:c r="CL39" s="264">
        <x:v>0.0553168766200542</x:v>
      </x:c>
      <x:c r="CM39" s="274">
        <x:v>1003.08880615234</x:v>
      </x:c>
      <x:c r="CN39" s="264">
        <x:v>0.0601000003516674</x:v>
      </x:c>
      <x:c r="CO39" s="262">
        <x:v>17984958464</x:v>
      </x:c>
      <x:c r="CP39" s="312">
        <x:v>233456448</x:v>
      </x:c>
      <x:c r="CQ39" s="270">
        <x:v>2.08011938669782</x:v>
      </x:c>
      <x:c r="CR39" s="266">
        <x:v>31</x:v>
      </x:c>
      <x:c r="CS39" s="330">
        <x:v>583979</x:v>
      </x:c>
      <x:c r="CT39" s="274">
        <x:v>454.808288574219</x:v>
      </x:c>
      <x:c r="CU39" s="264">
        <x:v>0.0574750080704689</x:v>
      </x:c>
      <x:c r="CV39" s="274">
        <x:v>1489.6728515625</x:v>
      </x:c>
      <x:c r="CW39" s="264">
        <x:v>0.0668999999761581</x:v>
      </x:c>
      <x:c r="CX39" s="262">
        <x:v>11875644416</x:v>
      </x:c>
      <x:c r="CY39" s="312">
        <x:v>175000000</x:v>
      </x:c>
      <x:c r="CZ39" s="270">
        <x:v>41.3205652658981</x:v>
      </x:c>
      <x:c r="DA39" s="266">
        <x:v>33</x:v>
      </x:c>
      <x:c r="DB39" s="330">
        <x:v>812482</x:v>
      </x:c>
      <x:c r="DC39" s="274">
        <x:v>417.254760742188</x:v>
      </x:c>
      <x:c r="DD39" s="264">
        <x:v>0.0615756884217262</x:v>
      </x:c>
      <x:c r="DE39" s="274">
        <x:v>1134.18249511719</x:v>
      </x:c>
      <x:c r="DF39" s="264">
        <x:v>0.0707999989390373</x:v>
      </x:c>
      <x:c r="DG39" s="262">
        <x:v>1859329408</x:v>
      </x:c>
      <x:c r="DH39" s="312">
        <x:v>37355000</x:v>
      </x:c>
      <x:c r="DI39" s="270">
        <x:v>7.0156862745098</x:v>
      </x:c>
      <x:c r="DJ39" s="266">
        <x:v>11</x:v>
      </x:c>
      <x:c r="DK39" s="330">
        <x:v>101166</x:v>
      </x:c>
      <x:c r="DL39" s="274">
        <x:v>524.236633300781</x:v>
      </x:c>
      <x:c r="DM39" s="264">
        <x:v>0.0562419965863228</x:v>
      </x:c>
      <x:c r="DN39" s="274">
        <x:v>1278.8779296875</x:v>
      </x:c>
      <x:c r="DO39" s="264">
        <x:v>0.0645999982953072</x:v>
      </x:c>
      <x:c r="DP39" s="262">
        <x:v>3002144768</x:v>
      </x:c>
      <x:c r="DQ39" s="312">
        <x:v>146550000</x:v>
      </x:c>
      <x:c r="DR39" s="270">
        <x:v>-1</x:v>
      </x:c>
      <x:c r="DS39" s="266">
        <x:v>8</x:v>
      </x:c>
      <x:c r="DT39" s="330">
        <x:v>273329</x:v>
      </x:c>
      <x:c r="DU39" s="274">
        <x:v>324.697570800781</x:v>
      </x:c>
      <x:c r="DV39" s="264">
        <x:v>0.0654273182153702</x:v>
      </x:c>
      <x:c r="DW39" s="274">
        <x:v>536.167053222656</x:v>
      </x:c>
      <x:c r="DX39" s="237"/>
      <x:c r="DY39" s="312">
        <x:v>299205568</x:v>
      </x:c>
      <x:c r="DZ39" s="237"/>
      <x:c r="EA39" s="237"/>
      <x:c r="EB39" s="237"/>
      <x:c r="EC39" s="237"/>
    </x:row>
    <x:row r="40" ht="18" customHeight="1">
      <x:c r="B40" s="146" t="s">
        <x:v>234</x:v>
      </x:c>
      <x:c r="C40" s="63"/>
      <x:c r="D40" s="47"/>
      <x:c r="E40" s="111"/>
      <x:c r="F40" s="135"/>
      <x:c r="G40" s="106"/>
      <x:c r="H40" s="102"/>
      <x:c r="I40" s="136"/>
      <x:c r="J40" s="102"/>
      <x:c r="K40" s="107"/>
      <x:c r="L40" s="63"/>
      <x:c r="M40" s="47"/>
      <x:c r="N40" s="103"/>
      <x:c r="O40" s="103"/>
      <x:c r="P40" s="106"/>
      <x:c r="Q40" s="102"/>
      <x:c r="R40" s="136"/>
      <x:c r="S40" s="102"/>
      <x:c r="T40" s="107"/>
      <x:c r="U40" s="63"/>
      <x:c r="V40" s="47"/>
      <x:c r="W40" s="111"/>
      <x:c r="X40" s="135"/>
      <x:c r="Y40" s="106"/>
      <x:c r="Z40" s="102"/>
      <x:c r="AA40" s="136"/>
      <x:c r="AB40" s="102"/>
      <x:c r="AC40" s="107"/>
      <x:c r="AD40" s="63"/>
      <x:c r="AE40" s="47"/>
      <x:c r="AF40" s="111"/>
      <x:c r="AG40" s="135"/>
      <x:c r="AH40" s="106"/>
      <x:c r="AI40" s="102"/>
      <x:c r="AJ40" s="136"/>
      <x:c r="AK40" s="47"/>
      <x:c r="AL40" s="107"/>
      <x:c r="AM40" s="63"/>
      <x:c r="AN40" s="47"/>
      <x:c r="AO40" s="103"/>
      <x:c r="AP40" s="103"/>
      <x:c r="AQ40" s="106"/>
      <x:c r="AR40" s="102"/>
      <x:c r="AS40" s="136"/>
      <x:c r="AT40" s="102"/>
      <x:c r="AU40" s="107"/>
      <x:c r="AV40" s="63"/>
      <x:c r="AW40" s="47"/>
      <x:c r="AX40" s="111"/>
      <x:c r="AY40" s="135"/>
      <x:c r="AZ40" s="106"/>
      <x:c r="BA40" s="102"/>
      <x:c r="BB40" s="136"/>
      <x:c r="BC40" s="102"/>
      <x:c r="BD40" s="107"/>
      <x:c r="BE40" s="63"/>
      <x:c r="BF40" s="47"/>
      <x:c r="BG40" s="111"/>
      <x:c r="BH40" s="135"/>
      <x:c r="BI40" s="106"/>
      <x:c r="BJ40" s="102"/>
      <x:c r="BK40" s="136"/>
      <x:c r="BL40" s="47"/>
      <x:c r="BM40" s="57"/>
      <x:c r="BN40" s="237" t="s">
        <x:v>179</x:v>
      </x:c>
      <x:c r="BO40" s="312">
        <x:v>434523392</x:v>
      </x:c>
      <x:c r="BP40" s="264">
        <x:v>0.839668535168143</x:v>
      </x:c>
      <x:c r="BQ40" s="266">
        <x:v>118</x:v>
      </x:c>
      <x:c r="BR40" s="272">
        <x:v>2270666</x:v>
      </x:c>
      <x:c r="BS40" s="274">
        <x:v>495.169189453125</x:v>
      </x:c>
      <x:c r="BT40" s="264">
        <x:v>0.0567777939140797</x:v>
      </x:c>
      <x:c r="BU40" s="274">
        <x:v>734.625732421875</x:v>
      </x:c>
      <x:c r="BV40" s="264">
        <x:v>0.059799998998642</x:v>
      </x:c>
      <x:c r="BW40" s="262">
        <x:v>39186509824</x:v>
      </x:c>
      <x:c r="BX40" s="312">
        <x:v>220122656</x:v>
      </x:c>
      <x:c r="BY40" s="270">
        <x:v>150.103986440678</x:v>
      </x:c>
      <x:c r="BZ40" s="266">
        <x:v>15</x:v>
      </x:c>
      <x:c r="CA40" s="272">
        <x:v>1746507</x:v>
      </x:c>
      <x:c r="CB40" s="274">
        <x:v>477.396331787109</x:v>
      </x:c>
      <x:c r="CC40" s="264">
        <x:v>0.0572723858058453</x:v>
      </x:c>
      <x:c r="CD40" s="274">
        <x:v>1110.40490722656</x:v>
      </x:c>
      <x:c r="CE40" s="264">
        <x:v>0.0577000007033348</x:v>
      </x:c>
      <x:c r="CF40" s="262">
        <x:v>4236615168</x:v>
      </x:c>
      <x:c r="CG40" s="312">
        <x:v>207720656</x:v>
      </x:c>
      <x:c r="CH40" s="264">
        <x:v>0.960121273665789</x:v>
      </x:c>
      <x:c r="CI40" s="266">
        <x:v>102</x:v>
      </x:c>
      <x:c r="CJ40" s="330">
        <x:v>588478</x:v>
      </x:c>
      <x:c r="CK40" s="274">
        <x:v>548.309509277344</x:v>
      </x:c>
      <x:c r="CL40" s="264">
        <x:v>0.0553168766200542</x:v>
      </x:c>
      <x:c r="CM40" s="274">
        <x:v>1003.08880615234</x:v>
      </x:c>
      <x:c r="CN40" s="264">
        <x:v>0.0601000003516674</x:v>
      </x:c>
      <x:c r="CO40" s="262">
        <x:v>17984958464</x:v>
      </x:c>
      <x:c r="CP40" s="312">
        <x:v>233456448</x:v>
      </x:c>
      <x:c r="CQ40" s="270">
        <x:v>2.08011938669782</x:v>
      </x:c>
      <x:c r="CR40" s="266">
        <x:v>31</x:v>
      </x:c>
      <x:c r="CS40" s="330">
        <x:v>583979</x:v>
      </x:c>
      <x:c r="CT40" s="274">
        <x:v>454.808288574219</x:v>
      </x:c>
      <x:c r="CU40" s="264">
        <x:v>0.0574750080704689</x:v>
      </x:c>
      <x:c r="CV40" s="274">
        <x:v>1489.6728515625</x:v>
      </x:c>
      <x:c r="CW40" s="264">
        <x:v>0.0668999999761581</x:v>
      </x:c>
      <x:c r="CX40" s="262">
        <x:v>11875644416</x:v>
      </x:c>
      <x:c r="CY40" s="312">
        <x:v>175000000</x:v>
      </x:c>
      <x:c r="CZ40" s="270">
        <x:v>41.3205652658981</x:v>
      </x:c>
      <x:c r="DA40" s="266">
        <x:v>33</x:v>
      </x:c>
      <x:c r="DB40" s="330">
        <x:v>812482</x:v>
      </x:c>
      <x:c r="DC40" s="274">
        <x:v>417.254760742188</x:v>
      </x:c>
      <x:c r="DD40" s="264">
        <x:v>0.0615756884217262</x:v>
      </x:c>
      <x:c r="DE40" s="274">
        <x:v>1134.18249511719</x:v>
      </x:c>
      <x:c r="DF40" s="264">
        <x:v>0.0707999989390373</x:v>
      </x:c>
      <x:c r="DG40" s="262">
        <x:v>1859329408</x:v>
      </x:c>
      <x:c r="DH40" s="312">
        <x:v>37355000</x:v>
      </x:c>
      <x:c r="DI40" s="270">
        <x:v>7.0156862745098</x:v>
      </x:c>
      <x:c r="DJ40" s="266">
        <x:v>11</x:v>
      </x:c>
      <x:c r="DK40" s="330">
        <x:v>101166</x:v>
      </x:c>
      <x:c r="DL40" s="274">
        <x:v>524.236633300781</x:v>
      </x:c>
      <x:c r="DM40" s="264">
        <x:v>0.0562419965863228</x:v>
      </x:c>
      <x:c r="DN40" s="274">
        <x:v>1278.8779296875</x:v>
      </x:c>
      <x:c r="DO40" s="264">
        <x:v>0.0645999982953072</x:v>
      </x:c>
      <x:c r="DP40" s="262">
        <x:v>3002144768</x:v>
      </x:c>
      <x:c r="DQ40" s="312">
        <x:v>146550000</x:v>
      </x:c>
      <x:c r="DR40" s="270">
        <x:v>-1</x:v>
      </x:c>
      <x:c r="DS40" s="266">
        <x:v>8</x:v>
      </x:c>
      <x:c r="DT40" s="330">
        <x:v>273329</x:v>
      </x:c>
      <x:c r="DU40" s="274">
        <x:v>324.697570800781</x:v>
      </x:c>
      <x:c r="DV40" s="264">
        <x:v>0.0654273182153702</x:v>
      </x:c>
      <x:c r="DW40" s="274">
        <x:v>536.167053222656</x:v>
      </x:c>
      <x:c r="DX40" s="237"/>
      <x:c r="DY40" s="312">
        <x:v>299205568</x:v>
      </x:c>
      <x:c r="DZ40" s="237"/>
      <x:c r="EA40" s="237"/>
      <x:c r="EB40" s="237"/>
      <x:c r="EC40" s="237"/>
    </x:row>
    <x:row r="41" ht="18" customHeight="1">
      <x:c r="B41" s="145" t="s">
        <x:v>235</x:v>
      </x:c>
      <x:c r="C41" s="67"/>
      <x:c r="D41" s="95"/>
      <x:c r="E41" s="244">
        <x:v>0</x:v>
      </x:c>
      <x:c r="F41" s="97"/>
      <x:c r="G41" s="253">
        <x:v>495.169189453125</x:v>
      </x:c>
      <x:c r="H41" s="242">
        <x:v>0.0567777939140797</x:v>
      </x:c>
      <x:c r="I41" s="98"/>
      <x:c r="J41" s="242">
        <x:v>0.0540333315730095</x:v>
      </x:c>
      <x:c r="K41" s="254">
        <x:v>39186509824</x:v>
      </x:c>
      <x:c r="L41" s="53"/>
      <x:c r="M41" s="100"/>
      <x:c r="N41" s="244">
        <x:v>0</x:v>
      </x:c>
      <x:c r="O41" s="132"/>
      <x:c r="P41" s="253">
        <x:v>469.851165771484</x:v>
      </x:c>
      <x:c r="Q41" s="242">
        <x:v>0.0572723858058453</x:v>
      </x:c>
      <x:c r="R41" s="134"/>
      <x:c r="S41" s="95"/>
      <x:c r="T41" s="254">
        <x:v>4169656320</x:v>
      </x:c>
      <x:c r="U41" s="53"/>
      <x:c r="V41" s="100"/>
      <x:c r="W41" s="244">
        <x:v>0</x:v>
      </x:c>
      <x:c r="X41" s="132"/>
      <x:c r="Y41" s="253">
        <x:v>548.309509277344</x:v>
      </x:c>
      <x:c r="Z41" s="242">
        <x:v>0.0553012862801552</x:v>
      </x:c>
      <x:c r="AA41" s="134"/>
      <x:c r="AB41" s="242">
        <x:v>0.0443000011146069</x:v>
      </x:c>
      <x:c r="AC41" s="254">
        <x:v>17984958464</x:v>
      </x:c>
      <x:c r="AD41" s="53"/>
      <x:c r="AE41" s="100"/>
      <x:c r="AF41" s="244">
        <x:v>0</x:v>
      </x:c>
      <x:c r="AG41" s="132"/>
      <x:c r="AH41" s="253">
        <x:v>451.939971923828</x:v>
      </x:c>
      <x:c r="AI41" s="242">
        <x:v>0.0574750080704689</x:v>
      </x:c>
      <x:c r="AJ41" s="134"/>
      <x:c r="AK41" s="95"/>
      <x:c r="AL41" s="254">
        <x:v>11800749056</x:v>
      </x:c>
      <x:c r="AM41" s="53"/>
      <x:c r="AN41" s="100"/>
      <x:c r="AO41" s="244">
        <x:v>0</x:v>
      </x:c>
      <x:c r="AP41" s="132"/>
      <x:c r="AQ41" s="253">
        <x:v>412.656585693359</x:v>
      </x:c>
      <x:c r="AR41" s="242">
        <x:v>0.0615756884217262</x:v>
      </x:c>
      <x:c r="AS41" s="134"/>
      <x:c r="AT41" s="242">
        <x:v>0.061599999666214</x:v>
      </x:c>
      <x:c r="AU41" s="254">
        <x:v>1838839424</x:v>
      </x:c>
      <x:c r="AV41" s="53"/>
      <x:c r="AW41" s="100"/>
      <x:c r="AX41" s="244">
        <x:v>0</x:v>
      </x:c>
      <x:c r="AY41" s="132"/>
      <x:c r="AZ41" s="253">
        <x:v>523.2822265625</x:v>
      </x:c>
      <x:c r="BA41" s="242">
        <x:v>0.0561427474021912</x:v>
      </x:c>
      <x:c r="BB41" s="134"/>
      <x:c r="BC41" s="242">
        <x:v>0.0562000013887882</x:v>
      </x:c>
      <x:c r="BD41" s="254">
        <x:v>2996679424</x:v>
      </x:c>
      <x:c r="BE41" s="53"/>
      <x:c r="BF41" s="100"/>
      <x:c r="BG41" s="244">
        <x:v>0</x:v>
      </x:c>
      <x:c r="BH41" s="132"/>
      <x:c r="BI41" s="253">
        <x:v>299.074554443359</x:v>
      </x:c>
      <x:c r="BJ41" s="242">
        <x:v>0.0652718991041183</x:v>
      </x:c>
      <x:c r="BK41" s="134"/>
      <x:c r="BL41" s="95"/>
      <x:c r="BM41" s="328">
        <x:v>275594208</x:v>
      </x:c>
      <x:c r="BN41" s="237" t="s">
        <x:v>179</x:v>
      </x:c>
      <x:c r="BO41" s="312">
        <x:v>434523392</x:v>
      </x:c>
      <x:c r="BP41" s="264">
        <x:v>0.839668535168143</x:v>
      </x:c>
      <x:c r="BQ41" s="266">
        <x:v>118</x:v>
      </x:c>
      <x:c r="BR41" s="272">
        <x:v>2270666</x:v>
      </x:c>
      <x:c r="BS41" s="274">
        <x:v>495.169189453125</x:v>
      </x:c>
      <x:c r="BT41" s="264">
        <x:v>0.0567777939140797</x:v>
      </x:c>
      <x:c r="BU41" s="274">
        <x:v>734.625732421875</x:v>
      </x:c>
      <x:c r="BV41" s="264">
        <x:v>0.059799998998642</x:v>
      </x:c>
      <x:c r="BW41" s="262">
        <x:v>39186509824</x:v>
      </x:c>
      <x:c r="BX41" s="312">
        <x:v>220122656</x:v>
      </x:c>
      <x:c r="BY41" s="270">
        <x:v>150.103986440678</x:v>
      </x:c>
      <x:c r="BZ41" s="266">
        <x:v>15</x:v>
      </x:c>
      <x:c r="CA41" s="272">
        <x:v>1746507</x:v>
      </x:c>
      <x:c r="CB41" s="274">
        <x:v>477.396331787109</x:v>
      </x:c>
      <x:c r="CC41" s="264">
        <x:v>0.0572723858058453</x:v>
      </x:c>
      <x:c r="CD41" s="274">
        <x:v>1110.40490722656</x:v>
      </x:c>
      <x:c r="CE41" s="264">
        <x:v>0.0577000007033348</x:v>
      </x:c>
      <x:c r="CF41" s="262">
        <x:v>4236615168</x:v>
      </x:c>
      <x:c r="CG41" s="312">
        <x:v>207720656</x:v>
      </x:c>
      <x:c r="CH41" s="264">
        <x:v>0.960121273665789</x:v>
      </x:c>
      <x:c r="CI41" s="266">
        <x:v>102</x:v>
      </x:c>
      <x:c r="CJ41" s="330">
        <x:v>588478</x:v>
      </x:c>
      <x:c r="CK41" s="274">
        <x:v>548.309509277344</x:v>
      </x:c>
      <x:c r="CL41" s="264">
        <x:v>0.0553168766200542</x:v>
      </x:c>
      <x:c r="CM41" s="274">
        <x:v>1003.08880615234</x:v>
      </x:c>
      <x:c r="CN41" s="264">
        <x:v>0.0601000003516674</x:v>
      </x:c>
      <x:c r="CO41" s="262">
        <x:v>17984958464</x:v>
      </x:c>
      <x:c r="CP41" s="312">
        <x:v>233456448</x:v>
      </x:c>
      <x:c r="CQ41" s="270">
        <x:v>2.08011938669782</x:v>
      </x:c>
      <x:c r="CR41" s="266">
        <x:v>31</x:v>
      </x:c>
      <x:c r="CS41" s="330">
        <x:v>583979</x:v>
      </x:c>
      <x:c r="CT41" s="274">
        <x:v>454.808288574219</x:v>
      </x:c>
      <x:c r="CU41" s="264">
        <x:v>0.0574750080704689</x:v>
      </x:c>
      <x:c r="CV41" s="274">
        <x:v>1489.6728515625</x:v>
      </x:c>
      <x:c r="CW41" s="264">
        <x:v>0.0668999999761581</x:v>
      </x:c>
      <x:c r="CX41" s="262">
        <x:v>11875644416</x:v>
      </x:c>
      <x:c r="CY41" s="312">
        <x:v>175000000</x:v>
      </x:c>
      <x:c r="CZ41" s="270">
        <x:v>41.3205652658981</x:v>
      </x:c>
      <x:c r="DA41" s="266">
        <x:v>33</x:v>
      </x:c>
      <x:c r="DB41" s="330">
        <x:v>812482</x:v>
      </x:c>
      <x:c r="DC41" s="274">
        <x:v>417.254760742188</x:v>
      </x:c>
      <x:c r="DD41" s="264">
        <x:v>0.0615756884217262</x:v>
      </x:c>
      <x:c r="DE41" s="274">
        <x:v>1134.18249511719</x:v>
      </x:c>
      <x:c r="DF41" s="264">
        <x:v>0.0707999989390373</x:v>
      </x:c>
      <x:c r="DG41" s="262">
        <x:v>1859329408</x:v>
      </x:c>
      <x:c r="DH41" s="312">
        <x:v>37355000</x:v>
      </x:c>
      <x:c r="DI41" s="270">
        <x:v>7.0156862745098</x:v>
      </x:c>
      <x:c r="DJ41" s="266">
        <x:v>11</x:v>
      </x:c>
      <x:c r="DK41" s="330">
        <x:v>101166</x:v>
      </x:c>
      <x:c r="DL41" s="274">
        <x:v>524.236633300781</x:v>
      </x:c>
      <x:c r="DM41" s="264">
        <x:v>0.0562419965863228</x:v>
      </x:c>
      <x:c r="DN41" s="274">
        <x:v>1278.8779296875</x:v>
      </x:c>
      <x:c r="DO41" s="264">
        <x:v>0.0645999982953072</x:v>
      </x:c>
      <x:c r="DP41" s="262">
        <x:v>3002144768</x:v>
      </x:c>
      <x:c r="DQ41" s="312">
        <x:v>146550000</x:v>
      </x:c>
      <x:c r="DR41" s="270">
        <x:v>-1</x:v>
      </x:c>
      <x:c r="DS41" s="266">
        <x:v>8</x:v>
      </x:c>
      <x:c r="DT41" s="330">
        <x:v>273329</x:v>
      </x:c>
      <x:c r="DU41" s="274">
        <x:v>324.697570800781</x:v>
      </x:c>
      <x:c r="DV41" s="264">
        <x:v>0.0654273182153702</x:v>
      </x:c>
      <x:c r="DW41" s="274">
        <x:v>536.167053222656</x:v>
      </x:c>
      <x:c r="DX41" s="237"/>
      <x:c r="DY41" s="312">
        <x:v>299205568</x:v>
      </x:c>
      <x:c r="DZ41" s="237"/>
      <x:c r="EA41" s="237"/>
      <x:c r="EB41" s="237"/>
      <x:c r="EC41" s="237"/>
    </x:row>
    <x:row r="42" ht="18" customHeight="1">
      <x:c r="B42" s="146" t="s">
        <x:v>236</x:v>
      </x:c>
      <x:c r="C42" s="286">
        <x:v>153767312</x:v>
      </x:c>
      <x:c r="D42" s="276">
        <x:v>-0.378713492087954</x:v>
      </x:c>
      <x:c r="E42" s="277">
        <x:v>48</x:v>
      </x:c>
      <x:c r="F42" s="313">
        <x:v>364943</x:v>
      </x:c>
      <x:c r="G42" s="282">
        <x:v>494.485961914063</x:v>
      </x:c>
      <x:c r="H42" s="276">
        <x:v>0.0567337721586227</x:v>
      </x:c>
      <x:c r="I42" s="282">
        <x:v>432.85107421875</x:v>
      </x:c>
      <x:c r="J42" s="276">
        <x:v>0.0540333315730095</x:v>
      </x:c>
      <x:c r="K42" s="283">
        <x:v>39133704192</x:v>
      </x:c>
      <x:c r="L42" s="319">
        <x:v>0</x:v>
      </x:c>
      <x:c r="M42" s="276">
        <x:v>-0.618863049095607</x:v>
      </x:c>
      <x:c r="N42" s="277">
        <x:v>0</x:v>
      </x:c>
      <x:c r="O42" s="135"/>
      <x:c r="P42" s="282">
        <x:v>469.8095703125</x:v>
      </x:c>
      <x:c r="Q42" s="276">
        <x:v>0.0571217201650143</x:v>
      </x:c>
      <x:c r="R42" s="136"/>
      <x:c r="S42" s="102"/>
      <x:c r="T42" s="283">
        <x:v>4169286912</x:v>
      </x:c>
      <x:c r="U42" s="316">
        <x:v>87848304</x:v>
      </x:c>
      <x:c r="V42" s="276">
        <x:v>-0.292713975142657</x:v>
      </x:c>
      <x:c r="W42" s="277">
        <x:v>32</x:v>
      </x:c>
      <x:c r="X42" s="313">
        <x:v>210869</x:v>
      </x:c>
      <x:c r="Y42" s="282">
        <x:v>547.139099121094</x:v>
      </x:c>
      <x:c r="Z42" s="276">
        <x:v>0.0553168766200542</x:v>
      </x:c>
      <x:c r="AA42" s="282">
        <x:v>424.862091064453</x:v>
      </x:c>
      <x:c r="AB42" s="276">
        <x:v>0.0443000011146069</x:v>
      </x:c>
      <x:c r="AC42" s="283">
        <x:v>17947963392</x:v>
      </x:c>
      <x:c r="AD42" s="316">
        <x:v>4450000</x:v>
      </x:c>
      <x:c r="AE42" s="276">
        <x:v>0.157358537383902</x:v>
      </x:c>
      <x:c r="AF42" s="277">
        <x:v>3</x:v>
      </x:c>
      <x:c r="AG42" s="324">
        <x:v>51842</x:v>
      </x:c>
      <x:c r="AH42" s="282">
        <x:v>451.657592773438</x:v>
      </x:c>
      <x:c r="AI42" s="276">
        <x:v>0.0573900975286961</x:v>
      </x:c>
      <x:c r="AJ42" s="282">
        <x:v>85.8377380371094</x:v>
      </x:c>
      <x:c r="AK42" s="102"/>
      <x:c r="AL42" s="283">
        <x:v>11793375232</x:v>
      </x:c>
      <x:c r="AM42" s="316">
        <x:v>21389000</x:v>
      </x:c>
      <x:c r="AN42" s="276">
        <x:v>-0.864772653774012</x:v>
      </x:c>
      <x:c r="AO42" s="277">
        <x:v>4</x:v>
      </x:c>
      <x:c r="AP42" s="324">
        <x:v>36578</x:v>
      </x:c>
      <x:c r="AQ42" s="282">
        <x:v>412.286437988281</x:v>
      </x:c>
      <x:c r="AR42" s="276">
        <x:v>0.0615122430026531</x:v>
      </x:c>
      <x:c r="AS42" s="282">
        <x:v>584.750366210938</x:v>
      </x:c>
      <x:c r="AT42" s="276">
        <x:v>0.061599999666214</x:v>
      </x:c>
      <x:c r="AU42" s="283">
        <x:v>1837190016</x:v>
      </x:c>
      <x:c r="AV42" s="316">
        <x:v>22835000</x:v>
      </x:c>
      <x:c r="AW42" s="276">
        <x:v>-0.0445833333333333</x:v>
      </x:c>
      <x:c r="AX42" s="277">
        <x:v>7</x:v>
      </x:c>
      <x:c r="AY42" s="324">
        <x:v>35254</x:v>
      </x:c>
      <x:c r="AZ42" s="282">
        <x:v>522.170837402344</x:v>
      </x:c>
      <x:c r="BA42" s="276">
        <x:v>0.0561401769518852</x:v>
      </x:c>
      <x:c r="BB42" s="282">
        <x:v>770.047912597656</x:v>
      </x:c>
      <x:c r="BC42" s="276">
        <x:v>0.0562000013887882</x:v>
      </x:c>
      <x:c r="BD42" s="283">
        <x:v>2990314752</x:v>
      </x:c>
      <x:c r="BE42" s="319">
        <x:v>0</x:v>
      </x:c>
      <x:c r="BF42" s="280">
        <x:v>-1</x:v>
      </x:c>
      <x:c r="BG42" s="277">
        <x:v>0</x:v>
      </x:c>
      <x:c r="BH42" s="103"/>
      <x:c r="BI42" s="282">
        <x:v>299.105651855469</x:v>
      </x:c>
      <x:c r="BJ42" s="276">
        <x:v>0.0651583671569824</x:v>
      </x:c>
      <x:c r="BK42" s="136"/>
      <x:c r="BL42" s="102"/>
      <x:c r="BM42" s="331">
        <x:v>275622848</x:v>
      </x:c>
      <x:c r="BN42" s="237" t="s">
        <x:v>179</x:v>
      </x:c>
      <x:c r="BO42" s="312">
        <x:v>434523392</x:v>
      </x:c>
      <x:c r="BP42" s="264">
        <x:v>0.839668535168143</x:v>
      </x:c>
      <x:c r="BQ42" s="266">
        <x:v>118</x:v>
      </x:c>
      <x:c r="BR42" s="272">
        <x:v>2270666</x:v>
      </x:c>
      <x:c r="BS42" s="274">
        <x:v>495.169189453125</x:v>
      </x:c>
      <x:c r="BT42" s="264">
        <x:v>0.0567777939140797</x:v>
      </x:c>
      <x:c r="BU42" s="274">
        <x:v>734.625732421875</x:v>
      </x:c>
      <x:c r="BV42" s="264">
        <x:v>0.059799998998642</x:v>
      </x:c>
      <x:c r="BW42" s="262">
        <x:v>39186509824</x:v>
      </x:c>
      <x:c r="BX42" s="312">
        <x:v>220122656</x:v>
      </x:c>
      <x:c r="BY42" s="270">
        <x:v>150.103986440678</x:v>
      </x:c>
      <x:c r="BZ42" s="266">
        <x:v>15</x:v>
      </x:c>
      <x:c r="CA42" s="272">
        <x:v>1746507</x:v>
      </x:c>
      <x:c r="CB42" s="274">
        <x:v>477.396331787109</x:v>
      </x:c>
      <x:c r="CC42" s="264">
        <x:v>0.0572723858058453</x:v>
      </x:c>
      <x:c r="CD42" s="274">
        <x:v>1110.40490722656</x:v>
      </x:c>
      <x:c r="CE42" s="264">
        <x:v>0.0577000007033348</x:v>
      </x:c>
      <x:c r="CF42" s="262">
        <x:v>4236615168</x:v>
      </x:c>
      <x:c r="CG42" s="312">
        <x:v>207720656</x:v>
      </x:c>
      <x:c r="CH42" s="264">
        <x:v>0.960121273665789</x:v>
      </x:c>
      <x:c r="CI42" s="266">
        <x:v>102</x:v>
      </x:c>
      <x:c r="CJ42" s="330">
        <x:v>588478</x:v>
      </x:c>
      <x:c r="CK42" s="274">
        <x:v>548.309509277344</x:v>
      </x:c>
      <x:c r="CL42" s="264">
        <x:v>0.0553168766200542</x:v>
      </x:c>
      <x:c r="CM42" s="274">
        <x:v>1003.08880615234</x:v>
      </x:c>
      <x:c r="CN42" s="264">
        <x:v>0.0601000003516674</x:v>
      </x:c>
      <x:c r="CO42" s="262">
        <x:v>17984958464</x:v>
      </x:c>
      <x:c r="CP42" s="312">
        <x:v>233456448</x:v>
      </x:c>
      <x:c r="CQ42" s="270">
        <x:v>2.08011938669782</x:v>
      </x:c>
      <x:c r="CR42" s="266">
        <x:v>31</x:v>
      </x:c>
      <x:c r="CS42" s="330">
        <x:v>583979</x:v>
      </x:c>
      <x:c r="CT42" s="274">
        <x:v>454.808288574219</x:v>
      </x:c>
      <x:c r="CU42" s="264">
        <x:v>0.0574750080704689</x:v>
      </x:c>
      <x:c r="CV42" s="274">
        <x:v>1489.6728515625</x:v>
      </x:c>
      <x:c r="CW42" s="264">
        <x:v>0.0668999999761581</x:v>
      </x:c>
      <x:c r="CX42" s="262">
        <x:v>11875644416</x:v>
      </x:c>
      <x:c r="CY42" s="312">
        <x:v>175000000</x:v>
      </x:c>
      <x:c r="CZ42" s="270">
        <x:v>41.3205652658981</x:v>
      </x:c>
      <x:c r="DA42" s="266">
        <x:v>33</x:v>
      </x:c>
      <x:c r="DB42" s="330">
        <x:v>812482</x:v>
      </x:c>
      <x:c r="DC42" s="274">
        <x:v>417.254760742188</x:v>
      </x:c>
      <x:c r="DD42" s="264">
        <x:v>0.0615756884217262</x:v>
      </x:c>
      <x:c r="DE42" s="274">
        <x:v>1134.18249511719</x:v>
      </x:c>
      <x:c r="DF42" s="264">
        <x:v>0.0707999989390373</x:v>
      </x:c>
      <x:c r="DG42" s="262">
        <x:v>1859329408</x:v>
      </x:c>
      <x:c r="DH42" s="312">
        <x:v>37355000</x:v>
      </x:c>
      <x:c r="DI42" s="270">
        <x:v>7.0156862745098</x:v>
      </x:c>
      <x:c r="DJ42" s="266">
        <x:v>11</x:v>
      </x:c>
      <x:c r="DK42" s="330">
        <x:v>101166</x:v>
      </x:c>
      <x:c r="DL42" s="274">
        <x:v>524.236633300781</x:v>
      </x:c>
      <x:c r="DM42" s="264">
        <x:v>0.0562419965863228</x:v>
      </x:c>
      <x:c r="DN42" s="274">
        <x:v>1278.8779296875</x:v>
      </x:c>
      <x:c r="DO42" s="264">
        <x:v>0.0645999982953072</x:v>
      </x:c>
      <x:c r="DP42" s="262">
        <x:v>3002144768</x:v>
      </x:c>
      <x:c r="DQ42" s="312">
        <x:v>146550000</x:v>
      </x:c>
      <x:c r="DR42" s="270">
        <x:v>-1</x:v>
      </x:c>
      <x:c r="DS42" s="266">
        <x:v>8</x:v>
      </x:c>
      <x:c r="DT42" s="330">
        <x:v>273329</x:v>
      </x:c>
      <x:c r="DU42" s="274">
        <x:v>324.697570800781</x:v>
      </x:c>
      <x:c r="DV42" s="264">
        <x:v>0.0654273182153702</x:v>
      </x:c>
      <x:c r="DW42" s="274">
        <x:v>536.167053222656</x:v>
      </x:c>
      <x:c r="DX42" s="237"/>
      <x:c r="DY42" s="312">
        <x:v>299205568</x:v>
      </x:c>
      <x:c r="DZ42" s="237"/>
      <x:c r="EA42" s="237"/>
      <x:c r="EB42" s="237"/>
      <x:c r="EC42" s="237"/>
    </x:row>
    <x:row r="43" ht="18" customHeight="1">
      <x:c r="B43" s="145" t="s">
        <x:v>237</x:v>
      </x:c>
      <x:c r="C43" s="315">
        <x:v>89613136</x:v>
      </x:c>
      <x:c r="D43" s="242">
        <x:v>-0.485726848753874</x:v>
      </x:c>
      <x:c r="E43" s="244">
        <x:v>29</x:v>
      </x:c>
      <x:c r="F43" s="251">
        <x:v>138564</x:v>
      </x:c>
      <x:c r="G43" s="253">
        <x:v>494.797393798828</x:v>
      </x:c>
      <x:c r="H43" s="242">
        <x:v>0.0566194392740726</x:v>
      </x:c>
      <x:c r="I43" s="253">
        <x:v>703.814147949219</x:v>
      </x:c>
      <x:c r="J43" s="260">
        <x:v>0.0533714294433594</x:v>
      </x:c>
      <x:c r="K43" s="254">
        <x:v>39158349824</x:v>
      </x:c>
      <x:c r="L43" s="320">
        <x:v>0</x:v>
      </x:c>
      <x:c r="M43" s="242">
        <x:v>-0.984659758440929</x:v>
      </x:c>
      <x:c r="N43" s="244">
        <x:v>0</x:v>
      </x:c>
      <x:c r="O43" s="132"/>
      <x:c r="P43" s="253">
        <x:v>469.616577148438</x:v>
      </x:c>
      <x:c r="Q43" s="242">
        <x:v>0.0570110939443111</x:v>
      </x:c>
      <x:c r="R43" s="134"/>
      <x:c r="S43" s="45"/>
      <x:c r="T43" s="254">
        <x:v>4167574272</x:v>
      </x:c>
      <x:c r="U43" s="315">
        <x:v>78438136</x:v>
      </x:c>
      <x:c r="V43" s="242">
        <x:v>-0.389125396980655</x:v>
      </x:c>
      <x:c r="W43" s="244">
        <x:v>25</x:v>
      </x:c>
      <x:c r="X43" s="251">
        <x:v>110056</x:v>
      </x:c>
      <x:c r="Y43" s="253">
        <x:v>548.1591796875</x:v>
      </x:c>
      <x:c r="Z43" s="242">
        <x:v>0.0551838800311089</x:v>
      </x:c>
      <x:c r="AA43" s="253">
        <x:v>734.7421875</x:v>
      </x:c>
      <x:c r="AB43" s="260">
        <x:v>0.0533714294433594</x:v>
      </x:c>
      <x:c r="AC43" s="254">
        <x:v>17981425664</x:v>
      </x:c>
      <x:c r="AD43" s="315">
        <x:v>2700000</x:v>
      </x:c>
      <x:c r="AE43" s="242">
        <x:v>0.935584471615217</x:v>
      </x:c>
      <x:c r="AF43" s="244">
        <x:v>2</x:v>
      </x:c>
      <x:c r="AG43" s="310">
        <x:v>11169</x:v>
      </x:c>
      <x:c r="AH43" s="253">
        <x:v>451.483917236328</x:v>
      </x:c>
      <x:c r="AI43" s="242">
        <x:v>0.0572868175804615</x:v>
      </x:c>
      <x:c r="AJ43" s="253">
        <x:v>241.740524291992</x:v>
      </x:c>
      <x:c r="AK43" s="45"/>
      <x:c r="AL43" s="254">
        <x:v>11788840960</x:v>
      </x:c>
      <x:c r="AM43" s="320">
        <x:v>0</x:v>
      </x:c>
      <x:c r="AN43" s="242">
        <x:v>-0.958157152924595</x:v>
      </x:c>
      <x:c r="AO43" s="244">
        <x:v>0</x:v>
      </x:c>
      <x:c r="AP43" s="132"/>
      <x:c r="AQ43" s="253">
        <x:v>411.952972412109</x:v>
      </x:c>
      <x:c r="AR43" s="242">
        <x:v>0.0614172667264938</x:v>
      </x:c>
      <x:c r="AS43" s="134"/>
      <x:c r="AT43" s="45"/>
      <x:c r="AU43" s="254">
        <x:v>1835704064</x:v>
      </x:c>
      <x:c r="AV43" s="315">
        <x:v>8475000</x:v>
      </x:c>
      <x:c r="AW43" s="242">
        <x:v>0.693345323741007</x:v>
      </x:c>
      <x:c r="AX43" s="244">
        <x:v>2</x:v>
      </x:c>
      <x:c r="AY43" s="310">
        <x:v>17339</x:v>
      </x:c>
      <x:c r="AZ43" s="253">
        <x:v>521.983215332031</x:v>
      </x:c>
      <x:c r="BA43" s="242">
        <x:v>0.0560594350099564</x:v>
      </x:c>
      <x:c r="BB43" s="253">
        <x:v>901.595764160156</x:v>
      </x:c>
      <x:c r="BC43" s="45"/>
      <x:c r="BD43" s="254">
        <x:v>2989240064</x:v>
      </x:c>
      <x:c r="BE43" s="320">
        <x:v>0</x:v>
      </x:c>
      <x:c r="BF43" s="249">
        <x:v>-1</x:v>
      </x:c>
      <x:c r="BG43" s="244">
        <x:v>0</x:v>
      </x:c>
      <x:c r="BH43" s="132"/>
      <x:c r="BI43" s="253">
        <x:v>298.77099609375</x:v>
      </x:c>
      <x:c r="BJ43" s="242">
        <x:v>0.065083384513855</x:v>
      </x:c>
      <x:c r="BK43" s="134"/>
      <x:c r="BL43" s="45"/>
      <x:c r="BM43" s="328">
        <x:v>275314496</x:v>
      </x:c>
      <x:c r="BN43" s="237" t="s">
        <x:v>179</x:v>
      </x:c>
      <x:c r="BO43" s="312">
        <x:v>434523392</x:v>
      </x:c>
      <x:c r="BP43" s="264">
        <x:v>0.839668535168143</x:v>
      </x:c>
      <x:c r="BQ43" s="266">
        <x:v>118</x:v>
      </x:c>
      <x:c r="BR43" s="272">
        <x:v>2270666</x:v>
      </x:c>
      <x:c r="BS43" s="274">
        <x:v>495.169189453125</x:v>
      </x:c>
      <x:c r="BT43" s="264">
        <x:v>0.0567777939140797</x:v>
      </x:c>
      <x:c r="BU43" s="274">
        <x:v>734.625732421875</x:v>
      </x:c>
      <x:c r="BV43" s="264">
        <x:v>0.059799998998642</x:v>
      </x:c>
      <x:c r="BW43" s="262">
        <x:v>39186509824</x:v>
      </x:c>
      <x:c r="BX43" s="312">
        <x:v>220122656</x:v>
      </x:c>
      <x:c r="BY43" s="270">
        <x:v>150.103986440678</x:v>
      </x:c>
      <x:c r="BZ43" s="266">
        <x:v>15</x:v>
      </x:c>
      <x:c r="CA43" s="272">
        <x:v>1746507</x:v>
      </x:c>
      <x:c r="CB43" s="274">
        <x:v>477.396331787109</x:v>
      </x:c>
      <x:c r="CC43" s="264">
        <x:v>0.0572723858058453</x:v>
      </x:c>
      <x:c r="CD43" s="274">
        <x:v>1110.40490722656</x:v>
      </x:c>
      <x:c r="CE43" s="264">
        <x:v>0.0577000007033348</x:v>
      </x:c>
      <x:c r="CF43" s="262">
        <x:v>4236615168</x:v>
      </x:c>
      <x:c r="CG43" s="312">
        <x:v>207720656</x:v>
      </x:c>
      <x:c r="CH43" s="264">
        <x:v>0.960121273665789</x:v>
      </x:c>
      <x:c r="CI43" s="266">
        <x:v>102</x:v>
      </x:c>
      <x:c r="CJ43" s="330">
        <x:v>588478</x:v>
      </x:c>
      <x:c r="CK43" s="274">
        <x:v>548.309509277344</x:v>
      </x:c>
      <x:c r="CL43" s="264">
        <x:v>0.0553168766200542</x:v>
      </x:c>
      <x:c r="CM43" s="274">
        <x:v>1003.08880615234</x:v>
      </x:c>
      <x:c r="CN43" s="264">
        <x:v>0.0601000003516674</x:v>
      </x:c>
      <x:c r="CO43" s="262">
        <x:v>17984958464</x:v>
      </x:c>
      <x:c r="CP43" s="312">
        <x:v>233456448</x:v>
      </x:c>
      <x:c r="CQ43" s="270">
        <x:v>2.08011938669782</x:v>
      </x:c>
      <x:c r="CR43" s="266">
        <x:v>31</x:v>
      </x:c>
      <x:c r="CS43" s="330">
        <x:v>583979</x:v>
      </x:c>
      <x:c r="CT43" s="274">
        <x:v>454.808288574219</x:v>
      </x:c>
      <x:c r="CU43" s="264">
        <x:v>0.0574750080704689</x:v>
      </x:c>
      <x:c r="CV43" s="274">
        <x:v>1489.6728515625</x:v>
      </x:c>
      <x:c r="CW43" s="264">
        <x:v>0.0668999999761581</x:v>
      </x:c>
      <x:c r="CX43" s="262">
        <x:v>11875644416</x:v>
      </x:c>
      <x:c r="CY43" s="312">
        <x:v>175000000</x:v>
      </x:c>
      <x:c r="CZ43" s="270">
        <x:v>41.3205652658981</x:v>
      </x:c>
      <x:c r="DA43" s="266">
        <x:v>33</x:v>
      </x:c>
      <x:c r="DB43" s="330">
        <x:v>812482</x:v>
      </x:c>
      <x:c r="DC43" s="274">
        <x:v>417.254760742188</x:v>
      </x:c>
      <x:c r="DD43" s="264">
        <x:v>0.0615756884217262</x:v>
      </x:c>
      <x:c r="DE43" s="274">
        <x:v>1134.18249511719</x:v>
      </x:c>
      <x:c r="DF43" s="264">
        <x:v>0.0707999989390373</x:v>
      </x:c>
      <x:c r="DG43" s="262">
        <x:v>1859329408</x:v>
      </x:c>
      <x:c r="DH43" s="312">
        <x:v>37355000</x:v>
      </x:c>
      <x:c r="DI43" s="270">
        <x:v>7.0156862745098</x:v>
      </x:c>
      <x:c r="DJ43" s="266">
        <x:v>11</x:v>
      </x:c>
      <x:c r="DK43" s="330">
        <x:v>101166</x:v>
      </x:c>
      <x:c r="DL43" s="274">
        <x:v>524.236633300781</x:v>
      </x:c>
      <x:c r="DM43" s="264">
        <x:v>0.0562419965863228</x:v>
      </x:c>
      <x:c r="DN43" s="274">
        <x:v>1278.8779296875</x:v>
      </x:c>
      <x:c r="DO43" s="264">
        <x:v>0.0645999982953072</x:v>
      </x:c>
      <x:c r="DP43" s="262">
        <x:v>3002144768</x:v>
      </x:c>
      <x:c r="DQ43" s="312">
        <x:v>146550000</x:v>
      </x:c>
      <x:c r="DR43" s="270">
        <x:v>-1</x:v>
      </x:c>
      <x:c r="DS43" s="266">
        <x:v>8</x:v>
      </x:c>
      <x:c r="DT43" s="330">
        <x:v>273329</x:v>
      </x:c>
      <x:c r="DU43" s="274">
        <x:v>324.697570800781</x:v>
      </x:c>
      <x:c r="DV43" s="264">
        <x:v>0.0654273182153702</x:v>
      </x:c>
      <x:c r="DW43" s="274">
        <x:v>536.167053222656</x:v>
      </x:c>
      <x:c r="DX43" s="237"/>
      <x:c r="DY43" s="312">
        <x:v>299205568</x:v>
      </x:c>
      <x:c r="DZ43" s="237"/>
      <x:c r="EA43" s="237"/>
      <x:c r="EB43" s="237"/>
      <x:c r="EC43" s="237"/>
    </x:row>
    <x:row r="44" ht="15.75" customHeight="1">
      <x:c r="B44" s="146" t="s">
        <x:v>238</x:v>
      </x:c>
      <x:c r="C44" s="286">
        <x:v>122221264</x:v>
      </x:c>
      <x:c r="D44" s="276">
        <x:v>0.0349640836972491</x:v>
      </x:c>
      <x:c r="E44" s="277">
        <x:v>32</x:v>
      </x:c>
      <x:c r="F44" s="313">
        <x:v>367034</x:v>
      </x:c>
      <x:c r="G44" s="282">
        <x:v>489.240539550781</x:v>
      </x:c>
      <x:c r="H44" s="276">
        <x:v>0.0566947273910046</x:v>
      </x:c>
      <x:c r="I44" s="282">
        <x:v>338.510528564453</x:v>
      </x:c>
      <x:c r="J44" s="287">
        <x:v>0.0581000000238419</x:v>
      </x:c>
      <x:c r="K44" s="283">
        <x:v>38718578688</x:v>
      </x:c>
      <x:c r="L44" s="319">
        <x:v>0</x:v>
      </x:c>
      <x:c r="M44" s="276">
        <x:v>-0.964885914784312</x:v>
      </x:c>
      <x:c r="N44" s="277">
        <x:v>0</x:v>
      </x:c>
      <x:c r="O44" s="141"/>
      <x:c r="P44" s="282">
        <x:v>467.117156982422</x:v>
      </x:c>
      <x:c r="Q44" s="276">
        <x:v>0.0569758825004101</x:v>
      </x:c>
      <x:c r="R44" s="138"/>
      <x:c r="S44" s="47"/>
      <x:c r="T44" s="283">
        <x:v>4145393408</x:v>
      </x:c>
      <x:c r="U44" s="316">
        <x:v>72600776</x:v>
      </x:c>
      <x:c r="V44" s="276">
        <x:v>0.429266573203493</x:v>
      </x:c>
      <x:c r="W44" s="277">
        <x:v>24</x:v>
      </x:c>
      <x:c r="X44" s="313">
        <x:v>193288</x:v>
      </x:c>
      <x:c r="Y44" s="282">
        <x:v>541.032470703125</x:v>
      </x:c>
      <x:c r="Z44" s="276">
        <x:v>0.0553014986217022</x:v>
      </x:c>
      <x:c r="AA44" s="282">
        <x:v>387.596893310547</x:v>
      </x:c>
      <x:c r="AB44" s="287">
        <x:v>0.0550333335995674</x:v>
      </x:c>
      <x:c r="AC44" s="283">
        <x:v>17747646464</x:v>
      </x:c>
      <x:c r="AD44" s="316">
        <x:v>38170488</x:v>
      </x:c>
      <x:c r="AE44" s="276">
        <x:v>0.251645469766572</x:v>
      </x:c>
      <x:c r="AF44" s="277">
        <x:v>6</x:v>
      </x:c>
      <x:c r="AG44" s="313">
        <x:v>158623</x:v>
      </x:c>
      <x:c r="AH44" s="282">
        <x:v>447.033752441406</x:v>
      </x:c>
      <x:c r="AI44" s="276">
        <x:v>0.0573271960020065</x:v>
      </x:c>
      <x:c r="AJ44" s="282">
        <x:v>240.636520385742</x:v>
      </x:c>
      <x:c r="AK44" s="47"/>
      <x:c r="AL44" s="283">
        <x:v>11672641536</x:v>
      </x:c>
      <x:c r="AM44" s="319">
        <x:v>0</x:v>
      </x:c>
      <x:c r="AN44" s="276">
        <x:v>-0.293216168717047</x:v>
      </x:c>
      <x:c r="AO44" s="277">
        <x:v>0</x:v>
      </x:c>
      <x:c r="AP44" s="141"/>
      <x:c r="AQ44" s="282">
        <x:v>407.474914550781</x:v>
      </x:c>
      <x:c r="AR44" s="276">
        <x:v>0.0614729858934879</x:v>
      </x:c>
      <x:c r="AS44" s="138"/>
      <x:c r="AT44" s="47"/>
      <x:c r="AU44" s="283">
        <x:v>1815749376</x:v>
      </x:c>
      <x:c r="AV44" s="316">
        <x:v>11450000</x:v>
      </x:c>
      <x:c r="AW44" s="280">
        <x:v>3.49397590361446</x:v>
      </x:c>
      <x:c r="AX44" s="277">
        <x:v>2</x:v>
      </x:c>
      <x:c r="AY44" s="324">
        <x:v>15123</x:v>
      </x:c>
      <x:c r="AZ44" s="282">
        <x:v>514.425598144531</x:v>
      </x:c>
      <x:c r="BA44" s="276">
        <x:v>0.0562419965863228</x:v>
      </x:c>
      <x:c r="BB44" s="282">
        <x:v>757.124938964844</x:v>
      </x:c>
      <x:c r="BC44" s="287">
        <x:v>0.0627000033855438</x:v>
      </x:c>
      <x:c r="BD44" s="283">
        <x:v>2945960192</x:v>
      </x:c>
      <x:c r="BE44" s="319">
        <x:v>0</x:v>
      </x:c>
      <x:c r="BF44" s="102"/>
      <x:c r="BG44" s="277">
        <x:v>0</x:v>
      </x:c>
      <x:c r="BH44" s="141"/>
      <x:c r="BI44" s="282">
        <x:v>295.549743652344</x:v>
      </x:c>
      <x:c r="BJ44" s="276">
        <x:v>0.0651247650384903</x:v>
      </x:c>
      <x:c r="BK44" s="138"/>
      <x:c r="BL44" s="47"/>
      <x:c r="BM44" s="331">
        <x:v>272346144</x:v>
      </x:c>
      <x:c r="BN44" s="237" t="s">
        <x:v>179</x:v>
      </x:c>
      <x:c r="BO44" s="312">
        <x:v>434523392</x:v>
      </x:c>
      <x:c r="BP44" s="264">
        <x:v>0.839668535168143</x:v>
      </x:c>
      <x:c r="BQ44" s="266">
        <x:v>118</x:v>
      </x:c>
      <x:c r="BR44" s="272">
        <x:v>2270666</x:v>
      </x:c>
      <x:c r="BS44" s="274">
        <x:v>495.169189453125</x:v>
      </x:c>
      <x:c r="BT44" s="264">
        <x:v>0.0567777939140797</x:v>
      </x:c>
      <x:c r="BU44" s="274">
        <x:v>734.625732421875</x:v>
      </x:c>
      <x:c r="BV44" s="264">
        <x:v>0.059799998998642</x:v>
      </x:c>
      <x:c r="BW44" s="262">
        <x:v>39186509824</x:v>
      </x:c>
      <x:c r="BX44" s="312">
        <x:v>220122656</x:v>
      </x:c>
      <x:c r="BY44" s="270">
        <x:v>150.103986440678</x:v>
      </x:c>
      <x:c r="BZ44" s="266">
        <x:v>15</x:v>
      </x:c>
      <x:c r="CA44" s="272">
        <x:v>1746507</x:v>
      </x:c>
      <x:c r="CB44" s="274">
        <x:v>477.396331787109</x:v>
      </x:c>
      <x:c r="CC44" s="264">
        <x:v>0.0572723858058453</x:v>
      </x:c>
      <x:c r="CD44" s="274">
        <x:v>1110.40490722656</x:v>
      </x:c>
      <x:c r="CE44" s="264">
        <x:v>0.0577000007033348</x:v>
      </x:c>
      <x:c r="CF44" s="262">
        <x:v>4236615168</x:v>
      </x:c>
      <x:c r="CG44" s="312">
        <x:v>207720656</x:v>
      </x:c>
      <x:c r="CH44" s="264">
        <x:v>0.960121273665789</x:v>
      </x:c>
      <x:c r="CI44" s="266">
        <x:v>102</x:v>
      </x:c>
      <x:c r="CJ44" s="330">
        <x:v>588478</x:v>
      </x:c>
      <x:c r="CK44" s="274">
        <x:v>548.309509277344</x:v>
      </x:c>
      <x:c r="CL44" s="264">
        <x:v>0.0553168766200542</x:v>
      </x:c>
      <x:c r="CM44" s="274">
        <x:v>1003.08880615234</x:v>
      </x:c>
      <x:c r="CN44" s="264">
        <x:v>0.0601000003516674</x:v>
      </x:c>
      <x:c r="CO44" s="262">
        <x:v>17984958464</x:v>
      </x:c>
      <x:c r="CP44" s="312">
        <x:v>233456448</x:v>
      </x:c>
      <x:c r="CQ44" s="270">
        <x:v>2.08011938669782</x:v>
      </x:c>
      <x:c r="CR44" s="266">
        <x:v>31</x:v>
      </x:c>
      <x:c r="CS44" s="330">
        <x:v>583979</x:v>
      </x:c>
      <x:c r="CT44" s="274">
        <x:v>454.808288574219</x:v>
      </x:c>
      <x:c r="CU44" s="264">
        <x:v>0.0574750080704689</x:v>
      </x:c>
      <x:c r="CV44" s="274">
        <x:v>1489.6728515625</x:v>
      </x:c>
      <x:c r="CW44" s="264">
        <x:v>0.0668999999761581</x:v>
      </x:c>
      <x:c r="CX44" s="262">
        <x:v>11875644416</x:v>
      </x:c>
      <x:c r="CY44" s="312">
        <x:v>175000000</x:v>
      </x:c>
      <x:c r="CZ44" s="270">
        <x:v>41.3205652658981</x:v>
      </x:c>
      <x:c r="DA44" s="266">
        <x:v>33</x:v>
      </x:c>
      <x:c r="DB44" s="330">
        <x:v>812482</x:v>
      </x:c>
      <x:c r="DC44" s="274">
        <x:v>417.254760742188</x:v>
      </x:c>
      <x:c r="DD44" s="264">
        <x:v>0.0615756884217262</x:v>
      </x:c>
      <x:c r="DE44" s="274">
        <x:v>1134.18249511719</x:v>
      </x:c>
      <x:c r="DF44" s="264">
        <x:v>0.0707999989390373</x:v>
      </x:c>
      <x:c r="DG44" s="262">
        <x:v>1859329408</x:v>
      </x:c>
      <x:c r="DH44" s="312">
        <x:v>37355000</x:v>
      </x:c>
      <x:c r="DI44" s="270">
        <x:v>7.0156862745098</x:v>
      </x:c>
      <x:c r="DJ44" s="266">
        <x:v>11</x:v>
      </x:c>
      <x:c r="DK44" s="330">
        <x:v>101166</x:v>
      </x:c>
      <x:c r="DL44" s="274">
        <x:v>524.236633300781</x:v>
      </x:c>
      <x:c r="DM44" s="264">
        <x:v>0.0562419965863228</x:v>
      </x:c>
      <x:c r="DN44" s="274">
        <x:v>1278.8779296875</x:v>
      </x:c>
      <x:c r="DO44" s="264">
        <x:v>0.0645999982953072</x:v>
      </x:c>
      <x:c r="DP44" s="262">
        <x:v>3002144768</x:v>
      </x:c>
      <x:c r="DQ44" s="312">
        <x:v>146550000</x:v>
      </x:c>
      <x:c r="DR44" s="270">
        <x:v>-1</x:v>
      </x:c>
      <x:c r="DS44" s="266">
        <x:v>8</x:v>
      </x:c>
      <x:c r="DT44" s="330">
        <x:v>273329</x:v>
      </x:c>
      <x:c r="DU44" s="274">
        <x:v>324.697570800781</x:v>
      </x:c>
      <x:c r="DV44" s="264">
        <x:v>0.0654273182153702</x:v>
      </x:c>
      <x:c r="DW44" s="274">
        <x:v>536.167053222656</x:v>
      </x:c>
      <x:c r="DX44" s="237"/>
      <x:c r="DY44" s="312">
        <x:v>299205568</x:v>
      </x:c>
      <x:c r="DZ44" s="237"/>
      <x:c r="EA44" s="237"/>
      <x:c r="EB44" s="237"/>
      <x:c r="EC44" s="237"/>
    </x:row>
    <x:row r="45" ht="15.75" customHeight="1">
      <x:c r="B45" s="145" t="s">
        <x:v>239</x:v>
      </x:c>
      <x:c r="C45" s="315">
        <x:v>79142000</x:v>
      </x:c>
      <x:c r="D45" s="242">
        <x:v>0.36265503561052</x:v>
      </x:c>
      <x:c r="E45" s="244">
        <x:v>29</x:v>
      </x:c>
      <x:c r="F45" s="251">
        <x:v>190840</x:v>
      </x:c>
      <x:c r="G45" s="253">
        <x:v>494.430419921875</x:v>
      </x:c>
      <x:c r="H45" s="242">
        <x:v>0.056179117411375</x:v>
      </x:c>
      <x:c r="I45" s="253">
        <x:v>420.636932373047</x:v>
      </x:c>
      <x:c r="J45" s="260">
        <x:v>0.0498749986290932</x:v>
      </x:c>
      <x:c r="K45" s="254">
        <x:v>39129305088</x:v>
      </x:c>
      <x:c r="L45" s="315">
        <x:v>1770000</x:v>
      </x:c>
      <x:c r="M45" s="242">
        <x:v>-0.965277908405775</x:v>
      </x:c>
      <x:c r="N45" s="244">
        <x:v>2</x:v>
      </x:c>
      <x:c r="O45" s="310">
        <x:v>2000</x:v>
      </x:c>
      <x:c r="P45" s="253">
        <x:v>474.865447998047</x:v>
      </x:c>
      <x:c r="Q45" s="242">
        <x:v>0.0561909154057503</x:v>
      </x:c>
      <x:c r="R45" s="253">
        <x:v>885</x:v>
      </x:c>
      <x:c r="S45" s="45"/>
      <x:c r="T45" s="254">
        <x:v>4214155008</x:v>
      </x:c>
      <x:c r="U45" s="315">
        <x:v>48727500</x:v>
      </x:c>
      <x:c r="V45" s="242">
        <x:v>0.566003765739106</x:v>
      </x:c>
      <x:c r="W45" s="244">
        <x:v>19</x:v>
      </x:c>
      <x:c r="X45" s="251">
        <x:v>122174</x:v>
      </x:c>
      <x:c r="Y45" s="253">
        <x:v>543.735595703125</x:v>
      </x:c>
      <x:c r="Z45" s="242">
        <x:v>0.0549005754292011</x:v>
      </x:c>
      <x:c r="AA45" s="253">
        <x:v>398.8369140625</x:v>
      </x:c>
      <x:c r="AB45" s="260">
        <x:v>0.0490333326160908</x:v>
      </x:c>
      <x:c r="AC45" s="254">
        <x:v>17836316672</x:v>
      </x:c>
      <x:c r="AD45" s="315">
        <x:v>21844500</x:v>
      </x:c>
      <x:c r="AE45" s="242">
        <x:v>-0.239586846265568</x:v>
      </x:c>
      <x:c r="AF45" s="244">
        <x:v>3</x:v>
      </x:c>
      <x:c r="AG45" s="310">
        <x:v>55650</x:v>
      </x:c>
      <x:c r="AH45" s="253">
        <x:v>454.808288574219</x:v>
      </x:c>
      <x:c r="AI45" s="242">
        <x:v>0.0567108653485775</x:v>
      </x:c>
      <x:c r="AJ45" s="253">
        <x:v>392.53369140625</x:v>
      </x:c>
      <x:c r="AK45" s="45"/>
      <x:c r="AL45" s="254">
        <x:v>11875644416</x:v>
      </x:c>
      <x:c r="AM45" s="315">
        <x:v>3700000</x:v>
      </x:c>
      <x:c r="AN45" s="249">
        <x:v>7.16380473730746</x:v>
      </x:c>
      <x:c r="AO45" s="244">
        <x:v>1</x:v>
      </x:c>
      <x:c r="AP45" s="310">
        <x:v>5900</x:v>
      </x:c>
      <x:c r="AQ45" s="253">
        <x:v>415.316345214844</x:v>
      </x:c>
      <x:c r="AR45" s="242">
        <x:v>0.0608515553176403</x:v>
      </x:c>
      <x:c r="AS45" s="253">
        <x:v>627.11865234375</x:v>
      </x:c>
      <x:c r="AT45" s="260">
        <x:v>0.0524000003933907</x:v>
      </x:c>
      <x:c r="AU45" s="254">
        <x:v>1850691584</x:v>
      </x:c>
      <x:c r="AV45" s="315">
        <x:v>3100000</x:v>
      </x:c>
      <x:c r="AW45" s="249">
        <x:v>7.0156862745098</x:v>
      </x:c>
      <x:c r="AX45" s="244">
        <x:v>4</x:v>
      </x:c>
      <x:c r="AY45" s="310">
        <x:v>5116</x:v>
      </x:c>
      <x:c r="AZ45" s="253">
        <x:v>516.044250488281</x:v>
      </x:c>
      <x:c r="BA45" s="242">
        <x:v>0.0558879002928734</x:v>
      </x:c>
      <x:c r="BB45" s="253">
        <x:v>1278.8779296875</x:v>
      </x:c>
      <x:c r="BC45" s="45"/>
      <x:c r="BD45" s="254">
        <x:v>2955229440</x:v>
      </x:c>
      <x:c r="BE45" s="320">
        <x:v>0</x:v>
      </x:c>
      <x:c r="BF45" s="95"/>
      <x:c r="BG45" s="244">
        <x:v>0</x:v>
      </x:c>
      <x:c r="BH45" s="139"/>
      <x:c r="BI45" s="253">
        <x:v>301.930053710938</x:v>
      </x:c>
      <x:c r="BJ45" s="242">
        <x:v>0.0654273182153702</x:v>
      </x:c>
      <x:c r="BK45" s="133"/>
      <x:c r="BL45" s="45"/>
      <x:c r="BM45" s="328">
        <x:v>278225536</x:v>
      </x:c>
      <x:c r="BN45" s="237" t="s">
        <x:v>179</x:v>
      </x:c>
      <x:c r="BO45" s="312">
        <x:v>434523392</x:v>
      </x:c>
      <x:c r="BP45" s="264">
        <x:v>0.839668535168143</x:v>
      </x:c>
      <x:c r="BQ45" s="266">
        <x:v>118</x:v>
      </x:c>
      <x:c r="BR45" s="272">
        <x:v>2270666</x:v>
      </x:c>
      <x:c r="BS45" s="274">
        <x:v>495.169189453125</x:v>
      </x:c>
      <x:c r="BT45" s="264">
        <x:v>0.0567777939140797</x:v>
      </x:c>
      <x:c r="BU45" s="274">
        <x:v>734.625732421875</x:v>
      </x:c>
      <x:c r="BV45" s="264">
        <x:v>0.059799998998642</x:v>
      </x:c>
      <x:c r="BW45" s="262">
        <x:v>39186509824</x:v>
      </x:c>
      <x:c r="BX45" s="312">
        <x:v>220122656</x:v>
      </x:c>
      <x:c r="BY45" s="270">
        <x:v>150.103986440678</x:v>
      </x:c>
      <x:c r="BZ45" s="266">
        <x:v>15</x:v>
      </x:c>
      <x:c r="CA45" s="272">
        <x:v>1746507</x:v>
      </x:c>
      <x:c r="CB45" s="274">
        <x:v>477.396331787109</x:v>
      </x:c>
      <x:c r="CC45" s="264">
        <x:v>0.0572723858058453</x:v>
      </x:c>
      <x:c r="CD45" s="274">
        <x:v>1110.40490722656</x:v>
      </x:c>
      <x:c r="CE45" s="264">
        <x:v>0.0577000007033348</x:v>
      </x:c>
      <x:c r="CF45" s="262">
        <x:v>4236615168</x:v>
      </x:c>
      <x:c r="CG45" s="312">
        <x:v>207720656</x:v>
      </x:c>
      <x:c r="CH45" s="264">
        <x:v>0.960121273665789</x:v>
      </x:c>
      <x:c r="CI45" s="266">
        <x:v>102</x:v>
      </x:c>
      <x:c r="CJ45" s="330">
        <x:v>588478</x:v>
      </x:c>
      <x:c r="CK45" s="274">
        <x:v>548.309509277344</x:v>
      </x:c>
      <x:c r="CL45" s="264">
        <x:v>0.0553168766200542</x:v>
      </x:c>
      <x:c r="CM45" s="274">
        <x:v>1003.08880615234</x:v>
      </x:c>
      <x:c r="CN45" s="264">
        <x:v>0.0601000003516674</x:v>
      </x:c>
      <x:c r="CO45" s="262">
        <x:v>17984958464</x:v>
      </x:c>
      <x:c r="CP45" s="312">
        <x:v>233456448</x:v>
      </x:c>
      <x:c r="CQ45" s="270">
        <x:v>2.08011938669782</x:v>
      </x:c>
      <x:c r="CR45" s="266">
        <x:v>31</x:v>
      </x:c>
      <x:c r="CS45" s="330">
        <x:v>583979</x:v>
      </x:c>
      <x:c r="CT45" s="274">
        <x:v>454.808288574219</x:v>
      </x:c>
      <x:c r="CU45" s="264">
        <x:v>0.0574750080704689</x:v>
      </x:c>
      <x:c r="CV45" s="274">
        <x:v>1489.6728515625</x:v>
      </x:c>
      <x:c r="CW45" s="264">
        <x:v>0.0668999999761581</x:v>
      </x:c>
      <x:c r="CX45" s="262">
        <x:v>11875644416</x:v>
      </x:c>
      <x:c r="CY45" s="312">
        <x:v>175000000</x:v>
      </x:c>
      <x:c r="CZ45" s="270">
        <x:v>41.3205652658981</x:v>
      </x:c>
      <x:c r="DA45" s="266">
        <x:v>33</x:v>
      </x:c>
      <x:c r="DB45" s="330">
        <x:v>812482</x:v>
      </x:c>
      <x:c r="DC45" s="274">
        <x:v>417.254760742188</x:v>
      </x:c>
      <x:c r="DD45" s="264">
        <x:v>0.0615756884217262</x:v>
      </x:c>
      <x:c r="DE45" s="274">
        <x:v>1134.18249511719</x:v>
      </x:c>
      <x:c r="DF45" s="264">
        <x:v>0.0707999989390373</x:v>
      </x:c>
      <x:c r="DG45" s="262">
        <x:v>1859329408</x:v>
      </x:c>
      <x:c r="DH45" s="312">
        <x:v>37355000</x:v>
      </x:c>
      <x:c r="DI45" s="270">
        <x:v>7.0156862745098</x:v>
      </x:c>
      <x:c r="DJ45" s="266">
        <x:v>11</x:v>
      </x:c>
      <x:c r="DK45" s="330">
        <x:v>101166</x:v>
      </x:c>
      <x:c r="DL45" s="274">
        <x:v>524.236633300781</x:v>
      </x:c>
      <x:c r="DM45" s="264">
        <x:v>0.0562419965863228</x:v>
      </x:c>
      <x:c r="DN45" s="274">
        <x:v>1278.8779296875</x:v>
      </x:c>
      <x:c r="DO45" s="264">
        <x:v>0.0645999982953072</x:v>
      </x:c>
      <x:c r="DP45" s="262">
        <x:v>3002144768</x:v>
      </x:c>
      <x:c r="DQ45" s="312">
        <x:v>146550000</x:v>
      </x:c>
      <x:c r="DR45" s="270">
        <x:v>-1</x:v>
      </x:c>
      <x:c r="DS45" s="266">
        <x:v>8</x:v>
      </x:c>
      <x:c r="DT45" s="330">
        <x:v>273329</x:v>
      </x:c>
      <x:c r="DU45" s="274">
        <x:v>324.697570800781</x:v>
      </x:c>
      <x:c r="DV45" s="264">
        <x:v>0.0654273182153702</x:v>
      </x:c>
      <x:c r="DW45" s="274">
        <x:v>536.167053222656</x:v>
      </x:c>
      <x:c r="DX45" s="237"/>
      <x:c r="DY45" s="312">
        <x:v>299205568</x:v>
      </x:c>
      <x:c r="DZ45" s="237"/>
      <x:c r="EA45" s="237"/>
      <x:c r="EB45" s="237"/>
      <x:c r="EC45" s="237"/>
    </x:row>
    <x:row r="46">
      <x:c r="B46" s="146" t="s">
        <x:v>240</x:v>
      </x:c>
      <x:c r="C46" s="286">
        <x:v>124571792</x:v>
      </x:c>
      <x:c r="D46" s="276">
        <x:v>0.260503294553989</x:v>
      </x:c>
      <x:c r="E46" s="277">
        <x:v>49</x:v>
      </x:c>
      <x:c r="F46" s="313">
        <x:v>534078</x:v>
      </x:c>
      <x:c r="G46" s="282">
        <x:v>492.652282714844</x:v>
      </x:c>
      <x:c r="H46" s="276">
        <x:v>0.0560048297047615</x:v>
      </x:c>
      <x:c r="I46" s="282">
        <x:v>452.374755859375</x:v>
      </x:c>
      <x:c r="J46" s="276">
        <x:v>0.0555000007152557</x:v>
      </x:c>
      <x:c r="K46" s="283">
        <x:v>38988582912</x:v>
      </x:c>
      <x:c r="L46" s="364">
        <x:v>347500</x:v>
      </x:c>
      <x:c r="M46" s="276">
        <x:v>-0.967065496600115</x:v>
      </x:c>
      <x:c r="N46" s="277">
        <x:v>3</x:v>
      </x:c>
      <x:c r="O46" s="324">
        <x:v>2178</x:v>
      </x:c>
      <x:c r="P46" s="282">
        <x:v>474.566345214844</x:v>
      </x:c>
      <x:c r="Q46" s="276">
        <x:v>0.0559663511812687</x:v>
      </x:c>
      <x:c r="R46" s="282">
        <x:v>589.983032226563</x:v>
      </x:c>
      <x:c r="S46" s="102"/>
      <x:c r="T46" s="283">
        <x:v>4211500544</x:v>
      </x:c>
      <x:c r="U46" s="316">
        <x:v>42802632</x:v>
      </x:c>
      <x:c r="V46" s="276">
        <x:v>0.960121273665789</x:v>
      </x:c>
      <x:c r="W46" s="277">
        <x:v>14</x:v>
      </x:c>
      <x:c r="X46" s="324">
        <x:v>54052</x:v>
      </x:c>
      <x:c r="Y46" s="282">
        <x:v>541.611877441406</x:v>
      </x:c>
      <x:c r="Z46" s="276">
        <x:v>0.0547320246696472</x:v>
      </x:c>
      <x:c r="AA46" s="282">
        <x:v>799.720397949219</x:v>
      </x:c>
      <x:c r="AB46" s="102"/>
      <x:c r="AC46" s="283">
        <x:v>17766651904</x:v>
      </x:c>
      <x:c r="AD46" s="316">
        <x:v>47183000</x:v>
      </x:c>
      <x:c r="AE46" s="276">
        <x:v>-0.69897475572932</x:v>
      </x:c>
      <x:c r="AF46" s="277">
        <x:v>22</x:v>
      </x:c>
      <x:c r="AG46" s="313">
        <x:v>359596</x:v>
      </x:c>
      <x:c r="AH46" s="282">
        <x:v>453.051666259766</x:v>
      </x:c>
      <x:c r="AI46" s="276">
        <x:v>0.0565403439104557</x:v>
      </x:c>
      <x:c r="AJ46" s="282">
        <x:v>458.042907714844</x:v>
      </x:c>
      <x:c r="AK46" s="276">
        <x:v>0.0659999996423721</x:v>
      </x:c>
      <x:c r="AL46" s="283">
        <x:v>11829776384</x:v>
      </x:c>
      <x:c r="AM46" s="316">
        <x:v>3900000</x:v>
      </x:c>
      <x:c r="AN46" s="280">
        <x:v>23.1295357003512</x:v>
      </x:c>
      <x:c r="AO46" s="277">
        <x:v>2</x:v>
      </x:c>
      <x:c r="AP46" s="324">
        <x:v>52138</x:v>
      </x:c>
      <x:c r="AQ46" s="282">
        <x:v>413.705963134766</x:v>
      </x:c>
      <x:c r="AR46" s="276">
        <x:v>0.0606710463762283</x:v>
      </x:c>
      <x:c r="AS46" s="282">
        <x:v>74.8014907836914</x:v>
      </x:c>
      <x:c r="AT46" s="276">
        <x:v>0.02280000038445</x:v>
      </x:c>
      <x:c r="AU46" s="283">
        <x:v>1843515520</x:v>
      </x:c>
      <x:c r="AV46" s="316">
        <x:v>24050000</x:v>
      </x:c>
      <x:c r="AW46" s="280">
        <x:v>1.53128897295112</x:v>
      </x:c>
      <x:c r="AX46" s="277">
        <x:v>5</x:v>
      </x:c>
      <x:c r="AY46" s="324">
        <x:v>49953</x:v>
      </x:c>
      <x:c r="AZ46" s="282">
        <x:v>513.5322265625</x:v>
      </x:c>
      <x:c r="BA46" s="276">
        <x:v>0.0557543523609638</x:v>
      </x:c>
      <x:c r="BB46" s="282">
        <x:v>481.452575683594</x:v>
      </x:c>
      <x:c r="BC46" s="102"/>
      <x:c r="BD46" s="283">
        <x:v>2940844032</x:v>
      </x:c>
      <x:c r="BE46" s="319">
        <x:v>0</x:v>
      </x:c>
      <x:c r="BF46" s="102"/>
      <x:c r="BG46" s="277">
        <x:v>0</x:v>
      </x:c>
      <x:c r="BH46" s="105"/>
      <x:c r="BI46" s="282">
        <x:v>300.656829833984</x:v>
      </x:c>
      <x:c r="BJ46" s="276">
        <x:v>0.0652457475662231</x:v>
      </x:c>
      <x:c r="BK46" s="106"/>
      <x:c r="BL46" s="102"/>
      <x:c r="BM46" s="331">
        <x:v>277052256</x:v>
      </x:c>
      <x:c r="BN46" s="237" t="s">
        <x:v>179</x:v>
      </x:c>
      <x:c r="BO46" s="312">
        <x:v>434523392</x:v>
      </x:c>
      <x:c r="BP46" s="264">
        <x:v>0.839668535168143</x:v>
      </x:c>
      <x:c r="BQ46" s="266">
        <x:v>118</x:v>
      </x:c>
      <x:c r="BR46" s="272">
        <x:v>2270666</x:v>
      </x:c>
      <x:c r="BS46" s="274">
        <x:v>495.169189453125</x:v>
      </x:c>
      <x:c r="BT46" s="264">
        <x:v>0.0567777939140797</x:v>
      </x:c>
      <x:c r="BU46" s="274">
        <x:v>734.625732421875</x:v>
      </x:c>
      <x:c r="BV46" s="264">
        <x:v>0.059799998998642</x:v>
      </x:c>
      <x:c r="BW46" s="262">
        <x:v>39186509824</x:v>
      </x:c>
      <x:c r="BX46" s="312">
        <x:v>220122656</x:v>
      </x:c>
      <x:c r="BY46" s="270">
        <x:v>150.103986440678</x:v>
      </x:c>
      <x:c r="BZ46" s="266">
        <x:v>15</x:v>
      </x:c>
      <x:c r="CA46" s="272">
        <x:v>1746507</x:v>
      </x:c>
      <x:c r="CB46" s="274">
        <x:v>477.396331787109</x:v>
      </x:c>
      <x:c r="CC46" s="264">
        <x:v>0.0572723858058453</x:v>
      </x:c>
      <x:c r="CD46" s="274">
        <x:v>1110.40490722656</x:v>
      </x:c>
      <x:c r="CE46" s="264">
        <x:v>0.0577000007033348</x:v>
      </x:c>
      <x:c r="CF46" s="262">
        <x:v>4236615168</x:v>
      </x:c>
      <x:c r="CG46" s="312">
        <x:v>207720656</x:v>
      </x:c>
      <x:c r="CH46" s="264">
        <x:v>0.960121273665789</x:v>
      </x:c>
      <x:c r="CI46" s="266">
        <x:v>102</x:v>
      </x:c>
      <x:c r="CJ46" s="330">
        <x:v>588478</x:v>
      </x:c>
      <x:c r="CK46" s="274">
        <x:v>548.309509277344</x:v>
      </x:c>
      <x:c r="CL46" s="264">
        <x:v>0.0553168766200542</x:v>
      </x:c>
      <x:c r="CM46" s="274">
        <x:v>1003.08880615234</x:v>
      </x:c>
      <x:c r="CN46" s="264">
        <x:v>0.0601000003516674</x:v>
      </x:c>
      <x:c r="CO46" s="262">
        <x:v>17984958464</x:v>
      </x:c>
      <x:c r="CP46" s="312">
        <x:v>233456448</x:v>
      </x:c>
      <x:c r="CQ46" s="270">
        <x:v>2.08011938669782</x:v>
      </x:c>
      <x:c r="CR46" s="266">
        <x:v>31</x:v>
      </x:c>
      <x:c r="CS46" s="330">
        <x:v>583979</x:v>
      </x:c>
      <x:c r="CT46" s="274">
        <x:v>454.808288574219</x:v>
      </x:c>
      <x:c r="CU46" s="264">
        <x:v>0.0574750080704689</x:v>
      </x:c>
      <x:c r="CV46" s="274">
        <x:v>1489.6728515625</x:v>
      </x:c>
      <x:c r="CW46" s="264">
        <x:v>0.0668999999761581</x:v>
      </x:c>
      <x:c r="CX46" s="262">
        <x:v>11875644416</x:v>
      </x:c>
      <x:c r="CY46" s="312">
        <x:v>175000000</x:v>
      </x:c>
      <x:c r="CZ46" s="270">
        <x:v>41.3205652658981</x:v>
      </x:c>
      <x:c r="DA46" s="266">
        <x:v>33</x:v>
      </x:c>
      <x:c r="DB46" s="330">
        <x:v>812482</x:v>
      </x:c>
      <x:c r="DC46" s="274">
        <x:v>417.254760742188</x:v>
      </x:c>
      <x:c r="DD46" s="264">
        <x:v>0.0615756884217262</x:v>
      </x:c>
      <x:c r="DE46" s="274">
        <x:v>1134.18249511719</x:v>
      </x:c>
      <x:c r="DF46" s="264">
        <x:v>0.0707999989390373</x:v>
      </x:c>
      <x:c r="DG46" s="262">
        <x:v>1859329408</x:v>
      </x:c>
      <x:c r="DH46" s="312">
        <x:v>37355000</x:v>
      </x:c>
      <x:c r="DI46" s="270">
        <x:v>7.0156862745098</x:v>
      </x:c>
      <x:c r="DJ46" s="266">
        <x:v>11</x:v>
      </x:c>
      <x:c r="DK46" s="330">
        <x:v>101166</x:v>
      </x:c>
      <x:c r="DL46" s="274">
        <x:v>524.236633300781</x:v>
      </x:c>
      <x:c r="DM46" s="264">
        <x:v>0.0562419965863228</x:v>
      </x:c>
      <x:c r="DN46" s="274">
        <x:v>1278.8779296875</x:v>
      </x:c>
      <x:c r="DO46" s="264">
        <x:v>0.0645999982953072</x:v>
      </x:c>
      <x:c r="DP46" s="262">
        <x:v>3002144768</x:v>
      </x:c>
      <x:c r="DQ46" s="312">
        <x:v>146550000</x:v>
      </x:c>
      <x:c r="DR46" s="270">
        <x:v>-1</x:v>
      </x:c>
      <x:c r="DS46" s="266">
        <x:v>8</x:v>
      </x:c>
      <x:c r="DT46" s="330">
        <x:v>273329</x:v>
      </x:c>
      <x:c r="DU46" s="274">
        <x:v>324.697570800781</x:v>
      </x:c>
      <x:c r="DV46" s="264">
        <x:v>0.0654273182153702</x:v>
      </x:c>
      <x:c r="DW46" s="274">
        <x:v>536.167053222656</x:v>
      </x:c>
      <x:c r="DX46" s="237"/>
      <x:c r="DY46" s="312">
        <x:v>299205568</x:v>
      </x:c>
      <x:c r="DZ46" s="237"/>
      <x:c r="EA46" s="237"/>
      <x:c r="EB46" s="237"/>
      <x:c r="EC46" s="237"/>
    </x:row>
    <x:row r="47">
      <x:c r="B47" s="145" t="s">
        <x:v>241</x:v>
      </x:c>
      <x:c r="C47" s="288">
        <x:v>313282144</x:v>
      </x:c>
      <x:c r="D47" s="242">
        <x:v>0.618394038834065</x:v>
      </x:c>
      <x:c r="E47" s="244">
        <x:v>43</x:v>
      </x:c>
      <x:c r="F47" s="251">
        <x:v>625293</x:v>
      </x:c>
      <x:c r="G47" s="253">
        <x:v>487.771209716797</x:v>
      </x:c>
      <x:c r="H47" s="242">
        <x:v>0.0559910573065281</x:v>
      </x:c>
      <x:c r="I47" s="253">
        <x:v>501.016571044922</x:v>
      </x:c>
      <x:c r="J47" s="242">
        <x:v>0.0560199990868568</x:v>
      </x:c>
      <x:c r="K47" s="254">
        <x:v>38602297344</x:v>
      </x:c>
      <x:c r="L47" s="315">
        <x:v>2829500</x:v>
      </x:c>
      <x:c r="M47" s="249">
        <x:v>17.992244909191</x:v>
      </x:c>
      <x:c r="N47" s="244">
        <x:v>4</x:v>
      </x:c>
      <x:c r="O47" s="310">
        <x:v>4460</x:v>
      </x:c>
      <x:c r="P47" s="253">
        <x:v>470.77783203125</x:v>
      </x:c>
      <x:c r="Q47" s="242">
        <x:v>0.0558727383613586</x:v>
      </x:c>
      <x:c r="R47" s="253">
        <x:v>634.417053222656</x:v>
      </x:c>
      <x:c r="S47" s="95"/>
      <x:c r="T47" s="254">
        <x:v>4177879808</x:v>
      </x:c>
      <x:c r="U47" s="288">
        <x:v>207720656</x:v>
      </x:c>
      <x:c r="V47" s="242">
        <x:v>0.64483090641853</x:v>
      </x:c>
      <x:c r="W47" s="244">
        <x:v>33</x:v>
      </x:c>
      <x:c r="X47" s="251">
        <x:v>368763</x:v>
      </x:c>
      <x:c r="Y47" s="253">
        <x:v>537.143005371094</x:v>
      </x:c>
      <x:c r="Z47" s="242">
        <x:v>0.0546647645533085</x:v>
      </x:c>
      <x:c r="AA47" s="253">
        <x:v>563.290405273438</x:v>
      </x:c>
      <x:c r="AB47" s="242">
        <x:v>0.0560400001704693</x:v>
      </x:c>
      <x:c r="AC47" s="254">
        <x:v>17620058112</x:v>
      </x:c>
      <x:c r="AD47" s="315">
        <x:v>5850000</x:v>
      </x:c>
      <x:c r="AE47" s="242">
        <x:v>-0.719527112247354</x:v>
      </x:c>
      <x:c r="AF47" s="244">
        <x:v>1</x:v>
      </x:c>
      <x:c r="AG47" s="310">
        <x:v>12765</x:v>
      </x:c>
      <x:c r="AH47" s="253">
        <x:v>446.614532470703</x:v>
      </x:c>
      <x:c r="AI47" s="242">
        <x:v>0.05664973706007</x:v>
      </x:c>
      <x:c r="AJ47" s="253">
        <x:v>458.284362792969</x:v>
      </x:c>
      <x:c r="AK47" s="242">
        <x:v>0.0575000010430813</x:v>
      </x:c>
      <x:c r="AL47" s="254">
        <x:v>11661694976</x:v>
      </x:c>
      <x:c r="AM47" s="315">
        <x:v>72832000</x:v>
      </x:c>
      <x:c r="AN47" s="249">
        <x:v>22.6223175965665</x:v>
      </x:c>
      <x:c r="AO47" s="244">
        <x:v>1</x:v>
      </x:c>
      <x:c r="AP47" s="251">
        <x:v>141021</x:v>
      </x:c>
      <x:c r="AQ47" s="253">
        <x:v>409.079345703125</x:v>
      </x:c>
      <x:c r="AR47" s="242">
        <x:v>0.0606433525681496</x:v>
      </x:c>
      <x:c r="AS47" s="253">
        <x:v>516.462097167969</x:v>
      </x:c>
      <x:c r="AT47" s="242">
        <x:v>0.066100001335144</x:v>
      </x:c>
      <x:c r="AU47" s="254">
        <x:v>1822898816</x:v>
      </x:c>
      <x:c r="AV47" s="315">
        <x:v>17350000</x:v>
      </x:c>
      <x:c r="AW47" s="242">
        <x:v>-0.313116744877055</x:v>
      </x:c>
      <x:c r="AX47" s="244">
        <x:v>3</x:v>
      </x:c>
      <x:c r="AY47" s="310">
        <x:v>28978</x:v>
      </x:c>
      <x:c r="AZ47" s="253">
        <x:v>510.776916503906</x:v>
      </x:c>
      <x:c r="BA47" s="242">
        <x:v>0.0556598752737045</x:v>
      </x:c>
      <x:c r="BB47" s="253">
        <x:v>598.730041503906</x:v>
      </x:c>
      <x:c r="BC47" s="242">
        <x:v>0.0521333329379559</x:v>
      </x:c>
      <x:c r="BD47" s="254">
        <x:v>2925065216</x:v>
      </x:c>
      <x:c r="BE47" s="315">
        <x:v>6700000</x:v>
      </x:c>
      <x:c r="BF47" s="95"/>
      <x:c r="BG47" s="244">
        <x:v>1</x:v>
      </x:c>
      <x:c r="BH47" s="310">
        <x:v>69306</x:v>
      </x:c>
      <x:c r="BI47" s="253">
        <x:v>301.072509765625</x:v>
      </x:c>
      <x:c r="BJ47" s="242">
        <x:v>0.0649275332689285</x:v>
      </x:c>
      <x:c r="BK47" s="253">
        <x:v>96.6727294921875</x:v>
      </x:c>
      <x:c r="BL47" s="95"/>
      <x:c r="BM47" s="328">
        <x:v>277435296</x:v>
      </x:c>
      <x:c r="BN47" s="237" t="s">
        <x:v>179</x:v>
      </x:c>
      <x:c r="BO47" s="312">
        <x:v>434523392</x:v>
      </x:c>
      <x:c r="BP47" s="264">
        <x:v>0.839668535168143</x:v>
      </x:c>
      <x:c r="BQ47" s="266">
        <x:v>118</x:v>
      </x:c>
      <x:c r="BR47" s="272">
        <x:v>2270666</x:v>
      </x:c>
      <x:c r="BS47" s="274">
        <x:v>495.169189453125</x:v>
      </x:c>
      <x:c r="BT47" s="264">
        <x:v>0.0567777939140797</x:v>
      </x:c>
      <x:c r="BU47" s="274">
        <x:v>734.625732421875</x:v>
      </x:c>
      <x:c r="BV47" s="264">
        <x:v>0.059799998998642</x:v>
      </x:c>
      <x:c r="BW47" s="262">
        <x:v>39186509824</x:v>
      </x:c>
      <x:c r="BX47" s="312">
        <x:v>220122656</x:v>
      </x:c>
      <x:c r="BY47" s="270">
        <x:v>150.103986440678</x:v>
      </x:c>
      <x:c r="BZ47" s="266">
        <x:v>15</x:v>
      </x:c>
      <x:c r="CA47" s="272">
        <x:v>1746507</x:v>
      </x:c>
      <x:c r="CB47" s="274">
        <x:v>477.396331787109</x:v>
      </x:c>
      <x:c r="CC47" s="264">
        <x:v>0.0572723858058453</x:v>
      </x:c>
      <x:c r="CD47" s="274">
        <x:v>1110.40490722656</x:v>
      </x:c>
      <x:c r="CE47" s="264">
        <x:v>0.0577000007033348</x:v>
      </x:c>
      <x:c r="CF47" s="262">
        <x:v>4236615168</x:v>
      </x:c>
      <x:c r="CG47" s="312">
        <x:v>207720656</x:v>
      </x:c>
      <x:c r="CH47" s="264">
        <x:v>0.960121273665789</x:v>
      </x:c>
      <x:c r="CI47" s="266">
        <x:v>102</x:v>
      </x:c>
      <x:c r="CJ47" s="330">
        <x:v>588478</x:v>
      </x:c>
      <x:c r="CK47" s="274">
        <x:v>548.309509277344</x:v>
      </x:c>
      <x:c r="CL47" s="264">
        <x:v>0.0553168766200542</x:v>
      </x:c>
      <x:c r="CM47" s="274">
        <x:v>1003.08880615234</x:v>
      </x:c>
      <x:c r="CN47" s="264">
        <x:v>0.0601000003516674</x:v>
      </x:c>
      <x:c r="CO47" s="262">
        <x:v>17984958464</x:v>
      </x:c>
      <x:c r="CP47" s="312">
        <x:v>233456448</x:v>
      </x:c>
      <x:c r="CQ47" s="270">
        <x:v>2.08011938669782</x:v>
      </x:c>
      <x:c r="CR47" s="266">
        <x:v>31</x:v>
      </x:c>
      <x:c r="CS47" s="330">
        <x:v>583979</x:v>
      </x:c>
      <x:c r="CT47" s="274">
        <x:v>454.808288574219</x:v>
      </x:c>
      <x:c r="CU47" s="264">
        <x:v>0.0574750080704689</x:v>
      </x:c>
      <x:c r="CV47" s="274">
        <x:v>1489.6728515625</x:v>
      </x:c>
      <x:c r="CW47" s="264">
        <x:v>0.0668999999761581</x:v>
      </x:c>
      <x:c r="CX47" s="262">
        <x:v>11875644416</x:v>
      </x:c>
      <x:c r="CY47" s="312">
        <x:v>175000000</x:v>
      </x:c>
      <x:c r="CZ47" s="270">
        <x:v>41.3205652658981</x:v>
      </x:c>
      <x:c r="DA47" s="266">
        <x:v>33</x:v>
      </x:c>
      <x:c r="DB47" s="330">
        <x:v>812482</x:v>
      </x:c>
      <x:c r="DC47" s="274">
        <x:v>417.254760742188</x:v>
      </x:c>
      <x:c r="DD47" s="264">
        <x:v>0.0615756884217262</x:v>
      </x:c>
      <x:c r="DE47" s="274">
        <x:v>1134.18249511719</x:v>
      </x:c>
      <x:c r="DF47" s="264">
        <x:v>0.0707999989390373</x:v>
      </x:c>
      <x:c r="DG47" s="262">
        <x:v>1859329408</x:v>
      </x:c>
      <x:c r="DH47" s="312">
        <x:v>37355000</x:v>
      </x:c>
      <x:c r="DI47" s="270">
        <x:v>7.0156862745098</x:v>
      </x:c>
      <x:c r="DJ47" s="266">
        <x:v>11</x:v>
      </x:c>
      <x:c r="DK47" s="330">
        <x:v>101166</x:v>
      </x:c>
      <x:c r="DL47" s="274">
        <x:v>524.236633300781</x:v>
      </x:c>
      <x:c r="DM47" s="264">
        <x:v>0.0562419965863228</x:v>
      </x:c>
      <x:c r="DN47" s="274">
        <x:v>1278.8779296875</x:v>
      </x:c>
      <x:c r="DO47" s="264">
        <x:v>0.0645999982953072</x:v>
      </x:c>
      <x:c r="DP47" s="262">
        <x:v>3002144768</x:v>
      </x:c>
      <x:c r="DQ47" s="312">
        <x:v>146550000</x:v>
      </x:c>
      <x:c r="DR47" s="270">
        <x:v>-1</x:v>
      </x:c>
      <x:c r="DS47" s="266">
        <x:v>8</x:v>
      </x:c>
      <x:c r="DT47" s="330">
        <x:v>273329</x:v>
      </x:c>
      <x:c r="DU47" s="274">
        <x:v>324.697570800781</x:v>
      </x:c>
      <x:c r="DV47" s="264">
        <x:v>0.0654273182153702</x:v>
      </x:c>
      <x:c r="DW47" s="274">
        <x:v>536.167053222656</x:v>
      </x:c>
      <x:c r="DX47" s="237"/>
      <x:c r="DY47" s="312">
        <x:v>299205568</x:v>
      </x:c>
      <x:c r="DZ47" s="237"/>
      <x:c r="EA47" s="237"/>
      <x:c r="EB47" s="237"/>
      <x:c r="EC47" s="237"/>
    </x:row>
    <x:row r="48">
      <x:c r="B48" s="146" t="s">
        <x:v>242</x:v>
      </x:c>
      <x:c r="C48" s="286">
        <x:v>163890752</x:v>
      </x:c>
      <x:c r="D48" s="276">
        <x:v>0.238840050057256</x:v>
      </x:c>
      <x:c r="E48" s="277">
        <x:v>44</x:v>
      </x:c>
      <x:c r="F48" s="313">
        <x:v>482789</x:v>
      </x:c>
      <x:c r="G48" s="282">
        <x:v>479.664459228516</x:v>
      </x:c>
      <x:c r="H48" s="276">
        <x:v>0.0561055466532707</x:v>
      </x:c>
      <x:c r="I48" s="282">
        <x:v>339.466644287109</x:v>
      </x:c>
      <x:c r="J48" s="276">
        <x:v>0.0397000014781952</x:v>
      </x:c>
      <x:c r="K48" s="283">
        <x:v>37960728576</x:v>
      </x:c>
      <x:c r="L48" s="319">
        <x:v>0</x:v>
      </x:c>
      <x:c r="M48" s="280">
        <x:v>87.5782055957246</x:v>
      </x:c>
      <x:c r="N48" s="277">
        <x:v>0</x:v>
      </x:c>
      <x:c r="O48" s="108"/>
      <x:c r="P48" s="282">
        <x:v>458.867736816406</x:v>
      </x:c>
      <x:c r="Q48" s="276">
        <x:v>0.0565727949142456</x:v>
      </x:c>
      <x:c r="R48" s="106"/>
      <x:c r="S48" s="102"/>
      <x:c r="T48" s="283">
        <x:v>4072184576</x:v>
      </x:c>
      <x:c r="U48" s="316">
        <x:v>62290760</x:v>
      </x:c>
      <x:c r="V48" s="276">
        <x:v>-0.0319030192747265</x:v>
      </x:c>
      <x:c r="W48" s="277">
        <x:v>22</x:v>
      </x:c>
      <x:c r="X48" s="313">
        <x:v>102837</x:v>
      </x:c>
      <x:c r="Y48" s="282">
        <x:v>531.534301757813</x:v>
      </x:c>
      <x:c r="Z48" s="276">
        <x:v>0.0546791478991508</x:v>
      </x:c>
      <x:c r="AA48" s="282">
        <x:v>605.723205566406</x:v>
      </x:c>
      <x:c r="AB48" s="276">
        <x:v>0.0461999997496605</x:v>
      </x:c>
      <x:c r="AC48" s="283">
        <x:v>17436073984</x:v>
      </x:c>
      <x:c r="AD48" s="319">
        <x:v>0</x:v>
      </x:c>
      <x:c r="AE48" s="276">
        <x:v>-0.446041191507769</x:v>
      </x:c>
      <x:c r="AF48" s="277">
        <x:v>0</x:v>
      </x:c>
      <x:c r="AG48" s="105"/>
      <x:c r="AH48" s="282">
        <x:v>432.915832519531</x:v>
      </x:c>
      <x:c r="AI48" s="276">
        <x:v>0.0570851713418961</x:v>
      </x:c>
      <x:c r="AJ48" s="106"/>
      <x:c r="AK48" s="102"/>
      <x:c r="AL48" s="283">
        <x:v>11304003584</x:v>
      </x:c>
      <x:c r="AM48" s="316">
        <x:v>95000000</x:v>
      </x:c>
      <x:c r="AN48" s="280">
        <x:v>41.3205652658981</x:v>
      </x:c>
      <x:c r="AO48" s="277">
        <x:v>20</x:v>
      </x:c>
      <x:c r="AP48" s="313">
        <x:v>367000</x:v>
      </x:c>
      <x:c r="AQ48" s="282">
        <x:v>407.053863525391</x:v>
      </x:c>
      <x:c r="AR48" s="276">
        <x:v>0.059686291962862</x:v>
      </x:c>
      <x:c r="AS48" s="282">
        <x:v>258.855590820313</x:v>
      </x:c>
      <x:c r="AT48" s="102"/>
      <x:c r="AU48" s="283">
        <x:v>1813873152</x:v>
      </x:c>
      <x:c r="AV48" s="316">
        <x:v>6600000</x:v>
      </x:c>
      <x:c r="AW48" s="276">
        <x:v>-0.800744753693388</x:v>
      </x:c>
      <x:c r="AX48" s="277">
        <x:v>2</x:v>
      </x:c>
      <x:c r="AY48" s="324">
        <x:v>12952</x:v>
      </x:c>
      <x:c r="AZ48" s="282">
        <x:v>510.938018798828</x:v>
      </x:c>
      <x:c r="BA48" s="276">
        <x:v>0.0553162060678005</x:v>
      </x:c>
      <x:c r="BB48" s="282">
        <x:v>509.573822021484</x:v>
      </x:c>
      <x:c r="BC48" s="276">
        <x:v>0.0266999993473291</x:v>
      </x:c>
      <x:c r="BD48" s="283">
        <x:v>2925987840</x:v>
      </x:c>
      <x:c r="BE48" s="319">
        <x:v>0</x:v>
      </x:c>
      <x:c r="BF48" s="102"/>
      <x:c r="BG48" s="277">
        <x:v>0</x:v>
      </x:c>
      <x:c r="BH48" s="105"/>
      <x:c r="BI48" s="282">
        <x:v>316.003997802734</x:v>
      </x:c>
      <x:c r="BJ48" s="276">
        <x:v>0.0620361417531967</x:v>
      </x:c>
      <x:c r="BK48" s="106"/>
      <x:c r="BL48" s="102"/>
      <x:c r="BM48" s="331">
        <x:v>291194528</x:v>
      </x:c>
      <x:c r="BN48" s="237" t="s">
        <x:v>179</x:v>
      </x:c>
      <x:c r="BO48" s="312">
        <x:v>434523392</x:v>
      </x:c>
      <x:c r="BP48" s="264">
        <x:v>0.839668535168143</x:v>
      </x:c>
      <x:c r="BQ48" s="266">
        <x:v>118</x:v>
      </x:c>
      <x:c r="BR48" s="272">
        <x:v>2270666</x:v>
      </x:c>
      <x:c r="BS48" s="274">
        <x:v>495.169189453125</x:v>
      </x:c>
      <x:c r="BT48" s="264">
        <x:v>0.0567777939140797</x:v>
      </x:c>
      <x:c r="BU48" s="274">
        <x:v>734.625732421875</x:v>
      </x:c>
      <x:c r="BV48" s="264">
        <x:v>0.059799998998642</x:v>
      </x:c>
      <x:c r="BW48" s="262">
        <x:v>39186509824</x:v>
      </x:c>
      <x:c r="BX48" s="312">
        <x:v>220122656</x:v>
      </x:c>
      <x:c r="BY48" s="270">
        <x:v>150.103986440678</x:v>
      </x:c>
      <x:c r="BZ48" s="266">
        <x:v>15</x:v>
      </x:c>
      <x:c r="CA48" s="272">
        <x:v>1746507</x:v>
      </x:c>
      <x:c r="CB48" s="274">
        <x:v>477.396331787109</x:v>
      </x:c>
      <x:c r="CC48" s="264">
        <x:v>0.0572723858058453</x:v>
      </x:c>
      <x:c r="CD48" s="274">
        <x:v>1110.40490722656</x:v>
      </x:c>
      <x:c r="CE48" s="264">
        <x:v>0.0577000007033348</x:v>
      </x:c>
      <x:c r="CF48" s="262">
        <x:v>4236615168</x:v>
      </x:c>
      <x:c r="CG48" s="312">
        <x:v>207720656</x:v>
      </x:c>
      <x:c r="CH48" s="264">
        <x:v>0.960121273665789</x:v>
      </x:c>
      <x:c r="CI48" s="266">
        <x:v>102</x:v>
      </x:c>
      <x:c r="CJ48" s="330">
        <x:v>588478</x:v>
      </x:c>
      <x:c r="CK48" s="274">
        <x:v>548.309509277344</x:v>
      </x:c>
      <x:c r="CL48" s="264">
        <x:v>0.0553168766200542</x:v>
      </x:c>
      <x:c r="CM48" s="274">
        <x:v>1003.08880615234</x:v>
      </x:c>
      <x:c r="CN48" s="264">
        <x:v>0.0601000003516674</x:v>
      </x:c>
      <x:c r="CO48" s="262">
        <x:v>17984958464</x:v>
      </x:c>
      <x:c r="CP48" s="312">
        <x:v>233456448</x:v>
      </x:c>
      <x:c r="CQ48" s="270">
        <x:v>2.08011938669782</x:v>
      </x:c>
      <x:c r="CR48" s="266">
        <x:v>31</x:v>
      </x:c>
      <x:c r="CS48" s="330">
        <x:v>583979</x:v>
      </x:c>
      <x:c r="CT48" s="274">
        <x:v>454.808288574219</x:v>
      </x:c>
      <x:c r="CU48" s="264">
        <x:v>0.0574750080704689</x:v>
      </x:c>
      <x:c r="CV48" s="274">
        <x:v>1489.6728515625</x:v>
      </x:c>
      <x:c r="CW48" s="264">
        <x:v>0.0668999999761581</x:v>
      </x:c>
      <x:c r="CX48" s="262">
        <x:v>11875644416</x:v>
      </x:c>
      <x:c r="CY48" s="312">
        <x:v>175000000</x:v>
      </x:c>
      <x:c r="CZ48" s="270">
        <x:v>41.3205652658981</x:v>
      </x:c>
      <x:c r="DA48" s="266">
        <x:v>33</x:v>
      </x:c>
      <x:c r="DB48" s="330">
        <x:v>812482</x:v>
      </x:c>
      <x:c r="DC48" s="274">
        <x:v>417.254760742188</x:v>
      </x:c>
      <x:c r="DD48" s="264">
        <x:v>0.0615756884217262</x:v>
      </x:c>
      <x:c r="DE48" s="274">
        <x:v>1134.18249511719</x:v>
      </x:c>
      <x:c r="DF48" s="264">
        <x:v>0.0707999989390373</x:v>
      </x:c>
      <x:c r="DG48" s="262">
        <x:v>1859329408</x:v>
      </x:c>
      <x:c r="DH48" s="312">
        <x:v>37355000</x:v>
      </x:c>
      <x:c r="DI48" s="270">
        <x:v>7.0156862745098</x:v>
      </x:c>
      <x:c r="DJ48" s="266">
        <x:v>11</x:v>
      </x:c>
      <x:c r="DK48" s="330">
        <x:v>101166</x:v>
      </x:c>
      <x:c r="DL48" s="274">
        <x:v>524.236633300781</x:v>
      </x:c>
      <x:c r="DM48" s="264">
        <x:v>0.0562419965863228</x:v>
      </x:c>
      <x:c r="DN48" s="274">
        <x:v>1278.8779296875</x:v>
      </x:c>
      <x:c r="DO48" s="264">
        <x:v>0.0645999982953072</x:v>
      </x:c>
      <x:c r="DP48" s="262">
        <x:v>3002144768</x:v>
      </x:c>
      <x:c r="DQ48" s="312">
        <x:v>146550000</x:v>
      </x:c>
      <x:c r="DR48" s="270">
        <x:v>-1</x:v>
      </x:c>
      <x:c r="DS48" s="266">
        <x:v>8</x:v>
      </x:c>
      <x:c r="DT48" s="330">
        <x:v>273329</x:v>
      </x:c>
      <x:c r="DU48" s="274">
        <x:v>324.697570800781</x:v>
      </x:c>
      <x:c r="DV48" s="264">
        <x:v>0.0654273182153702</x:v>
      </x:c>
      <x:c r="DW48" s="274">
        <x:v>536.167053222656</x:v>
      </x:c>
      <x:c r="DX48" s="237"/>
      <x:c r="DY48" s="312">
        <x:v>299205568</x:v>
      </x:c>
      <x:c r="DZ48" s="237"/>
      <x:c r="EA48" s="237"/>
      <x:c r="EB48" s="237"/>
      <x:c r="EC48" s="237"/>
    </x:row>
    <x:row r="49">
      <x:c r="B49" s="145" t="s">
        <x:v>243</x:v>
      </x:c>
      <x:c r="C49" s="288">
        <x:v>114098496</x:v>
      </x:c>
      <x:c r="D49" s="242">
        <x:v>-0.140973041767873</x:v>
      </x:c>
      <x:c r="E49" s="244">
        <x:v>31</x:v>
      </x:c>
      <x:c r="F49" s="251">
        <x:v>305155</x:v>
      </x:c>
      <x:c r="G49" s="253">
        <x:v>480.112121582031</x:v>
      </x:c>
      <x:c r="H49" s="242">
        <x:v>0.0556113943457603</x:v>
      </x:c>
      <x:c r="I49" s="253">
        <x:v>375.391937255859</x:v>
      </x:c>
      <x:c r="J49" s="242">
        <x:v>0.0562999993562698</x:v>
      </x:c>
      <x:c r="K49" s="254">
        <x:v>37996154880</x:v>
      </x:c>
      <x:c r="L49" s="315">
        <x:v>1467000</x:v>
      </x:c>
      <x:c r="M49" s="249">
        <x:v>4.74492483870968</x:v>
      </x:c>
      <x:c r="N49" s="244">
        <x:v>3</x:v>
      </x:c>
      <x:c r="O49" s="310">
        <x:v>3420</x:v>
      </x:c>
      <x:c r="P49" s="253">
        <x:v>461.155059814453</x:v>
      </x:c>
      <x:c r="Q49" s="242">
        <x:v>0.0560099110007286</x:v>
      </x:c>
      <x:c r="R49" s="253">
        <x:v>663.800903320313</x:v>
      </x:c>
      <x:c r="S49" s="95"/>
      <x:c r="T49" s="254">
        <x:v>4092483328</x:v>
      </x:c>
      <x:c r="U49" s="315">
        <x:v>93831504</x:v>
      </x:c>
      <x:c r="V49" s="242">
        <x:v>-0.254458101745016</x:v>
      </x:c>
      <x:c r="W49" s="244">
        <x:v>26</x:v>
      </x:c>
      <x:c r="X49" s="251">
        <x:v>151438</x:v>
      </x:c>
      <x:c r="Y49" s="253">
        <x:v>531.977233886719</x:v>
      </x:c>
      <x:c r="Z49" s="242">
        <x:v>0.054229985922575</x:v>
      </x:c>
      <x:c r="AA49" s="253">
        <x:v>619.603393554688</x:v>
      </x:c>
      <x:c r="AB49" s="242">
        <x:v>0.0562999993562698</x:v>
      </x:c>
      <x:c r="AC49" s="254">
        <x:v>17450604544</x:v>
      </x:c>
      <x:c r="AD49" s="315">
        <x:v>5000000</x:v>
      </x:c>
      <x:c r="AE49" s="242">
        <x:v>-0.37157975409146</x:v>
      </x:c>
      <x:c r="AF49" s="244">
        <x:v>1</x:v>
      </x:c>
      <x:c r="AG49" s="310">
        <x:v>24340</x:v>
      </x:c>
      <x:c r="AH49" s="253">
        <x:v>432.835388183594</x:v>
      </x:c>
      <x:c r="AI49" s="242">
        <x:v>0.0566443018615246</x:v>
      </x:c>
      <x:c r="AJ49" s="253">
        <x:v>205.42317199707</x:v>
      </x:c>
      <x:c r="AK49" s="95"/>
      <x:c r="AL49" s="254">
        <x:v>11301902336</x:v>
      </x:c>
      <x:c r="AM49" s="315">
        <x:v>13800000</x:v>
      </x:c>
      <x:c r="AN49" s="95"/>
      <x:c r="AO49" s="244">
        <x:v>1</x:v>
      </x:c>
      <x:c r="AP49" s="251">
        <x:v>125957</x:v>
      </x:c>
      <x:c r="AQ49" s="253">
        <x:v>407.122589111328</x:v>
      </x:c>
      <x:c r="AR49" s="242">
        <x:v>0.0586605481803417</x:v>
      </x:c>
      <x:c r="AS49" s="253">
        <x:v>109.56120300293</x:v>
      </x:c>
      <x:c r="AT49" s="95"/>
      <x:c r="AU49" s="254">
        <x:v>1814179328</x:v>
      </x:c>
      <x:c r="AV49" s="320">
        <x:v>0</x:v>
      </x:c>
      <x:c r="AW49" s="242">
        <x:v>-0.921245904370094</x:v>
      </x:c>
      <x:c r="AX49" s="244">
        <x:v>0</x:v>
      </x:c>
      <x:c r="AY49" s="97"/>
      <x:c r="AZ49" s="253">
        <x:v>511.282104492188</x:v>
      </x:c>
      <x:c r="BA49" s="242">
        <x:v>0.0548572801053524</x:v>
      </x:c>
      <x:c r="BB49" s="98"/>
      <x:c r="BC49" s="95"/>
      <x:c r="BD49" s="254">
        <x:v>2927958272</x:v>
      </x:c>
      <x:c r="BE49" s="320">
        <x:v>0</x:v>
      </x:c>
      <x:c r="BF49" s="95"/>
      <x:c r="BG49" s="244">
        <x:v>0</x:v>
      </x:c>
      <x:c r="BH49" s="97"/>
      <x:c r="BI49" s="253">
        <x:v>316.62353515625</x:v>
      </x:c>
      <x:c r="BJ49" s="242">
        <x:v>0.0614236481487751</x:v>
      </x:c>
      <x:c r="BK49" s="98"/>
      <x:c r="BL49" s="95"/>
      <x:c r="BM49" s="328">
        <x:v>291765408</x:v>
      </x:c>
      <x:c r="BN49" s="237" t="s">
        <x:v>179</x:v>
      </x:c>
      <x:c r="BO49" s="312">
        <x:v>434523392</x:v>
      </x:c>
      <x:c r="BP49" s="264">
        <x:v>0.839668535168143</x:v>
      </x:c>
      <x:c r="BQ49" s="266">
        <x:v>118</x:v>
      </x:c>
      <x:c r="BR49" s="272">
        <x:v>2270666</x:v>
      </x:c>
      <x:c r="BS49" s="274">
        <x:v>495.169189453125</x:v>
      </x:c>
      <x:c r="BT49" s="264">
        <x:v>0.0567777939140797</x:v>
      </x:c>
      <x:c r="BU49" s="274">
        <x:v>734.625732421875</x:v>
      </x:c>
      <x:c r="BV49" s="264">
        <x:v>0.059799998998642</x:v>
      </x:c>
      <x:c r="BW49" s="262">
        <x:v>39186509824</x:v>
      </x:c>
      <x:c r="BX49" s="312">
        <x:v>220122656</x:v>
      </x:c>
      <x:c r="BY49" s="270">
        <x:v>150.103986440678</x:v>
      </x:c>
      <x:c r="BZ49" s="266">
        <x:v>15</x:v>
      </x:c>
      <x:c r="CA49" s="272">
        <x:v>1746507</x:v>
      </x:c>
      <x:c r="CB49" s="274">
        <x:v>477.396331787109</x:v>
      </x:c>
      <x:c r="CC49" s="264">
        <x:v>0.0572723858058453</x:v>
      </x:c>
      <x:c r="CD49" s="274">
        <x:v>1110.40490722656</x:v>
      </x:c>
      <x:c r="CE49" s="264">
        <x:v>0.0577000007033348</x:v>
      </x:c>
      <x:c r="CF49" s="262">
        <x:v>4236615168</x:v>
      </x:c>
      <x:c r="CG49" s="312">
        <x:v>207720656</x:v>
      </x:c>
      <x:c r="CH49" s="264">
        <x:v>0.960121273665789</x:v>
      </x:c>
      <x:c r="CI49" s="266">
        <x:v>102</x:v>
      </x:c>
      <x:c r="CJ49" s="330">
        <x:v>588478</x:v>
      </x:c>
      <x:c r="CK49" s="274">
        <x:v>548.309509277344</x:v>
      </x:c>
      <x:c r="CL49" s="264">
        <x:v>0.0553168766200542</x:v>
      </x:c>
      <x:c r="CM49" s="274">
        <x:v>1003.08880615234</x:v>
      </x:c>
      <x:c r="CN49" s="264">
        <x:v>0.0601000003516674</x:v>
      </x:c>
      <x:c r="CO49" s="262">
        <x:v>17984958464</x:v>
      </x:c>
      <x:c r="CP49" s="312">
        <x:v>233456448</x:v>
      </x:c>
      <x:c r="CQ49" s="270">
        <x:v>2.08011938669782</x:v>
      </x:c>
      <x:c r="CR49" s="266">
        <x:v>31</x:v>
      </x:c>
      <x:c r="CS49" s="330">
        <x:v>583979</x:v>
      </x:c>
      <x:c r="CT49" s="274">
        <x:v>454.808288574219</x:v>
      </x:c>
      <x:c r="CU49" s="264">
        <x:v>0.0574750080704689</x:v>
      </x:c>
      <x:c r="CV49" s="274">
        <x:v>1489.6728515625</x:v>
      </x:c>
      <x:c r="CW49" s="264">
        <x:v>0.0668999999761581</x:v>
      </x:c>
      <x:c r="CX49" s="262">
        <x:v>11875644416</x:v>
      </x:c>
      <x:c r="CY49" s="312">
        <x:v>175000000</x:v>
      </x:c>
      <x:c r="CZ49" s="270">
        <x:v>41.3205652658981</x:v>
      </x:c>
      <x:c r="DA49" s="266">
        <x:v>33</x:v>
      </x:c>
      <x:c r="DB49" s="330">
        <x:v>812482</x:v>
      </x:c>
      <x:c r="DC49" s="274">
        <x:v>417.254760742188</x:v>
      </x:c>
      <x:c r="DD49" s="264">
        <x:v>0.0615756884217262</x:v>
      </x:c>
      <x:c r="DE49" s="274">
        <x:v>1134.18249511719</x:v>
      </x:c>
      <x:c r="DF49" s="264">
        <x:v>0.0707999989390373</x:v>
      </x:c>
      <x:c r="DG49" s="262">
        <x:v>1859329408</x:v>
      </x:c>
      <x:c r="DH49" s="312">
        <x:v>37355000</x:v>
      </x:c>
      <x:c r="DI49" s="270">
        <x:v>7.0156862745098</x:v>
      </x:c>
      <x:c r="DJ49" s="266">
        <x:v>11</x:v>
      </x:c>
      <x:c r="DK49" s="330">
        <x:v>101166</x:v>
      </x:c>
      <x:c r="DL49" s="274">
        <x:v>524.236633300781</x:v>
      </x:c>
      <x:c r="DM49" s="264">
        <x:v>0.0562419965863228</x:v>
      </x:c>
      <x:c r="DN49" s="274">
        <x:v>1278.8779296875</x:v>
      </x:c>
      <x:c r="DO49" s="264">
        <x:v>0.0645999982953072</x:v>
      </x:c>
      <x:c r="DP49" s="262">
        <x:v>3002144768</x:v>
      </x:c>
      <x:c r="DQ49" s="312">
        <x:v>146550000</x:v>
      </x:c>
      <x:c r="DR49" s="270">
        <x:v>-1</x:v>
      </x:c>
      <x:c r="DS49" s="266">
        <x:v>8</x:v>
      </x:c>
      <x:c r="DT49" s="330">
        <x:v>273329</x:v>
      </x:c>
      <x:c r="DU49" s="274">
        <x:v>324.697570800781</x:v>
      </x:c>
      <x:c r="DV49" s="264">
        <x:v>0.0654273182153702</x:v>
      </x:c>
      <x:c r="DW49" s="274">
        <x:v>536.167053222656</x:v>
      </x:c>
      <x:c r="DX49" s="237"/>
      <x:c r="DY49" s="312">
        <x:v>299205568</x:v>
      </x:c>
      <x:c r="DZ49" s="237"/>
      <x:c r="EA49" s="237"/>
      <x:c r="EB49" s="237"/>
      <x:c r="EC49" s="237"/>
    </x:row>
    <x:row r="50">
      <x:c r="B50" s="146" t="s">
        <x:v>244</x:v>
      </x:c>
      <x:c r="C50" s="286">
        <x:v>216758720</x:v>
      </x:c>
      <x:c r="D50" s="276">
        <x:v>-0.318960317593107</x:v>
      </x:c>
      <x:c r="E50" s="277">
        <x:v>33</x:v>
      </x:c>
      <x:c r="F50" s="281">
        <x:v>1119898</x:v>
      </x:c>
      <x:c r="G50" s="282">
        <x:v>491.036743164063</x:v>
      </x:c>
      <x:c r="H50" s="276">
        <x:v>0.0544503964483738</x:v>
      </x:c>
      <x:c r="I50" s="282">
        <x:v>194.164916992188</x:v>
      </x:c>
      <x:c r="J50" s="276">
        <x:v>0.0501749999821186</x:v>
      </x:c>
      <x:c r="K50" s="283">
        <x:v>38860730368</x:v>
      </x:c>
      <x:c r="L50" s="286">
        <x:v>133739136</x:v>
      </x:c>
      <x:c r="M50" s="280">
        <x:v>1.98506771103467</x:v>
      </x:c>
      <x:c r="N50" s="277">
        <x:v>6</x:v>
      </x:c>
      <x:c r="O50" s="313">
        <x:v>933028</x:v>
      </x:c>
      <x:c r="P50" s="282">
        <x:v>475.2587890625</x:v>
      </x:c>
      <x:c r="Q50" s="276">
        <x:v>0.0547704100608826</x:v>
      </x:c>
      <x:c r="R50" s="282">
        <x:v>143.492614746094</x:v>
      </x:c>
      <x:c r="S50" s="102"/>
      <x:c r="T50" s="283">
        <x:v>4217645568</x:v>
      </x:c>
      <x:c r="U50" s="316">
        <x:v>33241920</x:v>
      </x:c>
      <x:c r="V50" s="276">
        <x:v>-0.416488822642294</x:v>
      </x:c>
      <x:c r="W50" s="277">
        <x:v>19</x:v>
      </x:c>
      <x:c r="X50" s="324">
        <x:v>77142</x:v>
      </x:c>
      <x:c r="Y50" s="282">
        <x:v>539.317932128906</x:v>
      </x:c>
      <x:c r="Z50" s="276">
        <x:v>0.0533205829560757</x:v>
      </x:c>
      <x:c r="AA50" s="282">
        <x:v>445.554351806641</x:v>
      </x:c>
      <x:c r="AB50" s="276">
        <x:v>0.0599000006914139</x:v>
      </x:c>
      <x:c r="AC50" s="283">
        <x:v>17691402240</x:v>
      </x:c>
      <x:c r="AD50" s="316">
        <x:v>45927676</x:v>
      </x:c>
      <x:c r="AE50" s="276">
        <x:v>0.215292269020173</x:v>
      </x:c>
      <x:c r="AF50" s="277">
        <x:v>6</x:v>
      </x:c>
      <x:c r="AG50" s="313">
        <x:v>101828</x:v>
      </x:c>
      <x:c r="AH50" s="282">
        <x:v>447.040924072266</x:v>
      </x:c>
      <x:c r="AI50" s="276">
        <x:v>0.0552204996347427</x:v>
      </x:c>
      <x:c r="AJ50" s="282">
        <x:v>451.031890869141</x:v>
      </x:c>
      <x:c r="AK50" s="102"/>
      <x:c r="AL50" s="283">
        <x:v>11672827904</x:v>
      </x:c>
      <x:c r="AM50" s="319">
        <x:v>0</x:v>
      </x:c>
      <x:c r="AN50" s="276">
        <x:v>-0.956062857142857</x:v>
      </x:c>
      <x:c r="AO50" s="277">
        <x:v>0</x:v>
      </x:c>
      <x:c r="AP50" s="108"/>
      <x:c r="AQ50" s="282">
        <x:v>416.592864990234</x:v>
      </x:c>
      <x:c r="AR50" s="276">
        <x:v>0.0575101114809513</x:v>
      </x:c>
      <x:c r="AS50" s="106"/>
      <x:c r="AT50" s="102"/>
      <x:c r="AU50" s="283">
        <x:v>1856379904</x:v>
      </x:c>
      <x:c r="AV50" s="316">
        <x:v>3850000</x:v>
      </x:c>
      <x:c r="AW50" s="276">
        <x:v>-0.784271181620127</x:v>
      </x:c>
      <x:c r="AX50" s="277">
        <x:v>2</x:v>
      </x:c>
      <x:c r="AY50" s="324">
        <x:v>7900</x:v>
      </x:c>
      <x:c r="AZ50" s="282">
        <x:v>524.057800292969</x:v>
      </x:c>
      <x:c r="BA50" s="276">
        <x:v>0.0536441579461098</x:v>
      </x:c>
      <x:c r="BB50" s="282">
        <x:v>487.341766357422</x:v>
      </x:c>
      <x:c r="BC50" s="276">
        <x:v>0.0209999997168779</x:v>
      </x:c>
      <x:c r="BD50" s="283">
        <x:v>3001120768</x:v>
      </x:c>
      <x:c r="BE50" s="319">
        <x:v>0</x:v>
      </x:c>
      <x:c r="BF50" s="102"/>
      <x:c r="BG50" s="277">
        <x:v>0</x:v>
      </x:c>
      <x:c r="BH50" s="105"/>
      <x:c r="BI50" s="282">
        <x:v>324.268676757813</x:v>
      </x:c>
      <x:c r="BJ50" s="276">
        <x:v>0.0599692203104496</x:v>
      </x:c>
      <x:c r="BK50" s="106"/>
      <x:c r="BL50" s="102"/>
      <x:c r="BM50" s="331">
        <x:v>298810336</x:v>
      </x:c>
      <x:c r="BN50" s="237" t="s">
        <x:v>179</x:v>
      </x:c>
      <x:c r="BO50" s="312">
        <x:v>434523392</x:v>
      </x:c>
      <x:c r="BP50" s="264">
        <x:v>0.839668535168143</x:v>
      </x:c>
      <x:c r="BQ50" s="266">
        <x:v>118</x:v>
      </x:c>
      <x:c r="BR50" s="272">
        <x:v>2270666</x:v>
      </x:c>
      <x:c r="BS50" s="274">
        <x:v>495.169189453125</x:v>
      </x:c>
      <x:c r="BT50" s="264">
        <x:v>0.0567777939140797</x:v>
      </x:c>
      <x:c r="BU50" s="274">
        <x:v>734.625732421875</x:v>
      </x:c>
      <x:c r="BV50" s="264">
        <x:v>0.059799998998642</x:v>
      </x:c>
      <x:c r="BW50" s="262">
        <x:v>39186509824</x:v>
      </x:c>
      <x:c r="BX50" s="312">
        <x:v>220122656</x:v>
      </x:c>
      <x:c r="BY50" s="270">
        <x:v>150.103986440678</x:v>
      </x:c>
      <x:c r="BZ50" s="266">
        <x:v>15</x:v>
      </x:c>
      <x:c r="CA50" s="272">
        <x:v>1746507</x:v>
      </x:c>
      <x:c r="CB50" s="274">
        <x:v>477.396331787109</x:v>
      </x:c>
      <x:c r="CC50" s="264">
        <x:v>0.0572723858058453</x:v>
      </x:c>
      <x:c r="CD50" s="274">
        <x:v>1110.40490722656</x:v>
      </x:c>
      <x:c r="CE50" s="264">
        <x:v>0.0577000007033348</x:v>
      </x:c>
      <x:c r="CF50" s="262">
        <x:v>4236615168</x:v>
      </x:c>
      <x:c r="CG50" s="312">
        <x:v>207720656</x:v>
      </x:c>
      <x:c r="CH50" s="264">
        <x:v>0.960121273665789</x:v>
      </x:c>
      <x:c r="CI50" s="266">
        <x:v>102</x:v>
      </x:c>
      <x:c r="CJ50" s="330">
        <x:v>588478</x:v>
      </x:c>
      <x:c r="CK50" s="274">
        <x:v>548.309509277344</x:v>
      </x:c>
      <x:c r="CL50" s="264">
        <x:v>0.0553168766200542</x:v>
      </x:c>
      <x:c r="CM50" s="274">
        <x:v>1003.08880615234</x:v>
      </x:c>
      <x:c r="CN50" s="264">
        <x:v>0.0601000003516674</x:v>
      </x:c>
      <x:c r="CO50" s="262">
        <x:v>17984958464</x:v>
      </x:c>
      <x:c r="CP50" s="312">
        <x:v>233456448</x:v>
      </x:c>
      <x:c r="CQ50" s="270">
        <x:v>2.08011938669782</x:v>
      </x:c>
      <x:c r="CR50" s="266">
        <x:v>31</x:v>
      </x:c>
      <x:c r="CS50" s="330">
        <x:v>583979</x:v>
      </x:c>
      <x:c r="CT50" s="274">
        <x:v>454.808288574219</x:v>
      </x:c>
      <x:c r="CU50" s="264">
        <x:v>0.0574750080704689</x:v>
      </x:c>
      <x:c r="CV50" s="274">
        <x:v>1489.6728515625</x:v>
      </x:c>
      <x:c r="CW50" s="264">
        <x:v>0.0668999999761581</x:v>
      </x:c>
      <x:c r="CX50" s="262">
        <x:v>11875644416</x:v>
      </x:c>
      <x:c r="CY50" s="312">
        <x:v>175000000</x:v>
      </x:c>
      <x:c r="CZ50" s="270">
        <x:v>41.3205652658981</x:v>
      </x:c>
      <x:c r="DA50" s="266">
        <x:v>33</x:v>
      </x:c>
      <x:c r="DB50" s="330">
        <x:v>812482</x:v>
      </x:c>
      <x:c r="DC50" s="274">
        <x:v>417.254760742188</x:v>
      </x:c>
      <x:c r="DD50" s="264">
        <x:v>0.0615756884217262</x:v>
      </x:c>
      <x:c r="DE50" s="274">
        <x:v>1134.18249511719</x:v>
      </x:c>
      <x:c r="DF50" s="264">
        <x:v>0.0707999989390373</x:v>
      </x:c>
      <x:c r="DG50" s="262">
        <x:v>1859329408</x:v>
      </x:c>
      <x:c r="DH50" s="312">
        <x:v>37355000</x:v>
      </x:c>
      <x:c r="DI50" s="270">
        <x:v>7.0156862745098</x:v>
      </x:c>
      <x:c r="DJ50" s="266">
        <x:v>11</x:v>
      </x:c>
      <x:c r="DK50" s="330">
        <x:v>101166</x:v>
      </x:c>
      <x:c r="DL50" s="274">
        <x:v>524.236633300781</x:v>
      </x:c>
      <x:c r="DM50" s="264">
        <x:v>0.0562419965863228</x:v>
      </x:c>
      <x:c r="DN50" s="274">
        <x:v>1278.8779296875</x:v>
      </x:c>
      <x:c r="DO50" s="264">
        <x:v>0.0645999982953072</x:v>
      </x:c>
      <x:c r="DP50" s="262">
        <x:v>3002144768</x:v>
      </x:c>
      <x:c r="DQ50" s="312">
        <x:v>146550000</x:v>
      </x:c>
      <x:c r="DR50" s="270">
        <x:v>-1</x:v>
      </x:c>
      <x:c r="DS50" s="266">
        <x:v>8</x:v>
      </x:c>
      <x:c r="DT50" s="330">
        <x:v>273329</x:v>
      </x:c>
      <x:c r="DU50" s="274">
        <x:v>324.697570800781</x:v>
      </x:c>
      <x:c r="DV50" s="264">
        <x:v>0.0654273182153702</x:v>
      </x:c>
      <x:c r="DW50" s="274">
        <x:v>536.167053222656</x:v>
      </x:c>
      <x:c r="DX50" s="237"/>
      <x:c r="DY50" s="312">
        <x:v>299205568</x:v>
      </x:c>
      <x:c r="DZ50" s="237"/>
      <x:c r="EA50" s="237"/>
      <x:c r="EB50" s="237"/>
      <x:c r="EC50" s="237"/>
    </x:row>
    <x:row r="51">
      <x:c r="B51" s="145" t="s">
        <x:v>245</x:v>
      </x:c>
      <x:c r="C51" s="288">
        <x:v>122874624</x:v>
      </x:c>
      <x:c r="D51" s="242">
        <x:v>-0.522334665956793</x:v>
      </x:c>
      <x:c r="E51" s="244">
        <x:v>49</x:v>
      </x:c>
      <x:c r="F51" s="251">
        <x:v>446186</x:v>
      </x:c>
      <x:c r="G51" s="253">
        <x:v>491.837493896484</x:v>
      </x:c>
      <x:c r="H51" s="242">
        <x:v>0.0540177412331104</x:v>
      </x:c>
      <x:c r="I51" s="253">
        <x:v>281.162841796875</x:v>
      </x:c>
      <x:c r="J51" s="242">
        <x:v>0.0526142865419388</x:v>
      </x:c>
      <x:c r="K51" s="254">
        <x:v>38924103680</x:v>
      </x:c>
      <x:c r="L51" s="315">
        <x:v>5677500</x:v>
      </x:c>
      <x:c r="M51" s="242">
        <x:v>-0.852843215663248</x:v>
      </x:c>
      <x:c r="N51" s="244">
        <x:v>13</x:v>
      </x:c>
      <x:c r="O51" s="310">
        <x:v>14276</x:v>
      </x:c>
      <x:c r="P51" s="253">
        <x:v>477.396331787109</x:v>
      </x:c>
      <x:c r="Q51" s="242">
        <x:v>0.0542897917330265</x:v>
      </x:c>
      <x:c r="R51" s="253">
        <x:v>1110.40490722656</x:v>
      </x:c>
      <x:c r="S51" s="95"/>
      <x:c r="T51" s="254">
        <x:v>4236615168</x:v>
      </x:c>
      <x:c r="U51" s="315">
        <x:v>70805312</x:v>
      </x:c>
      <x:c r="V51" s="242">
        <x:v>-0.381907934259813</x:v>
      </x:c>
      <x:c r="W51" s="244">
        <x:v>25</x:v>
      </x:c>
      <x:c r="X51" s="251">
        <x:v>224165</x:v>
      </x:c>
      <x:c r="Y51" s="253">
        <x:v>540.036804199219</x:v>
      </x:c>
      <x:c r="Z51" s="242">
        <x:v>0.0528940744698048</x:v>
      </x:c>
      <x:c r="AA51" s="253">
        <x:v>315.862457275391</x:v>
      </x:c>
      <x:c r="AB51" s="242">
        <x:v>0.0499750003218651</x:v>
      </x:c>
      <x:c r="AC51" s="254">
        <x:v>17714984960</x:v>
      </x:c>
      <x:c r="AD51" s="315">
        <x:v>39391820</x:v>
      </x:c>
      <x:c r="AE51" s="242">
        <x:v>-0.398426338368739</x:v>
      </x:c>
      <x:c r="AF51" s="244">
        <x:v>9</x:v>
      </x:c>
      <x:c r="AG51" s="251">
        <x:v>195421</x:v>
      </x:c>
      <x:c r="AH51" s="253">
        <x:v>447.6494140625</x:v>
      </x:c>
      <x:c r="AI51" s="242">
        <x:v>0.0547947213053703</x:v>
      </x:c>
      <x:c r="AJ51" s="253">
        <x:v>201.574127197266</x:v>
      </x:c>
      <x:c r="AK51" s="242">
        <x:v>0.0640000030398369</x:v>
      </x:c>
      <x:c r="AL51" s="254">
        <x:v>11688716288</x:v>
      </x:c>
      <x:c r="AM51" s="315">
        <x:v>5000000</x:v>
      </x:c>
      <x:c r="AN51" s="242">
        <x:v>-0.956062857142857</x:v>
      </x:c>
      <x:c r="AO51" s="244">
        <x:v>1</x:v>
      </x:c>
      <x:c r="AP51" s="310">
        <x:v>6868</x:v>
      </x:c>
      <x:c r="AQ51" s="253">
        <x:v>417.254760742188</x:v>
      </x:c>
      <x:c r="AR51" s="242">
        <x:v>0.0570598468184471</x:v>
      </x:c>
      <x:c r="AS51" s="253">
        <x:v>728.013977050781</x:v>
      </x:c>
      <x:c r="AT51" s="242">
        <x:v>0.0636999979615211</x:v>
      </x:c>
      <x:c r="AU51" s="254">
        <x:v>1859329408</x:v>
      </x:c>
      <x:c r="AV51" s="315">
        <x:v>2000000</x:v>
      </x:c>
      <x:c r="AW51" s="242">
        <x:v>-0.51932980207956</x:v>
      </x:c>
      <x:c r="AX51" s="244">
        <x:v>1</x:v>
      </x:c>
      <x:c r="AY51" s="310">
        <x:v>5456</x:v>
      </x:c>
      <x:c r="AZ51" s="253">
        <x:v>524.236633300781</x:v>
      </x:c>
      <x:c r="BA51" s="242">
        <x:v>0.0532399602234364</x:v>
      </x:c>
      <x:c r="BB51" s="253">
        <x:v>366.568908691406</x:v>
      </x:c>
      <x:c r="BC51" s="242">
        <x:v>0.0406999997794628</x:v>
      </x:c>
      <x:c r="BD51" s="254">
        <x:v>3002144768</x:v>
      </x:c>
      <x:c r="BE51" s="320">
        <x:v>0</x:v>
      </x:c>
      <x:c r="BF51" s="95"/>
      <x:c r="BG51" s="244">
        <x:v>0</x:v>
      </x:c>
      <x:c r="BH51" s="97"/>
      <x:c r="BI51" s="253">
        <x:v>324.697570800781</x:v>
      </x:c>
      <x:c r="BJ51" s="242">
        <x:v>0.0595083981752396</x:v>
      </x:c>
      <x:c r="BK51" s="98"/>
      <x:c r="BL51" s="95"/>
      <x:c r="BM51" s="328">
        <x:v>299205568</x:v>
      </x:c>
      <x:c r="BN51" s="237" t="s">
        <x:v>179</x:v>
      </x:c>
      <x:c r="BO51" s="312">
        <x:v>434523392</x:v>
      </x:c>
      <x:c r="BP51" s="264">
        <x:v>0.839668535168143</x:v>
      </x:c>
      <x:c r="BQ51" s="266">
        <x:v>118</x:v>
      </x:c>
      <x:c r="BR51" s="272">
        <x:v>2270666</x:v>
      </x:c>
      <x:c r="BS51" s="274">
        <x:v>495.169189453125</x:v>
      </x:c>
      <x:c r="BT51" s="264">
        <x:v>0.0567777939140797</x:v>
      </x:c>
      <x:c r="BU51" s="274">
        <x:v>734.625732421875</x:v>
      </x:c>
      <x:c r="BV51" s="264">
        <x:v>0.059799998998642</x:v>
      </x:c>
      <x:c r="BW51" s="262">
        <x:v>39186509824</x:v>
      </x:c>
      <x:c r="BX51" s="312">
        <x:v>220122656</x:v>
      </x:c>
      <x:c r="BY51" s="270">
        <x:v>150.103986440678</x:v>
      </x:c>
      <x:c r="BZ51" s="266">
        <x:v>15</x:v>
      </x:c>
      <x:c r="CA51" s="272">
        <x:v>1746507</x:v>
      </x:c>
      <x:c r="CB51" s="274">
        <x:v>477.396331787109</x:v>
      </x:c>
      <x:c r="CC51" s="264">
        <x:v>0.0572723858058453</x:v>
      </x:c>
      <x:c r="CD51" s="274">
        <x:v>1110.40490722656</x:v>
      </x:c>
      <x:c r="CE51" s="264">
        <x:v>0.0577000007033348</x:v>
      </x:c>
      <x:c r="CF51" s="262">
        <x:v>4236615168</x:v>
      </x:c>
      <x:c r="CG51" s="312">
        <x:v>207720656</x:v>
      </x:c>
      <x:c r="CH51" s="264">
        <x:v>0.960121273665789</x:v>
      </x:c>
      <x:c r="CI51" s="266">
        <x:v>102</x:v>
      </x:c>
      <x:c r="CJ51" s="330">
        <x:v>588478</x:v>
      </x:c>
      <x:c r="CK51" s="274">
        <x:v>548.309509277344</x:v>
      </x:c>
      <x:c r="CL51" s="264">
        <x:v>0.0553168766200542</x:v>
      </x:c>
      <x:c r="CM51" s="274">
        <x:v>1003.08880615234</x:v>
      </x:c>
      <x:c r="CN51" s="264">
        <x:v>0.0601000003516674</x:v>
      </x:c>
      <x:c r="CO51" s="262">
        <x:v>17984958464</x:v>
      </x:c>
      <x:c r="CP51" s="312">
        <x:v>233456448</x:v>
      </x:c>
      <x:c r="CQ51" s="270">
        <x:v>2.08011938669782</x:v>
      </x:c>
      <x:c r="CR51" s="266">
        <x:v>31</x:v>
      </x:c>
      <x:c r="CS51" s="330">
        <x:v>583979</x:v>
      </x:c>
      <x:c r="CT51" s="274">
        <x:v>454.808288574219</x:v>
      </x:c>
      <x:c r="CU51" s="264">
        <x:v>0.0574750080704689</x:v>
      </x:c>
      <x:c r="CV51" s="274">
        <x:v>1489.6728515625</x:v>
      </x:c>
      <x:c r="CW51" s="264">
        <x:v>0.0668999999761581</x:v>
      </x:c>
      <x:c r="CX51" s="262">
        <x:v>11875644416</x:v>
      </x:c>
      <x:c r="CY51" s="312">
        <x:v>175000000</x:v>
      </x:c>
      <x:c r="CZ51" s="270">
        <x:v>41.3205652658981</x:v>
      </x:c>
      <x:c r="DA51" s="266">
        <x:v>33</x:v>
      </x:c>
      <x:c r="DB51" s="330">
        <x:v>812482</x:v>
      </x:c>
      <x:c r="DC51" s="274">
        <x:v>417.254760742188</x:v>
      </x:c>
      <x:c r="DD51" s="264">
        <x:v>0.0615756884217262</x:v>
      </x:c>
      <x:c r="DE51" s="274">
        <x:v>1134.18249511719</x:v>
      </x:c>
      <x:c r="DF51" s="264">
        <x:v>0.0707999989390373</x:v>
      </x:c>
      <x:c r="DG51" s="262">
        <x:v>1859329408</x:v>
      </x:c>
      <x:c r="DH51" s="312">
        <x:v>37355000</x:v>
      </x:c>
      <x:c r="DI51" s="270">
        <x:v>7.0156862745098</x:v>
      </x:c>
      <x:c r="DJ51" s="266">
        <x:v>11</x:v>
      </x:c>
      <x:c r="DK51" s="330">
        <x:v>101166</x:v>
      </x:c>
      <x:c r="DL51" s="274">
        <x:v>524.236633300781</x:v>
      </x:c>
      <x:c r="DM51" s="264">
        <x:v>0.0562419965863228</x:v>
      </x:c>
      <x:c r="DN51" s="274">
        <x:v>1278.8779296875</x:v>
      </x:c>
      <x:c r="DO51" s="264">
        <x:v>0.0645999982953072</x:v>
      </x:c>
      <x:c r="DP51" s="262">
        <x:v>3002144768</x:v>
      </x:c>
      <x:c r="DQ51" s="312">
        <x:v>146550000</x:v>
      </x:c>
      <x:c r="DR51" s="270">
        <x:v>-1</x:v>
      </x:c>
      <x:c r="DS51" s="266">
        <x:v>8</x:v>
      </x:c>
      <x:c r="DT51" s="330">
        <x:v>273329</x:v>
      </x:c>
      <x:c r="DU51" s="274">
        <x:v>324.697570800781</x:v>
      </x:c>
      <x:c r="DV51" s="264">
        <x:v>0.0654273182153702</x:v>
      </x:c>
      <x:c r="DW51" s="274">
        <x:v>536.167053222656</x:v>
      </x:c>
      <x:c r="DX51" s="237"/>
      <x:c r="DY51" s="312">
        <x:v>299205568</x:v>
      </x:c>
      <x:c r="DZ51" s="237"/>
      <x:c r="EA51" s="237"/>
      <x:c r="EB51" s="237"/>
      <x:c r="EC51" s="237"/>
    </x:row>
    <x:row r="52">
      <x:c r="B52" s="146" t="s">
        <x:v>246</x:v>
      </x:c>
      <x:c r="C52" s="316">
        <x:v>45944652</x:v>
      </x:c>
      <x:c r="D52" s="276">
        <x:v>-0.575186963064494</x:v>
      </x:c>
      <x:c r="E52" s="277">
        <x:v>40</x:v>
      </x:c>
      <x:c r="F52" s="313">
        <x:v>578360</x:v>
      </x:c>
      <x:c r="G52" s="282">
        <x:v>488.503356933594</x:v>
      </x:c>
      <x:c r="H52" s="276">
        <x:v>0.0537800490856171</x:v>
      </x:c>
      <x:c r="I52" s="282">
        <x:v>653.188903808594</x:v>
      </x:c>
      <x:c r="J52" s="276">
        <x:v>0.0567499995231628</x:v>
      </x:c>
      <x:c r="K52" s="283">
        <x:v>38660239360</x:v>
      </x:c>
      <x:c r="L52" s="316">
        <x:v>1590500</x:v>
      </x:c>
      <x:c r="M52" s="276">
        <x:v>-0.968873509712864</x:v>
      </x:c>
      <x:c r="N52" s="277">
        <x:v>2</x:v>
      </x:c>
      <x:c r="O52" s="324">
        <x:v>2434</x:v>
      </x:c>
      <x:c r="P52" s="282">
        <x:v>475.053741455078</x:v>
      </x:c>
      <x:c r="Q52" s="276">
        <x:v>0.054040715098381</x:v>
      </x:c>
      <x:c r="R52" s="282">
        <x:v>653.451110839844</x:v>
      </x:c>
      <x:c r="S52" s="102"/>
      <x:c r="T52" s="283">
        <x:v>4215825920</x:v>
      </x:c>
      <x:c r="U52" s="316">
        <x:v>32990152</x:v>
      </x:c>
      <x:c r="V52" s="276">
        <x:v>-0.41073745336168</x:v>
      </x:c>
      <x:c r="W52" s="277">
        <x:v>13</x:v>
      </x:c>
      <x:c r="X52" s="324">
        <x:v>59028</x:v>
      </x:c>
      <x:c r="Y52" s="282">
        <x:v>536.593139648438</x:v>
      </x:c>
      <x:c r="Z52" s="276">
        <x:v>0.0526508539915085</x:v>
      </x:c>
      <x:c r="AA52" s="282">
        <x:v>558.889892578125</x:v>
      </x:c>
      <x:c r="AB52" s="276">
        <x:v>0.0567499995231628</x:v>
      </x:c>
      <x:c r="AC52" s="283">
        <x:v>17602019328</x:v>
      </x:c>
      <x:c r="AD52" s="316">
        <x:v>8150000</x:v>
      </x:c>
      <x:c r="AE52" s="276">
        <x:v>-0.598765308020659</x:v>
      </x:c>
      <x:c r="AF52" s="277">
        <x:v>2</x:v>
      </x:c>
      <x:c r="AG52" s="324">
        <x:v>5471</x:v>
      </x:c>
      <x:c r="AH52" s="282">
        <x:v>444.491027832031</x:v>
      </x:c>
      <x:c r="AI52" s="276">
        <x:v>0.0545506812632084</x:v>
      </x:c>
      <x:c r="AJ52" s="282">
        <x:v>1489.6728515625</x:v>
      </x:c>
      <x:c r="AK52" s="102"/>
      <x:c r="AL52" s="283">
        <x:v>11606246400</x:v>
      </x:c>
      <x:c r="AM52" s="316">
        <x:v>2689000</x:v>
      </x:c>
      <x:c r="AN52" s="276">
        <x:v>-0.984634285714286</x:v>
      </x:c>
      <x:c r="AO52" s="277">
        <x:v>22</x:v>
      </x:c>
      <x:c r="AP52" s="313">
        <x:v>510469</x:v>
      </x:c>
      <x:c r="AQ52" s="282">
        <x:v>414.236999511719</x:v>
      </x:c>
      <x:c r="AR52" s="276">
        <x:v>0.0567855536937714</x:v>
      </x:c>
      <x:c r="AS52" s="282">
        <x:v>1098.44775390625</x:v>
      </x:c>
      <x:c r="AT52" s="102"/>
      <x:c r="AU52" s="283">
        <x:v>1845881856</x:v>
      </x:c>
      <x:c r="AV52" s="364">
        <x:v>525000</x:v>
      </x:c>
      <x:c r="AW52" s="276">
        <x:v>-0.172234051150251</x:v>
      </x:c>
      <x:c r="AX52" s="277">
        <x:v>1</x:v>
      </x:c>
      <x:c r="AY52" s="277">
        <x:v>958</x:v>
      </x:c>
      <x:c r="AZ52" s="282">
        <x:v>518.756042480469</x:v>
      </x:c>
      <x:c r="BA52" s="276">
        <x:v>0.0531188547611237</x:v>
      </x:c>
      <x:c r="BB52" s="282">
        <x:v>548.016723632813</x:v>
      </x:c>
      <x:c r="BC52" s="102"/>
      <x:c r="BD52" s="283">
        <x:v>2970759168</x:v>
      </x:c>
      <x:c r="BE52" s="319">
        <x:v>0</x:v>
      </x:c>
      <x:c r="BF52" s="102"/>
      <x:c r="BG52" s="277">
        <x:v>0</x:v>
      </x:c>
      <x:c r="BH52" s="105"/>
      <x:c r="BI52" s="282">
        <x:v>322.882751464844</x:v>
      </x:c>
      <x:c r="BJ52" s="276">
        <x:v>0.0591833852231503</x:v>
      </x:c>
      <x:c r="BK52" s="106"/>
      <x:c r="BL52" s="102"/>
      <x:c r="BM52" s="331">
        <x:v>297533216</x:v>
      </x:c>
      <x:c r="BN52" s="237" t="s">
        <x:v>179</x:v>
      </x:c>
      <x:c r="BO52" s="312">
        <x:v>434523392</x:v>
      </x:c>
      <x:c r="BP52" s="264">
        <x:v>0.839668535168143</x:v>
      </x:c>
      <x:c r="BQ52" s="266">
        <x:v>118</x:v>
      </x:c>
      <x:c r="BR52" s="272">
        <x:v>2270666</x:v>
      </x:c>
      <x:c r="BS52" s="274">
        <x:v>495.169189453125</x:v>
      </x:c>
      <x:c r="BT52" s="264">
        <x:v>0.0567777939140797</x:v>
      </x:c>
      <x:c r="BU52" s="274">
        <x:v>734.625732421875</x:v>
      </x:c>
      <x:c r="BV52" s="264">
        <x:v>0.059799998998642</x:v>
      </x:c>
      <x:c r="BW52" s="262">
        <x:v>39186509824</x:v>
      </x:c>
      <x:c r="BX52" s="312">
        <x:v>220122656</x:v>
      </x:c>
      <x:c r="BY52" s="270">
        <x:v>150.103986440678</x:v>
      </x:c>
      <x:c r="BZ52" s="266">
        <x:v>15</x:v>
      </x:c>
      <x:c r="CA52" s="272">
        <x:v>1746507</x:v>
      </x:c>
      <x:c r="CB52" s="274">
        <x:v>477.396331787109</x:v>
      </x:c>
      <x:c r="CC52" s="264">
        <x:v>0.0572723858058453</x:v>
      </x:c>
      <x:c r="CD52" s="274">
        <x:v>1110.40490722656</x:v>
      </x:c>
      <x:c r="CE52" s="264">
        <x:v>0.0577000007033348</x:v>
      </x:c>
      <x:c r="CF52" s="262">
        <x:v>4236615168</x:v>
      </x:c>
      <x:c r="CG52" s="312">
        <x:v>207720656</x:v>
      </x:c>
      <x:c r="CH52" s="264">
        <x:v>0.960121273665789</x:v>
      </x:c>
      <x:c r="CI52" s="266">
        <x:v>102</x:v>
      </x:c>
      <x:c r="CJ52" s="330">
        <x:v>588478</x:v>
      </x:c>
      <x:c r="CK52" s="274">
        <x:v>548.309509277344</x:v>
      </x:c>
      <x:c r="CL52" s="264">
        <x:v>0.0553168766200542</x:v>
      </x:c>
      <x:c r="CM52" s="274">
        <x:v>1003.08880615234</x:v>
      </x:c>
      <x:c r="CN52" s="264">
        <x:v>0.0601000003516674</x:v>
      </x:c>
      <x:c r="CO52" s="262">
        <x:v>17984958464</x:v>
      </x:c>
      <x:c r="CP52" s="312">
        <x:v>233456448</x:v>
      </x:c>
      <x:c r="CQ52" s="270">
        <x:v>2.08011938669782</x:v>
      </x:c>
      <x:c r="CR52" s="266">
        <x:v>31</x:v>
      </x:c>
      <x:c r="CS52" s="330">
        <x:v>583979</x:v>
      </x:c>
      <x:c r="CT52" s="274">
        <x:v>454.808288574219</x:v>
      </x:c>
      <x:c r="CU52" s="264">
        <x:v>0.0574750080704689</x:v>
      </x:c>
      <x:c r="CV52" s="274">
        <x:v>1489.6728515625</x:v>
      </x:c>
      <x:c r="CW52" s="264">
        <x:v>0.0668999999761581</x:v>
      </x:c>
      <x:c r="CX52" s="262">
        <x:v>11875644416</x:v>
      </x:c>
      <x:c r="CY52" s="312">
        <x:v>175000000</x:v>
      </x:c>
      <x:c r="CZ52" s="270">
        <x:v>41.3205652658981</x:v>
      </x:c>
      <x:c r="DA52" s="266">
        <x:v>33</x:v>
      </x:c>
      <x:c r="DB52" s="330">
        <x:v>812482</x:v>
      </x:c>
      <x:c r="DC52" s="274">
        <x:v>417.254760742188</x:v>
      </x:c>
      <x:c r="DD52" s="264">
        <x:v>0.0615756884217262</x:v>
      </x:c>
      <x:c r="DE52" s="274">
        <x:v>1134.18249511719</x:v>
      </x:c>
      <x:c r="DF52" s="264">
        <x:v>0.0707999989390373</x:v>
      </x:c>
      <x:c r="DG52" s="262">
        <x:v>1859329408</x:v>
      </x:c>
      <x:c r="DH52" s="312">
        <x:v>37355000</x:v>
      </x:c>
      <x:c r="DI52" s="270">
        <x:v>7.0156862745098</x:v>
      </x:c>
      <x:c r="DJ52" s="266">
        <x:v>11</x:v>
      </x:c>
      <x:c r="DK52" s="330">
        <x:v>101166</x:v>
      </x:c>
      <x:c r="DL52" s="274">
        <x:v>524.236633300781</x:v>
      </x:c>
      <x:c r="DM52" s="264">
        <x:v>0.0562419965863228</x:v>
      </x:c>
      <x:c r="DN52" s="274">
        <x:v>1278.8779296875</x:v>
      </x:c>
      <x:c r="DO52" s="264">
        <x:v>0.0645999982953072</x:v>
      </x:c>
      <x:c r="DP52" s="262">
        <x:v>3002144768</x:v>
      </x:c>
      <x:c r="DQ52" s="312">
        <x:v>146550000</x:v>
      </x:c>
      <x:c r="DR52" s="270">
        <x:v>-1</x:v>
      </x:c>
      <x:c r="DS52" s="266">
        <x:v>8</x:v>
      </x:c>
      <x:c r="DT52" s="330">
        <x:v>273329</x:v>
      </x:c>
      <x:c r="DU52" s="274">
        <x:v>324.697570800781</x:v>
      </x:c>
      <x:c r="DV52" s="264">
        <x:v>0.0654273182153702</x:v>
      </x:c>
      <x:c r="DW52" s="274">
        <x:v>536.167053222656</x:v>
      </x:c>
      <x:c r="DX52" s="237"/>
      <x:c r="DY52" s="312">
        <x:v>299205568</x:v>
      </x:c>
      <x:c r="DZ52" s="237"/>
      <x:c r="EA52" s="237"/>
      <x:c r="EB52" s="237"/>
      <x:c r="EC52" s="237"/>
    </x:row>
    <x:row r="53">
      <x:c r="B53" s="145" t="s">
        <x:v>247</x:v>
      </x:c>
      <x:c r="C53" s="288">
        <x:v>182324672</x:v>
      </x:c>
      <x:c r="D53" s="242">
        <x:v>-0.543571685640303</x:v>
      </x:c>
      <x:c r="E53" s="244">
        <x:v>33</x:v>
      </x:c>
      <x:c r="F53" s="251">
        <x:v>330460</x:v>
      </x:c>
      <x:c r="G53" s="253">
        <x:v>488.565063476563</x:v>
      </x:c>
      <x:c r="H53" s="242">
        <x:v>0.0533958375453949</x:v>
      </x:c>
      <x:c r="I53" s="253">
        <x:v>551.729919433594</x:v>
      </x:c>
      <x:c r="J53" s="242">
        <x:v>0.0532166659832001</x:v>
      </x:c>
      <x:c r="K53" s="254">
        <x:v>38665121792</x:v>
      </x:c>
      <x:c r="L53" s="320">
        <x:v>0</x:v>
      </x:c>
      <x:c r="M53" s="242">
        <x:v>-0.123611582533084</x:v>
      </x:c>
      <x:c r="N53" s="244">
        <x:v>0</x:v>
      </x:c>
      <x:c r="O53" s="110"/>
      <x:c r="P53" s="253">
        <x:v>475.031921386719</x:v>
      </x:c>
      <x:c r="Q53" s="242">
        <x:v>0.0536593422293663</x:v>
      </x:c>
      <x:c r="R53" s="98"/>
      <x:c r="S53" s="95"/>
      <x:c r="T53" s="254">
        <x:v>4215632384</x:v>
      </x:c>
      <x:c r="U53" s="315">
        <x:v>70422000</x:v>
      </x:c>
      <x:c r="V53" s="242">
        <x:v>-0.338161260437793</x:v>
      </x:c>
      <x:c r="W53" s="244">
        <x:v>21</x:v>
      </x:c>
      <x:c r="X53" s="310">
        <x:v>91358</x:v>
      </x:c>
      <x:c r="Y53" s="253">
        <x:v>536.531860351563</x:v>
      </x:c>
      <x:c r="Z53" s="242">
        <x:v>0.0522785931825638</x:v>
      </x:c>
      <x:c r="AA53" s="253">
        <x:v>770.835632324219</x:v>
      </x:c>
      <x:c r="AB53" s="242">
        <x:v>0.0571000017225742</x:v>
      </x:c>
      <x:c r="AC53" s="254">
        <x:v>17600010240</x:v>
      </x:c>
      <x:c r="AD53" s="315">
        <x:v>99315000</x:v>
      </x:c>
      <x:c r="AE53" s="242">
        <x:v>-0.692859794298509</x:v>
      </x:c>
      <x:c r="AF53" s="244">
        <x:v>9</x:v>
      </x:c>
      <x:c r="AG53" s="251">
        <x:v>213468</x:v>
      </x:c>
      <x:c r="AH53" s="253">
        <x:v>444.756317138672</x:v>
      </x:c>
      <x:c r="AI53" s="242">
        <x:v>0.0541512668132782</x:v>
      </x:c>
      <x:c r="AJ53" s="253">
        <x:v>465.245361328125</x:v>
      </x:c>
      <x:c r="AK53" s="242">
        <x:v>0.0410000011324883</x:v>
      </x:c>
      <x:c r="AL53" s="254">
        <x:v>11613174784</x:v>
      </x:c>
      <x:c r="AM53" s="320">
        <x:v>0</x:v>
      </x:c>
      <x:c r="AN53" s="249">
        <x:v>-1</x:v>
      </x:c>
      <x:c r="AO53" s="244">
        <x:v>0</x:v>
      </x:c>
      <x:c r="AP53" s="110"/>
      <x:c r="AQ53" s="253">
        <x:v>414.250427246094</x:v>
      </x:c>
      <x:c r="AR53" s="242">
        <x:v>0.05638762190938</x:v>
      </x:c>
      <x:c r="AS53" s="98"/>
      <x:c r="AT53" s="95"/>
      <x:c r="AU53" s="254">
        <x:v>1845941760</x:v>
      </x:c>
      <x:c r="AV53" s="315">
        <x:v>12587671</x:v>
      </x:c>
      <x:c r="AW53" s="242">
        <x:v>0.129677500837334</x:v>
      </x:c>
      <x:c r="AX53" s="244">
        <x:v>3</x:v>
      </x:c>
      <x:c r="AY53" s="310">
        <x:v>25634</x:v>
      </x:c>
      <x:c r="AZ53" s="253">
        <x:v>518.762329101563</x:v>
      </x:c>
      <x:c r="BA53" s="242">
        <x:v>0.0527425333857536</x:v>
      </x:c>
      <x:c r="BB53" s="253">
        <x:v>491.0537109375</x:v>
      </x:c>
      <x:c r="BC53" s="242">
        <x:v>0.0535000003874302</x:v>
      </x:c>
      <x:c r="BD53" s="254">
        <x:v>2970795264</x:v>
      </x:c>
      <x:c r="BE53" s="320">
        <x:v>0</x:v>
      </x:c>
      <x:c r="BF53" s="95"/>
      <x:c r="BG53" s="244">
        <x:v>0</x:v>
      </x:c>
      <x:c r="BH53" s="97"/>
      <x:c r="BI53" s="253">
        <x:v>322.977111816406</x:v>
      </x:c>
      <x:c r="BJ53" s="242">
        <x:v>0.0587915405631065</x:v>
      </x:c>
      <x:c r="BK53" s="98"/>
      <x:c r="BL53" s="95"/>
      <x:c r="BM53" s="328">
        <x:v>297620160</x:v>
      </x:c>
      <x:c r="BN53" s="237" t="s">
        <x:v>179</x:v>
      </x:c>
      <x:c r="BO53" s="312">
        <x:v>434523392</x:v>
      </x:c>
      <x:c r="BP53" s="264">
        <x:v>0.839668535168143</x:v>
      </x:c>
      <x:c r="BQ53" s="266">
        <x:v>118</x:v>
      </x:c>
      <x:c r="BR53" s="272">
        <x:v>2270666</x:v>
      </x:c>
      <x:c r="BS53" s="274">
        <x:v>495.169189453125</x:v>
      </x:c>
      <x:c r="BT53" s="264">
        <x:v>0.0567777939140797</x:v>
      </x:c>
      <x:c r="BU53" s="274">
        <x:v>734.625732421875</x:v>
      </x:c>
      <x:c r="BV53" s="264">
        <x:v>0.059799998998642</x:v>
      </x:c>
      <x:c r="BW53" s="262">
        <x:v>39186509824</x:v>
      </x:c>
      <x:c r="BX53" s="312">
        <x:v>220122656</x:v>
      </x:c>
      <x:c r="BY53" s="270">
        <x:v>150.103986440678</x:v>
      </x:c>
      <x:c r="BZ53" s="266">
        <x:v>15</x:v>
      </x:c>
      <x:c r="CA53" s="272">
        <x:v>1746507</x:v>
      </x:c>
      <x:c r="CB53" s="274">
        <x:v>477.396331787109</x:v>
      </x:c>
      <x:c r="CC53" s="264">
        <x:v>0.0572723858058453</x:v>
      </x:c>
      <x:c r="CD53" s="274">
        <x:v>1110.40490722656</x:v>
      </x:c>
      <x:c r="CE53" s="264">
        <x:v>0.0577000007033348</x:v>
      </x:c>
      <x:c r="CF53" s="262">
        <x:v>4236615168</x:v>
      </x:c>
      <x:c r="CG53" s="312">
        <x:v>207720656</x:v>
      </x:c>
      <x:c r="CH53" s="264">
        <x:v>0.960121273665789</x:v>
      </x:c>
      <x:c r="CI53" s="266">
        <x:v>102</x:v>
      </x:c>
      <x:c r="CJ53" s="330">
        <x:v>588478</x:v>
      </x:c>
      <x:c r="CK53" s="274">
        <x:v>548.309509277344</x:v>
      </x:c>
      <x:c r="CL53" s="264">
        <x:v>0.0553168766200542</x:v>
      </x:c>
      <x:c r="CM53" s="274">
        <x:v>1003.08880615234</x:v>
      </x:c>
      <x:c r="CN53" s="264">
        <x:v>0.0601000003516674</x:v>
      </x:c>
      <x:c r="CO53" s="262">
        <x:v>17984958464</x:v>
      </x:c>
      <x:c r="CP53" s="312">
        <x:v>233456448</x:v>
      </x:c>
      <x:c r="CQ53" s="270">
        <x:v>2.08011938669782</x:v>
      </x:c>
      <x:c r="CR53" s="266">
        <x:v>31</x:v>
      </x:c>
      <x:c r="CS53" s="330">
        <x:v>583979</x:v>
      </x:c>
      <x:c r="CT53" s="274">
        <x:v>454.808288574219</x:v>
      </x:c>
      <x:c r="CU53" s="264">
        <x:v>0.0574750080704689</x:v>
      </x:c>
      <x:c r="CV53" s="274">
        <x:v>1489.6728515625</x:v>
      </x:c>
      <x:c r="CW53" s="264">
        <x:v>0.0668999999761581</x:v>
      </x:c>
      <x:c r="CX53" s="262">
        <x:v>11875644416</x:v>
      </x:c>
      <x:c r="CY53" s="312">
        <x:v>175000000</x:v>
      </x:c>
      <x:c r="CZ53" s="270">
        <x:v>41.3205652658981</x:v>
      </x:c>
      <x:c r="DA53" s="266">
        <x:v>33</x:v>
      </x:c>
      <x:c r="DB53" s="330">
        <x:v>812482</x:v>
      </x:c>
      <x:c r="DC53" s="274">
        <x:v>417.254760742188</x:v>
      </x:c>
      <x:c r="DD53" s="264">
        <x:v>0.0615756884217262</x:v>
      </x:c>
      <x:c r="DE53" s="274">
        <x:v>1134.18249511719</x:v>
      </x:c>
      <x:c r="DF53" s="264">
        <x:v>0.0707999989390373</x:v>
      </x:c>
      <x:c r="DG53" s="262">
        <x:v>1859329408</x:v>
      </x:c>
      <x:c r="DH53" s="312">
        <x:v>37355000</x:v>
      </x:c>
      <x:c r="DI53" s="270">
        <x:v>7.0156862745098</x:v>
      </x:c>
      <x:c r="DJ53" s="266">
        <x:v>11</x:v>
      </x:c>
      <x:c r="DK53" s="330">
        <x:v>101166</x:v>
      </x:c>
      <x:c r="DL53" s="274">
        <x:v>524.236633300781</x:v>
      </x:c>
      <x:c r="DM53" s="264">
        <x:v>0.0562419965863228</x:v>
      </x:c>
      <x:c r="DN53" s="274">
        <x:v>1278.8779296875</x:v>
      </x:c>
      <x:c r="DO53" s="264">
        <x:v>0.0645999982953072</x:v>
      </x:c>
      <x:c r="DP53" s="262">
        <x:v>3002144768</x:v>
      </x:c>
      <x:c r="DQ53" s="312">
        <x:v>146550000</x:v>
      </x:c>
      <x:c r="DR53" s="270">
        <x:v>-1</x:v>
      </x:c>
      <x:c r="DS53" s="266">
        <x:v>8</x:v>
      </x:c>
      <x:c r="DT53" s="330">
        <x:v>273329</x:v>
      </x:c>
      <x:c r="DU53" s="274">
        <x:v>324.697570800781</x:v>
      </x:c>
      <x:c r="DV53" s="264">
        <x:v>0.0654273182153702</x:v>
      </x:c>
      <x:c r="DW53" s="274">
        <x:v>536.167053222656</x:v>
      </x:c>
      <x:c r="DX53" s="237"/>
      <x:c r="DY53" s="312">
        <x:v>299205568</x:v>
      </x:c>
      <x:c r="DZ53" s="237"/>
      <x:c r="EA53" s="237"/>
      <x:c r="EB53" s="237"/>
      <x:c r="EC53" s="237"/>
    </x:row>
    <x:row r="54">
      <x:c r="B54" s="146" t="s">
        <x:v>248</x:v>
      </x:c>
      <x:c r="C54" s="286">
        <x:v>148135024</x:v>
      </x:c>
      <x:c r="D54" s="276">
        <x:v>-0.142910846491621</x:v>
      </x:c>
      <x:c r="E54" s="277">
        <x:v>36</x:v>
      </x:c>
      <x:c r="F54" s="313">
        <x:v>332439</x:v>
      </x:c>
      <x:c r="G54" s="282">
        <x:v>490.451110839844</x:v>
      </x:c>
      <x:c r="H54" s="276">
        <x:v>0.0529401265084744</x:v>
      </x:c>
      <x:c r="I54" s="282">
        <x:v>456.621978759766</x:v>
      </x:c>
      <x:c r="J54" s="276">
        <x:v>0.0531222224235535</x:v>
      </x:c>
      <x:c r="K54" s="283">
        <x:v>38814384128</x:v>
      </x:c>
      <x:c r="L54" s="319">
        <x:v>0</x:v>
      </x:c>
      <x:c r="M54" s="280">
        <x:v>5.02100196865574</x:v>
      </x:c>
      <x:c r="N54" s="277">
        <x:v>0</x:v>
      </x:c>
      <x:c r="O54" s="108"/>
      <x:c r="P54" s="282">
        <x:v>476.816070556641</x:v>
      </x:c>
      <x:c r="Q54" s="276">
        <x:v>0.0531698204576969</x:v>
      </x:c>
      <x:c r="R54" s="106"/>
      <x:c r="S54" s="102"/>
      <x:c r="T54" s="283">
        <x:v>4231465728</x:v>
      </x:c>
      <x:c r="U54" s="316">
        <x:v>67196312</x:v>
      </x:c>
      <x:c r="V54" s="276">
        <x:v>-0.135380446328726</x:v>
      </x:c>
      <x:c r="W54" s="277">
        <x:v>22</x:v>
      </x:c>
      <x:c r="X54" s="313">
        <x:v>112534</x:v>
      </x:c>
      <x:c r="Y54" s="282">
        <x:v>538.691711425781</x:v>
      </x:c>
      <x:c r="Z54" s="276">
        <x:v>0.0518497154116631</x:v>
      </x:c>
      <x:c r="AA54" s="282">
        <x:v>642.965393066406</x:v>
      </x:c>
      <x:c r="AB54" s="276">
        <x:v>0.0529000014066696</x:v>
      </x:c>
      <x:c r="AC54" s="283">
        <x:v>17670862848</x:v>
      </x:c>
      <x:c r="AD54" s="316">
        <x:v>55578704</x:v>
      </x:c>
      <x:c r="AE54" s="276">
        <x:v>-0.66151201355944</x:v>
      </x:c>
      <x:c r="AF54" s="277">
        <x:v>7</x:v>
      </x:c>
      <x:c r="AG54" s="313">
        <x:v>159723</x:v>
      </x:c>
      <x:c r="AH54" s="282">
        <x:v>446.409851074219</x:v>
      </x:c>
      <x:c r="AI54" s="276">
        <x:v>0.0536838211119175</x:v>
      </x:c>
      <x:c r="AJ54" s="282">
        <x:v>347.969329833984</x:v>
      </x:c>
      <x:c r="AK54" s="102"/>
      <x:c r="AL54" s="283">
        <x:v>11656349696</x:v>
      </x:c>
      <x:c r="AM54" s="319">
        <x:v>0</x:v>
      </x:c>
      <x:c r="AN54" s="280">
        <x:v>6.0281124497992</x:v>
      </x:c>
      <x:c r="AO54" s="277">
        <x:v>0</x:v>
      </x:c>
      <x:c r="AP54" s="108"/>
      <x:c r="AQ54" s="282">
        <x:v>415.649963378906</x:v>
      </x:c>
      <x:c r="AR54" s="276">
        <x:v>0.0558990761637688</x:v>
      </x:c>
      <x:c r="AS54" s="106"/>
      <x:c r="AT54" s="102"/>
      <x:c r="AU54" s="283">
        <x:v>1852178304</x:v>
      </x:c>
      <x:c r="AV54" s="316">
        <x:v>25360000</x:v>
      </x:c>
      <x:c r="AW54" s="276">
        <x:v>0.457333045957955</x:v>
      </x:c>
      <x:c r="AX54" s="277">
        <x:v>7</x:v>
      </x:c>
      <x:c r="AY54" s="324">
        <x:v>60182</x:v>
      </x:c>
      <x:c r="AZ54" s="282">
        <x:v>520.745727539063</x:v>
      </x:c>
      <x:c r="BA54" s="276">
        <x:v>0.0522756725549698</x:v>
      </x:c>
      <x:c r="BB54" s="282">
        <x:v>421.388458251953</x:v>
      </x:c>
      <x:c r="BC54" s="276">
        <x:v>0.0533999986946583</x:v>
      </x:c>
      <x:c r="BD54" s="283">
        <x:v>2982153472</x:v>
      </x:c>
      <x:c r="BE54" s="319">
        <x:v>0</x:v>
      </x:c>
      <x:c r="BF54" s="102"/>
      <x:c r="BG54" s="277">
        <x:v>0</x:v>
      </x:c>
      <x:c r="BH54" s="105"/>
      <x:c r="BI54" s="282">
        <x:v>324.499145507813</x:v>
      </x:c>
      <x:c r="BJ54" s="276">
        <x:v>0.0582672767341137</x:v>
      </x:c>
      <x:c r="BK54" s="106"/>
      <x:c r="BL54" s="102"/>
      <x:c r="BM54" s="331">
        <x:v>299022720</x:v>
      </x:c>
      <x:c r="BN54" s="237" t="s">
        <x:v>179</x:v>
      </x:c>
      <x:c r="BO54" s="312">
        <x:v>434523392</x:v>
      </x:c>
      <x:c r="BP54" s="264">
        <x:v>0.839668535168143</x:v>
      </x:c>
      <x:c r="BQ54" s="266">
        <x:v>118</x:v>
      </x:c>
      <x:c r="BR54" s="272">
        <x:v>2270666</x:v>
      </x:c>
      <x:c r="BS54" s="274">
        <x:v>495.169189453125</x:v>
      </x:c>
      <x:c r="BT54" s="264">
        <x:v>0.0567777939140797</x:v>
      </x:c>
      <x:c r="BU54" s="274">
        <x:v>734.625732421875</x:v>
      </x:c>
      <x:c r="BV54" s="264">
        <x:v>0.059799998998642</x:v>
      </x:c>
      <x:c r="BW54" s="262">
        <x:v>39186509824</x:v>
      </x:c>
      <x:c r="BX54" s="312">
        <x:v>220122656</x:v>
      </x:c>
      <x:c r="BY54" s="270">
        <x:v>150.103986440678</x:v>
      </x:c>
      <x:c r="BZ54" s="266">
        <x:v>15</x:v>
      </x:c>
      <x:c r="CA54" s="272">
        <x:v>1746507</x:v>
      </x:c>
      <x:c r="CB54" s="274">
        <x:v>477.396331787109</x:v>
      </x:c>
      <x:c r="CC54" s="264">
        <x:v>0.0572723858058453</x:v>
      </x:c>
      <x:c r="CD54" s="274">
        <x:v>1110.40490722656</x:v>
      </x:c>
      <x:c r="CE54" s="264">
        <x:v>0.0577000007033348</x:v>
      </x:c>
      <x:c r="CF54" s="262">
        <x:v>4236615168</x:v>
      </x:c>
      <x:c r="CG54" s="312">
        <x:v>207720656</x:v>
      </x:c>
      <x:c r="CH54" s="264">
        <x:v>0.960121273665789</x:v>
      </x:c>
      <x:c r="CI54" s="266">
        <x:v>102</x:v>
      </x:c>
      <x:c r="CJ54" s="330">
        <x:v>588478</x:v>
      </x:c>
      <x:c r="CK54" s="274">
        <x:v>548.309509277344</x:v>
      </x:c>
      <x:c r="CL54" s="264">
        <x:v>0.0553168766200542</x:v>
      </x:c>
      <x:c r="CM54" s="274">
        <x:v>1003.08880615234</x:v>
      </x:c>
      <x:c r="CN54" s="264">
        <x:v>0.0601000003516674</x:v>
      </x:c>
      <x:c r="CO54" s="262">
        <x:v>17984958464</x:v>
      </x:c>
      <x:c r="CP54" s="312">
        <x:v>233456448</x:v>
      </x:c>
      <x:c r="CQ54" s="270">
        <x:v>2.08011938669782</x:v>
      </x:c>
      <x:c r="CR54" s="266">
        <x:v>31</x:v>
      </x:c>
      <x:c r="CS54" s="330">
        <x:v>583979</x:v>
      </x:c>
      <x:c r="CT54" s="274">
        <x:v>454.808288574219</x:v>
      </x:c>
      <x:c r="CU54" s="264">
        <x:v>0.0574750080704689</x:v>
      </x:c>
      <x:c r="CV54" s="274">
        <x:v>1489.6728515625</x:v>
      </x:c>
      <x:c r="CW54" s="264">
        <x:v>0.0668999999761581</x:v>
      </x:c>
      <x:c r="CX54" s="262">
        <x:v>11875644416</x:v>
      </x:c>
      <x:c r="CY54" s="312">
        <x:v>175000000</x:v>
      </x:c>
      <x:c r="CZ54" s="270">
        <x:v>41.3205652658981</x:v>
      </x:c>
      <x:c r="DA54" s="266">
        <x:v>33</x:v>
      </x:c>
      <x:c r="DB54" s="330">
        <x:v>812482</x:v>
      </x:c>
      <x:c r="DC54" s="274">
        <x:v>417.254760742188</x:v>
      </x:c>
      <x:c r="DD54" s="264">
        <x:v>0.0615756884217262</x:v>
      </x:c>
      <x:c r="DE54" s="274">
        <x:v>1134.18249511719</x:v>
      </x:c>
      <x:c r="DF54" s="264">
        <x:v>0.0707999989390373</x:v>
      </x:c>
      <x:c r="DG54" s="262">
        <x:v>1859329408</x:v>
      </x:c>
      <x:c r="DH54" s="312">
        <x:v>37355000</x:v>
      </x:c>
      <x:c r="DI54" s="270">
        <x:v>7.0156862745098</x:v>
      </x:c>
      <x:c r="DJ54" s="266">
        <x:v>11</x:v>
      </x:c>
      <x:c r="DK54" s="330">
        <x:v>101166</x:v>
      </x:c>
      <x:c r="DL54" s="274">
        <x:v>524.236633300781</x:v>
      </x:c>
      <x:c r="DM54" s="264">
        <x:v>0.0562419965863228</x:v>
      </x:c>
      <x:c r="DN54" s="274">
        <x:v>1278.8779296875</x:v>
      </x:c>
      <x:c r="DO54" s="264">
        <x:v>0.0645999982953072</x:v>
      </x:c>
      <x:c r="DP54" s="262">
        <x:v>3002144768</x:v>
      </x:c>
      <x:c r="DQ54" s="312">
        <x:v>146550000</x:v>
      </x:c>
      <x:c r="DR54" s="270">
        <x:v>-1</x:v>
      </x:c>
      <x:c r="DS54" s="266">
        <x:v>8</x:v>
      </x:c>
      <x:c r="DT54" s="330">
        <x:v>273329</x:v>
      </x:c>
      <x:c r="DU54" s="274">
        <x:v>324.697570800781</x:v>
      </x:c>
      <x:c r="DV54" s="264">
        <x:v>0.0654273182153702</x:v>
      </x:c>
      <x:c r="DW54" s="274">
        <x:v>536.167053222656</x:v>
      </x:c>
      <x:c r="DX54" s="237"/>
      <x:c r="DY54" s="312">
        <x:v>299205568</x:v>
      </x:c>
      <x:c r="DZ54" s="237"/>
      <x:c r="EA54" s="237"/>
      <x:c r="EB54" s="237"/>
      <x:c r="EC54" s="237"/>
    </x:row>
    <x:row r="55">
      <x:c r="B55" s="145" t="s">
        <x:v>249</x:v>
      </x:c>
      <x:c r="C55" s="288">
        <x:v>122144752</x:v>
      </x:c>
      <x:c r="D55" s="242">
        <x:v>0.42263583973987</x:v>
      </x:c>
      <x:c r="E55" s="244">
        <x:v>34</x:v>
      </x:c>
      <x:c r="F55" s="251">
        <x:v>246596</x:v>
      </x:c>
      <x:c r="G55" s="253">
        <x:v>486.292938232422</x:v>
      </x:c>
      <x:c r="H55" s="242">
        <x:v>0.0528608113527298</x:v>
      </x:c>
      <x:c r="I55" s="253">
        <x:v>498.515411376953</x:v>
      </x:c>
      <x:c r="J55" s="242">
        <x:v>0.0529666654765606</x:v>
      </x:c>
      <x:c r="K55" s="254">
        <x:v>38485303296</x:v>
      </x:c>
      <x:c r="L55" s="320">
        <x:v>0</x:v>
      </x:c>
      <x:c r="M55" s="249">
        <x:v>6.03208036500554</x:v>
      </x:c>
      <x:c r="N55" s="244">
        <x:v>2</x:v>
      </x:c>
      <x:c r="O55" s="310">
        <x:v>1579</x:v>
      </x:c>
      <x:c r="P55" s="253">
        <x:v>470.407012939453</x:v>
      </x:c>
      <x:c r="Q55" s="242">
        <x:v>0.0531950108706951</x:v>
      </x:c>
      <x:c r="R55" s="98"/>
      <x:c r="S55" s="95"/>
      <x:c r="T55" s="254">
        <x:v>4174588928</x:v>
      </x:c>
      <x:c r="U55" s="315">
        <x:v>98134752</x:v>
      </x:c>
      <x:c r="V55" s="242">
        <x:v>0.0598632543305422</x:v>
      </x:c>
      <x:c r="W55" s="244">
        <x:v>28</x:v>
      </x:c>
      <x:c r="X55" s="251">
        <x:v>193406</x:v>
      </x:c>
      <x:c r="Y55" s="253">
        <x:v>535.83837890625</x:v>
      </x:c>
      <x:c r="Z55" s="242">
        <x:v>0.0517028197646141</x:v>
      </x:c>
      <x:c r="AA55" s="253">
        <x:v>507.40283203125</x:v>
      </x:c>
      <x:c r="AB55" s="242">
        <x:v>0.0529666654765606</x:v>
      </x:c>
      <x:c r="AC55" s="254">
        <x:v>17577263104</x:v>
      </x:c>
      <x:c r="AD55" s="320">
        <x:v>0</x:v>
      </x:c>
      <x:c r="AE55" s="242">
        <x:v>0.235837689547656</x:v>
      </x:c>
      <x:c r="AF55" s="244">
        <x:v>0</x:v>
      </x:c>
      <x:c r="AG55" s="97"/>
      <x:c r="AH55" s="253">
        <x:v>442.055084228516</x:v>
      </x:c>
      <x:c r="AI55" s="242">
        <x:v>0.0536153838038445</x:v>
      </x:c>
      <x:c r="AJ55" s="98"/>
      <x:c r="AK55" s="95"/>
      <x:c r="AL55" s="254">
        <x:v>11542641664</x:v>
      </x:c>
      <x:c r="AM55" s="320">
        <x:v>0</x:v>
      </x:c>
      <x:c r="AN55" s="249">
        <x:v>4.61716605947776</x:v>
      </x:c>
      <x:c r="AO55" s="244">
        <x:v>0</x:v>
      </x:c>
      <x:c r="AP55" s="110"/>
      <x:c r="AQ55" s="253">
        <x:v>411.270385742188</x:v>
      </x:c>
      <x:c r="AR55" s="242">
        <x:v>0.0558397173881531</x:v>
      </x:c>
      <x:c r="AS55" s="98"/>
      <x:c r="AT55" s="95"/>
      <x:c r="AU55" s="254">
        <x:v>1832662400</x:v>
      </x:c>
      <x:c r="AV55" s="315">
        <x:v>24010000</x:v>
      </x:c>
      <x:c r="AW55" s="242">
        <x:v>0.565108692621541</x:v>
      </x:c>
      <x:c r="AX55" s="244">
        <x:v>4</x:v>
      </x:c>
      <x:c r="AY55" s="310">
        <x:v>51611</x:v>
      </x:c>
      <x:c r="AZ55" s="253">
        <x:v>513.482055664063</x:v>
      </x:c>
      <x:c r="BA55" s="242">
        <x:v>0.0523584969341755</x:v>
      </x:c>
      <x:c r="BB55" s="253">
        <x:v>465.210906982422</x:v>
      </x:c>
      <x:c r="BC55" s="95"/>
      <x:c r="BD55" s="254">
        <x:v>2940556544</x:v>
      </x:c>
      <x:c r="BE55" s="320">
        <x:v>0</x:v>
      </x:c>
      <x:c r="BF55" s="95"/>
      <x:c r="BG55" s="244">
        <x:v>0</x:v>
      </x:c>
      <x:c r="BH55" s="97"/>
      <x:c r="BI55" s="253">
        <x:v>322.361450195313</x:v>
      </x:c>
      <x:c r="BJ55" s="242">
        <x:v>0.0581243224442005</x:v>
      </x:c>
      <x:c r="BK55" s="98"/>
      <x:c r="BL55" s="95"/>
      <x:c r="BM55" s="328">
        <x:v>297052864</x:v>
      </x:c>
      <x:c r="BN55" s="237" t="s">
        <x:v>179</x:v>
      </x:c>
      <x:c r="BO55" s="312">
        <x:v>434523392</x:v>
      </x:c>
      <x:c r="BP55" s="264">
        <x:v>0.839668535168143</x:v>
      </x:c>
      <x:c r="BQ55" s="266">
        <x:v>118</x:v>
      </x:c>
      <x:c r="BR55" s="272">
        <x:v>2270666</x:v>
      </x:c>
      <x:c r="BS55" s="274">
        <x:v>495.169189453125</x:v>
      </x:c>
      <x:c r="BT55" s="264">
        <x:v>0.0567777939140797</x:v>
      </x:c>
      <x:c r="BU55" s="274">
        <x:v>734.625732421875</x:v>
      </x:c>
      <x:c r="BV55" s="264">
        <x:v>0.059799998998642</x:v>
      </x:c>
      <x:c r="BW55" s="262">
        <x:v>39186509824</x:v>
      </x:c>
      <x:c r="BX55" s="312">
        <x:v>220122656</x:v>
      </x:c>
      <x:c r="BY55" s="270">
        <x:v>150.103986440678</x:v>
      </x:c>
      <x:c r="BZ55" s="266">
        <x:v>15</x:v>
      </x:c>
      <x:c r="CA55" s="272">
        <x:v>1746507</x:v>
      </x:c>
      <x:c r="CB55" s="274">
        <x:v>477.396331787109</x:v>
      </x:c>
      <x:c r="CC55" s="264">
        <x:v>0.0572723858058453</x:v>
      </x:c>
      <x:c r="CD55" s="274">
        <x:v>1110.40490722656</x:v>
      </x:c>
      <x:c r="CE55" s="264">
        <x:v>0.0577000007033348</x:v>
      </x:c>
      <x:c r="CF55" s="262">
        <x:v>4236615168</x:v>
      </x:c>
      <x:c r="CG55" s="312">
        <x:v>207720656</x:v>
      </x:c>
      <x:c r="CH55" s="264">
        <x:v>0.960121273665789</x:v>
      </x:c>
      <x:c r="CI55" s="266">
        <x:v>102</x:v>
      </x:c>
      <x:c r="CJ55" s="330">
        <x:v>588478</x:v>
      </x:c>
      <x:c r="CK55" s="274">
        <x:v>548.309509277344</x:v>
      </x:c>
      <x:c r="CL55" s="264">
        <x:v>0.0553168766200542</x:v>
      </x:c>
      <x:c r="CM55" s="274">
        <x:v>1003.08880615234</x:v>
      </x:c>
      <x:c r="CN55" s="264">
        <x:v>0.0601000003516674</x:v>
      </x:c>
      <x:c r="CO55" s="262">
        <x:v>17984958464</x:v>
      </x:c>
      <x:c r="CP55" s="312">
        <x:v>233456448</x:v>
      </x:c>
      <x:c r="CQ55" s="270">
        <x:v>2.08011938669782</x:v>
      </x:c>
      <x:c r="CR55" s="266">
        <x:v>31</x:v>
      </x:c>
      <x:c r="CS55" s="330">
        <x:v>583979</x:v>
      </x:c>
      <x:c r="CT55" s="274">
        <x:v>454.808288574219</x:v>
      </x:c>
      <x:c r="CU55" s="264">
        <x:v>0.0574750080704689</x:v>
      </x:c>
      <x:c r="CV55" s="274">
        <x:v>1489.6728515625</x:v>
      </x:c>
      <x:c r="CW55" s="264">
        <x:v>0.0668999999761581</x:v>
      </x:c>
      <x:c r="CX55" s="262">
        <x:v>11875644416</x:v>
      </x:c>
      <x:c r="CY55" s="312">
        <x:v>175000000</x:v>
      </x:c>
      <x:c r="CZ55" s="270">
        <x:v>41.3205652658981</x:v>
      </x:c>
      <x:c r="DA55" s="266">
        <x:v>33</x:v>
      </x:c>
      <x:c r="DB55" s="330">
        <x:v>812482</x:v>
      </x:c>
      <x:c r="DC55" s="274">
        <x:v>417.254760742188</x:v>
      </x:c>
      <x:c r="DD55" s="264">
        <x:v>0.0615756884217262</x:v>
      </x:c>
      <x:c r="DE55" s="274">
        <x:v>1134.18249511719</x:v>
      </x:c>
      <x:c r="DF55" s="264">
        <x:v>0.0707999989390373</x:v>
      </x:c>
      <x:c r="DG55" s="262">
        <x:v>1859329408</x:v>
      </x:c>
      <x:c r="DH55" s="312">
        <x:v>37355000</x:v>
      </x:c>
      <x:c r="DI55" s="270">
        <x:v>7.0156862745098</x:v>
      </x:c>
      <x:c r="DJ55" s="266">
        <x:v>11</x:v>
      </x:c>
      <x:c r="DK55" s="330">
        <x:v>101166</x:v>
      </x:c>
      <x:c r="DL55" s="274">
        <x:v>524.236633300781</x:v>
      </x:c>
      <x:c r="DM55" s="264">
        <x:v>0.0562419965863228</x:v>
      </x:c>
      <x:c r="DN55" s="274">
        <x:v>1278.8779296875</x:v>
      </x:c>
      <x:c r="DO55" s="264">
        <x:v>0.0645999982953072</x:v>
      </x:c>
      <x:c r="DP55" s="262">
        <x:v>3002144768</x:v>
      </x:c>
      <x:c r="DQ55" s="312">
        <x:v>146550000</x:v>
      </x:c>
      <x:c r="DR55" s="270">
        <x:v>-1</x:v>
      </x:c>
      <x:c r="DS55" s="266">
        <x:v>8</x:v>
      </x:c>
      <x:c r="DT55" s="330">
        <x:v>273329</x:v>
      </x:c>
      <x:c r="DU55" s="274">
        <x:v>324.697570800781</x:v>
      </x:c>
      <x:c r="DV55" s="264">
        <x:v>0.0654273182153702</x:v>
      </x:c>
      <x:c r="DW55" s="274">
        <x:v>536.167053222656</x:v>
      </x:c>
      <x:c r="DX55" s="237"/>
      <x:c r="DY55" s="312">
        <x:v>299205568</x:v>
      </x:c>
      <x:c r="DZ55" s="237"/>
      <x:c r="EA55" s="237"/>
      <x:c r="EB55" s="237"/>
      <x:c r="EC55" s="237"/>
    </x:row>
    <x:row r="56">
      <x:c r="B56" s="146" t="s">
        <x:v>250</x:v>
      </x:c>
      <x:c r="C56" s="286">
        <x:v>129072864</x:v>
      </x:c>
      <x:c r="D56" s="276">
        <x:v>0.532478575727788</x:v>
      </x:c>
      <x:c r="E56" s="277">
        <x:v>33</x:v>
      </x:c>
      <x:c r="F56" s="313">
        <x:v>415037</x:v>
      </x:c>
      <x:c r="G56" s="282">
        <x:v>484.626922607422</x:v>
      </x:c>
      <x:c r="H56" s="276">
        <x:v>0.0526542812585831</x:v>
      </x:c>
      <x:c r="I56" s="282">
        <x:v>311.911102294922</x:v>
      </x:c>
      <x:c r="J56" s="276">
        <x:v>0.0467999987304211</x:v>
      </x:c>
      <x:c r="K56" s="283">
        <x:v>38353457152</x:v>
      </x:c>
      <x:c r="L56" s="316">
        <x:v>24800000</x:v>
      </x:c>
      <x:c r="M56" s="280">
        <x:v>8.61391439322672</x:v>
      </x:c>
      <x:c r="N56" s="277">
        <x:v>2</x:v>
      </x:c>
      <x:c r="O56" s="313">
        <x:v>271412</x:v>
      </x:c>
      <x:c r="P56" s="282">
        <x:v>468.689178466797</x:v>
      </x:c>
      <x:c r="Q56" s="276">
        <x:v>0.0529707185924053</x:v>
      </x:c>
      <x:c r="R56" s="282">
        <x:v>91.3740005493164</x:v>
      </x:c>
      <x:c r="S56" s="102"/>
      <x:c r="T56" s="283">
        <x:v>4159344128</x:v>
      </x:c>
      <x:c r="U56" s="316">
        <x:v>73912816</x:v>
      </x:c>
      <x:c r="V56" s="276">
        <x:v>0.417038663363182</x:v>
      </x:c>
      <x:c r="W56" s="277">
        <x:v>22</x:v>
      </x:c>
      <x:c r="X56" s="324">
        <x:v>97568</x:v>
      </x:c>
      <x:c r="Y56" s="282">
        <x:v>533.552673339844</x:v>
      </x:c>
      <x:c r="Z56" s="276">
        <x:v>0.0515271313488483</x:v>
      </x:c>
      <x:c r="AA56" s="282">
        <x:v>767.176147460938</x:v>
      </x:c>
      <x:c r="AB56" s="276">
        <x:v>0.0467999987304211</x:v>
      </x:c>
      <x:c r="AC56" s="283">
        <x:v>17502283776</x:v>
      </x:c>
      <x:c r="AD56" s="316">
        <x:v>1800000</x:v>
      </x:c>
      <x:c r="AE56" s="276">
        <x:v>0.127068444247684</x:v>
      </x:c>
      <x:c r="AF56" s="277">
        <x:v>1</x:v>
      </x:c>
      <x:c r="AG56" s="324">
        <x:v>5194</x:v>
      </x:c>
      <x:c r="AH56" s="282">
        <x:v>441.206024169922</x:v>
      </x:c>
      <x:c r="AI56" s="276">
        <x:v>0.0533711984753609</x:v>
      </x:c>
      <x:c r="AJ56" s="282">
        <x:v>346.5537109375</x:v>
      </x:c>
      <x:c r="AK56" s="102"/>
      <x:c r="AL56" s="283">
        <x:v>11520471040</x:v>
      </x:c>
      <x:c r="AM56" s="319">
        <x:v>0</x:v>
      </x:c>
      <x:c r="AN56" s="280">
        <x:v>3.74840250172978</x:v>
      </x:c>
      <x:c r="AO56" s="277">
        <x:v>0</x:v>
      </x:c>
      <x:c r="AP56" s="108"/>
      <x:c r="AQ56" s="282">
        <x:v>409.142730712891</x:v>
      </x:c>
      <x:c r="AR56" s="276">
        <x:v>0.0556858889758587</x:v>
      </x:c>
      <x:c r="AS56" s="106"/>
      <x:c r="AT56" s="102"/>
      <x:c r="AU56" s="283">
        <x:v>1823181312</x:v>
      </x:c>
      <x:c r="AV56" s="316">
        <x:v>18990500</x:v>
      </x:c>
      <x:c r="AW56" s="276">
        <x:v>0.920430982941319</x:v>
      </x:c>
      <x:c r="AX56" s="277">
        <x:v>6</x:v>
      </x:c>
      <x:c r="AY56" s="324">
        <x:v>22989</x:v>
      </x:c>
      <x:c r="AZ56" s="282">
        <x:v>511.956573486328</x:v>
      </x:c>
      <x:c r="BA56" s="276">
        <x:v>0.0521341599524021</x:v>
      </x:c>
      <x:c r="BB56" s="282">
        <x:v>826.068969726563</x:v>
      </x:c>
      <x:c r="BC56" s="102"/>
      <x:c r="BD56" s="283">
        <x:v>2931820544</x:v>
      </x:c>
      <x:c r="BE56" s="319">
        <x:v>0</x:v>
      </x:c>
      <x:c r="BF56" s="102"/>
      <x:c r="BG56" s="277">
        <x:v>0</x:v>
      </x:c>
      <x:c r="BH56" s="105"/>
      <x:c r="BI56" s="282">
        <x:v>320.314117431641</x:v>
      </x:c>
      <x:c r="BJ56" s="276">
        <x:v>0.0579936429858208</x:v>
      </x:c>
      <x:c r="BK56" s="106"/>
      <x:c r="BL56" s="102"/>
      <x:c r="BM56" s="331">
        <x:v>295166240</x:v>
      </x:c>
      <x:c r="BN56" s="237" t="s">
        <x:v>179</x:v>
      </x:c>
      <x:c r="BO56" s="312">
        <x:v>434523392</x:v>
      </x:c>
      <x:c r="BP56" s="264">
        <x:v>0.839668535168143</x:v>
      </x:c>
      <x:c r="BQ56" s="266">
        <x:v>118</x:v>
      </x:c>
      <x:c r="BR56" s="272">
        <x:v>2270666</x:v>
      </x:c>
      <x:c r="BS56" s="274">
        <x:v>495.169189453125</x:v>
      </x:c>
      <x:c r="BT56" s="264">
        <x:v>0.0567777939140797</x:v>
      </x:c>
      <x:c r="BU56" s="274">
        <x:v>734.625732421875</x:v>
      </x:c>
      <x:c r="BV56" s="264">
        <x:v>0.059799998998642</x:v>
      </x:c>
      <x:c r="BW56" s="262">
        <x:v>39186509824</x:v>
      </x:c>
      <x:c r="BX56" s="312">
        <x:v>220122656</x:v>
      </x:c>
      <x:c r="BY56" s="270">
        <x:v>150.103986440678</x:v>
      </x:c>
      <x:c r="BZ56" s="266">
        <x:v>15</x:v>
      </x:c>
      <x:c r="CA56" s="272">
        <x:v>1746507</x:v>
      </x:c>
      <x:c r="CB56" s="274">
        <x:v>477.396331787109</x:v>
      </x:c>
      <x:c r="CC56" s="264">
        <x:v>0.0572723858058453</x:v>
      </x:c>
      <x:c r="CD56" s="274">
        <x:v>1110.40490722656</x:v>
      </x:c>
      <x:c r="CE56" s="264">
        <x:v>0.0577000007033348</x:v>
      </x:c>
      <x:c r="CF56" s="262">
        <x:v>4236615168</x:v>
      </x:c>
      <x:c r="CG56" s="312">
        <x:v>207720656</x:v>
      </x:c>
      <x:c r="CH56" s="264">
        <x:v>0.960121273665789</x:v>
      </x:c>
      <x:c r="CI56" s="266">
        <x:v>102</x:v>
      </x:c>
      <x:c r="CJ56" s="330">
        <x:v>588478</x:v>
      </x:c>
      <x:c r="CK56" s="274">
        <x:v>548.309509277344</x:v>
      </x:c>
      <x:c r="CL56" s="264">
        <x:v>0.0553168766200542</x:v>
      </x:c>
      <x:c r="CM56" s="274">
        <x:v>1003.08880615234</x:v>
      </x:c>
      <x:c r="CN56" s="264">
        <x:v>0.0601000003516674</x:v>
      </x:c>
      <x:c r="CO56" s="262">
        <x:v>17984958464</x:v>
      </x:c>
      <x:c r="CP56" s="312">
        <x:v>233456448</x:v>
      </x:c>
      <x:c r="CQ56" s="270">
        <x:v>2.08011938669782</x:v>
      </x:c>
      <x:c r="CR56" s="266">
        <x:v>31</x:v>
      </x:c>
      <x:c r="CS56" s="330">
        <x:v>583979</x:v>
      </x:c>
      <x:c r="CT56" s="274">
        <x:v>454.808288574219</x:v>
      </x:c>
      <x:c r="CU56" s="264">
        <x:v>0.0574750080704689</x:v>
      </x:c>
      <x:c r="CV56" s="274">
        <x:v>1489.6728515625</x:v>
      </x:c>
      <x:c r="CW56" s="264">
        <x:v>0.0668999999761581</x:v>
      </x:c>
      <x:c r="CX56" s="262">
        <x:v>11875644416</x:v>
      </x:c>
      <x:c r="CY56" s="312">
        <x:v>175000000</x:v>
      </x:c>
      <x:c r="CZ56" s="270">
        <x:v>41.3205652658981</x:v>
      </x:c>
      <x:c r="DA56" s="266">
        <x:v>33</x:v>
      </x:c>
      <x:c r="DB56" s="330">
        <x:v>812482</x:v>
      </x:c>
      <x:c r="DC56" s="274">
        <x:v>417.254760742188</x:v>
      </x:c>
      <x:c r="DD56" s="264">
        <x:v>0.0615756884217262</x:v>
      </x:c>
      <x:c r="DE56" s="274">
        <x:v>1134.18249511719</x:v>
      </x:c>
      <x:c r="DF56" s="264">
        <x:v>0.0707999989390373</x:v>
      </x:c>
      <x:c r="DG56" s="262">
        <x:v>1859329408</x:v>
      </x:c>
      <x:c r="DH56" s="312">
        <x:v>37355000</x:v>
      </x:c>
      <x:c r="DI56" s="270">
        <x:v>7.0156862745098</x:v>
      </x:c>
      <x:c r="DJ56" s="266">
        <x:v>11</x:v>
      </x:c>
      <x:c r="DK56" s="330">
        <x:v>101166</x:v>
      </x:c>
      <x:c r="DL56" s="274">
        <x:v>524.236633300781</x:v>
      </x:c>
      <x:c r="DM56" s="264">
        <x:v>0.0562419965863228</x:v>
      </x:c>
      <x:c r="DN56" s="274">
        <x:v>1278.8779296875</x:v>
      </x:c>
      <x:c r="DO56" s="264">
        <x:v>0.0645999982953072</x:v>
      </x:c>
      <x:c r="DP56" s="262">
        <x:v>3002144768</x:v>
      </x:c>
      <x:c r="DQ56" s="312">
        <x:v>146550000</x:v>
      </x:c>
      <x:c r="DR56" s="270">
        <x:v>-1</x:v>
      </x:c>
      <x:c r="DS56" s="266">
        <x:v>8</x:v>
      </x:c>
      <x:c r="DT56" s="330">
        <x:v>273329</x:v>
      </x:c>
      <x:c r="DU56" s="274">
        <x:v>324.697570800781</x:v>
      </x:c>
      <x:c r="DV56" s="264">
        <x:v>0.0654273182153702</x:v>
      </x:c>
      <x:c r="DW56" s="274">
        <x:v>536.167053222656</x:v>
      </x:c>
      <x:c r="DX56" s="237"/>
      <x:c r="DY56" s="312">
        <x:v>299205568</x:v>
      </x:c>
      <x:c r="DZ56" s="237"/>
      <x:c r="EA56" s="237"/>
      <x:c r="EB56" s="237"/>
      <x:c r="EC56" s="237"/>
    </x:row>
    <x:row r="57">
      <x:c r="B57" s="145" t="s">
        <x:v>251</x:v>
      </x:c>
      <x:c r="C57" s="288">
        <x:v>434523392</x:v>
      </x:c>
      <x:c r="D57" s="242">
        <x:v>0.779885281638973</x:v>
      </x:c>
      <x:c r="E57" s="244">
        <x:v>99</x:v>
      </x:c>
      <x:c r="F57" s="259">
        <x:v>1448942</x:v>
      </x:c>
      <x:c r="G57" s="253">
        <x:v>481.246917724609</x:v>
      </x:c>
      <x:c r="H57" s="242">
        <x:v>0.0525155626237392</x:v>
      </x:c>
      <x:c r="I57" s="253">
        <x:v>398.211669921875</x:v>
      </x:c>
      <x:c r="J57" s="242">
        <x:v>0.0403833314776421</x:v>
      </x:c>
      <x:c r="K57" s="254">
        <x:v>38085959680</x:v>
      </x:c>
      <x:c r="L57" s="315">
        <x:v>22437500</x:v>
      </x:c>
      <x:c r="M57" s="249">
        <x:v>7.53633634992459</x:v>
      </x:c>
      <x:c r="N57" s="244">
        <x:v>15</x:v>
      </x:c>
      <x:c r="O57" s="310">
        <x:v>51298</x:v>
      </x:c>
      <x:c r="P57" s="253">
        <x:v>464.551116943359</x:v>
      </x:c>
      <x:c r="Q57" s="242">
        <x:v>0.0528748147189617</x:v>
      </x:c>
      <x:c r="R57" s="253">
        <x:v>480.450103759766</x:v>
      </x:c>
      <x:c r="S57" s="95"/>
      <x:c r="T57" s="254">
        <x:v>4122621184</x:v>
      </x:c>
      <x:c r="U57" s="288">
        <x:v>116292384</x:v>
      </x:c>
      <x:c r="V57" s="242">
        <x:v>0.459117521554739</x:v>
      </x:c>
      <x:c r="W57" s="244">
        <x:v>38</x:v>
      </x:c>
      <x:c r="X57" s="251">
        <x:v>252619</x:v>
      </x:c>
      <x:c r="Y57" s="253">
        <x:v>529.732849121094</x:v>
      </x:c>
      <x:c r="Z57" s="242">
        <x:v>0.0513944998383522</x:v>
      </x:c>
      <x:c r="AA57" s="253">
        <x:v>494.158874511719</x:v>
      </x:c>
      <x:c r="AB57" s="242">
        <x:v>0.0383666679263115</x:v>
      </x:c>
      <x:c r="AC57" s="254">
        <x:v>17376980992</x:v>
      </x:c>
      <x:c r="AD57" s="288">
        <x:v>101253504</x:v>
      </x:c>
      <x:c r="AE57" s="242">
        <x:v>0.626158875376887</x:v>
      </x:c>
      <x:c r="AF57" s="244">
        <x:v>8</x:v>
      </x:c>
      <x:c r="AG57" s="251">
        <x:v>294413</x:v>
      </x:c>
      <x:c r="AH57" s="253">
        <x:v>438.417358398438</x:v>
      </x:c>
      <x:c r="AI57" s="242">
        <x:v>0.0532153472304344</x:v>
      </x:c>
      <x:c r="AJ57" s="253">
        <x:v>384.992828369141</x:v>
      </x:c>
      <x:c r="AK57" s="242">
        <x:v>0.0472000017762184</x:v>
      </x:c>
      <x:c r="AL57" s="254">
        <x:v>11447655424</x:v>
      </x:c>
      <x:c r="AM57" s="288">
        <x:v>175000000</x:v>
      </x:c>
      <x:c r="AN57" s="249">
        <x:v>11.7082726713902</x:v>
      </x:c>
      <x:c r="AO57" s="244">
        <x:v>33</x:v>
      </x:c>
      <x:c r="AP57" s="251">
        <x:v>812482</x:v>
      </x:c>
      <x:c r="AQ57" s="253">
        <x:v>406.338500976563</x:v>
      </x:c>
      <x:c r="AR57" s="242">
        <x:v>0.0555330999195576</x:v>
      </x:c>
      <x:c r="AS57" s="253">
        <x:v>344.473937988281</x:v>
      </x:c>
      <x:c r="AT57" s="95"/>
      <x:c r="AU57" s="254">
        <x:v>1810685440</x:v>
      </x:c>
      <x:c r="AV57" s="315">
        <x:v>19540000</x:v>
      </x:c>
      <x:c r="AW57" s="242">
        <x:v>0.176472519804622</x:v>
      </x:c>
      <x:c r="AX57" s="244">
        <x:v>5</x:v>
      </x:c>
      <x:c r="AY57" s="310">
        <x:v>38130</x:v>
      </x:c>
      <x:c r="AZ57" s="253">
        <x:v>508.949768066406</x:v>
      </x:c>
      <x:c r="BA57" s="242">
        <x:v>0.0519880950450897</x:v>
      </x:c>
      <x:c r="BB57" s="253">
        <x:v>512.457397460938</x:v>
      </x:c>
      <x:c r="BC57" s="242">
        <x:v>0.0399999991059303</x:v>
      </x:c>
      <x:c r="BD57" s="254">
        <x:v>2914601728</x:v>
      </x:c>
      <x:c r="BE57" s="320">
        <x:v>0</x:v>
      </x:c>
      <x:c r="BF57" s="95"/>
      <x:c r="BG57" s="244">
        <x:v>0</x:v>
      </x:c>
      <x:c r="BH57" s="97"/>
      <x:c r="BI57" s="253">
        <x:v>318.277557373047</x:v>
      </x:c>
      <x:c r="BJ57" s="242">
        <x:v>0.0578128099441528</x:v>
      </x:c>
      <x:c r="BK57" s="98"/>
      <x:c r="BL57" s="95"/>
      <x:c r="BM57" s="328">
        <x:v>293289600</x:v>
      </x:c>
      <x:c r="BN57" s="237" t="s">
        <x:v>179</x:v>
      </x:c>
      <x:c r="BO57" s="312">
        <x:v>434523392</x:v>
      </x:c>
      <x:c r="BP57" s="264">
        <x:v>0.839668535168143</x:v>
      </x:c>
      <x:c r="BQ57" s="266">
        <x:v>118</x:v>
      </x:c>
      <x:c r="BR57" s="272">
        <x:v>2270666</x:v>
      </x:c>
      <x:c r="BS57" s="274">
        <x:v>495.169189453125</x:v>
      </x:c>
      <x:c r="BT57" s="264">
        <x:v>0.0567777939140797</x:v>
      </x:c>
      <x:c r="BU57" s="274">
        <x:v>734.625732421875</x:v>
      </x:c>
      <x:c r="BV57" s="264">
        <x:v>0.059799998998642</x:v>
      </x:c>
      <x:c r="BW57" s="262">
        <x:v>39186509824</x:v>
      </x:c>
      <x:c r="BX57" s="312">
        <x:v>220122656</x:v>
      </x:c>
      <x:c r="BY57" s="270">
        <x:v>150.103986440678</x:v>
      </x:c>
      <x:c r="BZ57" s="266">
        <x:v>15</x:v>
      </x:c>
      <x:c r="CA57" s="272">
        <x:v>1746507</x:v>
      </x:c>
      <x:c r="CB57" s="274">
        <x:v>477.396331787109</x:v>
      </x:c>
      <x:c r="CC57" s="264">
        <x:v>0.0572723858058453</x:v>
      </x:c>
      <x:c r="CD57" s="274">
        <x:v>1110.40490722656</x:v>
      </x:c>
      <x:c r="CE57" s="264">
        <x:v>0.0577000007033348</x:v>
      </x:c>
      <x:c r="CF57" s="262">
        <x:v>4236615168</x:v>
      </x:c>
      <x:c r="CG57" s="312">
        <x:v>207720656</x:v>
      </x:c>
      <x:c r="CH57" s="264">
        <x:v>0.960121273665789</x:v>
      </x:c>
      <x:c r="CI57" s="266">
        <x:v>102</x:v>
      </x:c>
      <x:c r="CJ57" s="330">
        <x:v>588478</x:v>
      </x:c>
      <x:c r="CK57" s="274">
        <x:v>548.309509277344</x:v>
      </x:c>
      <x:c r="CL57" s="264">
        <x:v>0.0553168766200542</x:v>
      </x:c>
      <x:c r="CM57" s="274">
        <x:v>1003.08880615234</x:v>
      </x:c>
      <x:c r="CN57" s="264">
        <x:v>0.0601000003516674</x:v>
      </x:c>
      <x:c r="CO57" s="262">
        <x:v>17984958464</x:v>
      </x:c>
      <x:c r="CP57" s="312">
        <x:v>233456448</x:v>
      </x:c>
      <x:c r="CQ57" s="270">
        <x:v>2.08011938669782</x:v>
      </x:c>
      <x:c r="CR57" s="266">
        <x:v>31</x:v>
      </x:c>
      <x:c r="CS57" s="330">
        <x:v>583979</x:v>
      </x:c>
      <x:c r="CT57" s="274">
        <x:v>454.808288574219</x:v>
      </x:c>
      <x:c r="CU57" s="264">
        <x:v>0.0574750080704689</x:v>
      </x:c>
      <x:c r="CV57" s="274">
        <x:v>1489.6728515625</x:v>
      </x:c>
      <x:c r="CW57" s="264">
        <x:v>0.0668999999761581</x:v>
      </x:c>
      <x:c r="CX57" s="262">
        <x:v>11875644416</x:v>
      </x:c>
      <x:c r="CY57" s="312">
        <x:v>175000000</x:v>
      </x:c>
      <x:c r="CZ57" s="270">
        <x:v>41.3205652658981</x:v>
      </x:c>
      <x:c r="DA57" s="266">
        <x:v>33</x:v>
      </x:c>
      <x:c r="DB57" s="330">
        <x:v>812482</x:v>
      </x:c>
      <x:c r="DC57" s="274">
        <x:v>417.254760742188</x:v>
      </x:c>
      <x:c r="DD57" s="264">
        <x:v>0.0615756884217262</x:v>
      </x:c>
      <x:c r="DE57" s="274">
        <x:v>1134.18249511719</x:v>
      </x:c>
      <x:c r="DF57" s="264">
        <x:v>0.0707999989390373</x:v>
      </x:c>
      <x:c r="DG57" s="262">
        <x:v>1859329408</x:v>
      </x:c>
      <x:c r="DH57" s="312">
        <x:v>37355000</x:v>
      </x:c>
      <x:c r="DI57" s="270">
        <x:v>7.0156862745098</x:v>
      </x:c>
      <x:c r="DJ57" s="266">
        <x:v>11</x:v>
      </x:c>
      <x:c r="DK57" s="330">
        <x:v>101166</x:v>
      </x:c>
      <x:c r="DL57" s="274">
        <x:v>524.236633300781</x:v>
      </x:c>
      <x:c r="DM57" s="264">
        <x:v>0.0562419965863228</x:v>
      </x:c>
      <x:c r="DN57" s="274">
        <x:v>1278.8779296875</x:v>
      </x:c>
      <x:c r="DO57" s="264">
        <x:v>0.0645999982953072</x:v>
      </x:c>
      <x:c r="DP57" s="262">
        <x:v>3002144768</x:v>
      </x:c>
      <x:c r="DQ57" s="312">
        <x:v>146550000</x:v>
      </x:c>
      <x:c r="DR57" s="270">
        <x:v>-1</x:v>
      </x:c>
      <x:c r="DS57" s="266">
        <x:v>8</x:v>
      </x:c>
      <x:c r="DT57" s="330">
        <x:v>273329</x:v>
      </x:c>
      <x:c r="DU57" s="274">
        <x:v>324.697570800781</x:v>
      </x:c>
      <x:c r="DV57" s="264">
        <x:v>0.0654273182153702</x:v>
      </x:c>
      <x:c r="DW57" s="274">
        <x:v>536.167053222656</x:v>
      </x:c>
      <x:c r="DX57" s="237"/>
      <x:c r="DY57" s="312">
        <x:v>299205568</x:v>
      </x:c>
      <x:c r="DZ57" s="237"/>
      <x:c r="EA57" s="237"/>
      <x:c r="EB57" s="237"/>
      <x:c r="EC57" s="237"/>
    </x:row>
    <x:row r="58">
      <x:c r="B58" s="146" t="s">
        <x:v>252</x:v>
      </x:c>
      <x:c r="C58" s="286">
        <x:v>359507488</x:v>
      </x:c>
      <x:c r="D58" s="276">
        <x:v>0.510721285895434</x:v>
      </x:c>
      <x:c r="E58" s="277">
        <x:v>73</x:v>
      </x:c>
      <x:c r="F58" s="313">
        <x:v>859181</x:v>
      </x:c>
      <x:c r="G58" s="282">
        <x:v>482.213134765625</x:v>
      </x:c>
      <x:c r="H58" s="276">
        <x:v>0.0520773530006409</x:v>
      </x:c>
      <x:c r="I58" s="282">
        <x:v>622.729736328125</x:v>
      </x:c>
      <x:c r="J58" s="276">
        <x:v>0.0467600002884865</x:v>
      </x:c>
      <x:c r="K58" s="283">
        <x:v>38162427904</x:v>
      </x:c>
      <x:c r="L58" s="316">
        <x:v>2152000</x:v>
      </x:c>
      <x:c r="M58" s="280">
        <x:v>4.89883834586466</x:v>
      </x:c>
      <x:c r="N58" s="277">
        <x:v>3</x:v>
      </x:c>
      <x:c r="O58" s="324">
        <x:v>3362</x:v>
      </x:c>
      <x:c r="P58" s="282">
        <x:v>468.766876220703</x:v>
      </x:c>
      <x:c r="Q58" s="276">
        <x:v>0.0523289926350117</x:v>
      </x:c>
      <x:c r="R58" s="282">
        <x:v>640.095153808594</x:v>
      </x:c>
      <x:c r="S58" s="276">
        <x:v>0.0577000007033348</x:v>
      </x:c>
      <x:c r="T58" s="283">
        <x:v>4160033792</x:v>
      </x:c>
      <x:c r="U58" s="286">
        <x:v>102239040</x:v>
      </x:c>
      <x:c r="V58" s="276">
        <x:v>0.276706851269743</x:v>
      </x:c>
      <x:c r="W58" s="277">
        <x:v>40</x:v>
      </x:c>
      <x:c r="X58" s="313">
        <x:v>251608</x:v>
      </x:c>
      <x:c r="Y58" s="282">
        <x:v>528.401245117188</x:v>
      </x:c>
      <x:c r="Z58" s="276">
        <x:v>0.0510752946138382</x:v>
      </x:c>
      <x:c r="AA58" s="282">
        <x:v>469.626220703125</x:v>
      </x:c>
      <x:c r="AB58" s="276">
        <x:v>0.0409400016069412</x:v>
      </x:c>
      <x:c r="AC58" s="283">
        <x:v>17333299200</x:v>
      </x:c>
      <x:c r="AD58" s="286">
        <x:v>233456448</x:v>
      </x:c>
      <x:c r="AE58" s="276">
        <x:v>0.84512012338685</x:v>
      </x:c>
      <x:c r="AF58" s="277">
        <x:v>26</x:v>
      </x:c>
      <x:c r="AG58" s="313">
        <x:v>572137</x:v>
      </x:c>
      <x:c r="AH58" s="282">
        <x:v>441.036499023438</x:v>
      </x:c>
      <x:c r="AI58" s="276">
        <x:v>0.0526755303144455</x:v>
      </x:c>
      <x:c r="AJ58" s="282">
        <x:v>720.166687011719</x:v>
      </x:c>
      <x:c r="AK58" s="276">
        <x:v>0.0518499985337257</x:v>
      </x:c>
      <x:c r="AL58" s="283">
        <x:v>11516044288</x:v>
      </x:c>
      <x:c r="AM58" s="319">
        <x:v>0</x:v>
      </x:c>
      <x:c r="AN58" s="280">
        <x:v>1.08289765360325</x:v>
      </x:c>
      <x:c r="AO58" s="277">
        <x:v>0</x:v>
      </x:c>
      <x:c r="AP58" s="108"/>
      <x:c r="AQ58" s="282">
        <x:v>407.454803466797</x:v>
      </x:c>
      <x:c r="AR58" s="276">
        <x:v>0.0550709217786789</x:v>
      </x:c>
      <x:c r="AS58" s="106"/>
      <x:c r="AT58" s="102"/>
      <x:c r="AU58" s="283">
        <x:v>1815659776</x:v>
      </x:c>
      <x:c r="AV58" s="316">
        <x:v>21660000</x:v>
      </x:c>
      <x:c r="AW58" s="276">
        <x:v>0.144353270407437</x:v>
      </x:c>
      <x:c r="AX58" s="277">
        <x:v>4</x:v>
      </x:c>
      <x:c r="AY58" s="324">
        <x:v>32074</x:v>
      </x:c>
      <x:c r="AZ58" s="282">
        <x:v>510.264953613281</x:v>
      </x:c>
      <x:c r="BA58" s="276">
        <x:v>0.0515289232134819</x:v>
      </x:c>
      <x:c r="BB58" s="282">
        <x:v>675.313354492188</x:v>
      </x:c>
      <x:c r="BC58" s="276">
        <x:v>0.0507499985396862</x:v>
      </x:c>
      <x:c r="BD58" s="283">
        <x:v>2922133248</x:v>
      </x:c>
      <x:c r="BE58" s="319">
        <x:v>0</x:v>
      </x:c>
      <x:c r="BF58" s="102"/>
      <x:c r="BG58" s="277">
        <x:v>0</x:v>
      </x:c>
      <x:c r="BH58" s="105"/>
      <x:c r="BI58" s="282">
        <x:v>318.155578613281</x:v>
      </x:c>
      <x:c r="BJ58" s="276">
        <x:v>0.0574026815593243</x:v>
      </x:c>
      <x:c r="BK58" s="106"/>
      <x:c r="BL58" s="102"/>
      <x:c r="BM58" s="331">
        <x:v>293177184</x:v>
      </x:c>
      <x:c r="BN58" s="237" t="s">
        <x:v>179</x:v>
      </x:c>
      <x:c r="BO58" s="312">
        <x:v>434523392</x:v>
      </x:c>
      <x:c r="BP58" s="264">
        <x:v>0.839668535168143</x:v>
      </x:c>
      <x:c r="BQ58" s="266">
        <x:v>118</x:v>
      </x:c>
      <x:c r="BR58" s="272">
        <x:v>2270666</x:v>
      </x:c>
      <x:c r="BS58" s="274">
        <x:v>495.169189453125</x:v>
      </x:c>
      <x:c r="BT58" s="264">
        <x:v>0.0567777939140797</x:v>
      </x:c>
      <x:c r="BU58" s="274">
        <x:v>734.625732421875</x:v>
      </x:c>
      <x:c r="BV58" s="264">
        <x:v>0.059799998998642</x:v>
      </x:c>
      <x:c r="BW58" s="262">
        <x:v>39186509824</x:v>
      </x:c>
      <x:c r="BX58" s="312">
        <x:v>220122656</x:v>
      </x:c>
      <x:c r="BY58" s="270">
        <x:v>150.103986440678</x:v>
      </x:c>
      <x:c r="BZ58" s="266">
        <x:v>15</x:v>
      </x:c>
      <x:c r="CA58" s="272">
        <x:v>1746507</x:v>
      </x:c>
      <x:c r="CB58" s="274">
        <x:v>477.396331787109</x:v>
      </x:c>
      <x:c r="CC58" s="264">
        <x:v>0.0572723858058453</x:v>
      </x:c>
      <x:c r="CD58" s="274">
        <x:v>1110.40490722656</x:v>
      </x:c>
      <x:c r="CE58" s="264">
        <x:v>0.0577000007033348</x:v>
      </x:c>
      <x:c r="CF58" s="262">
        <x:v>4236615168</x:v>
      </x:c>
      <x:c r="CG58" s="312">
        <x:v>207720656</x:v>
      </x:c>
      <x:c r="CH58" s="264">
        <x:v>0.960121273665789</x:v>
      </x:c>
      <x:c r="CI58" s="266">
        <x:v>102</x:v>
      </x:c>
      <x:c r="CJ58" s="330">
        <x:v>588478</x:v>
      </x:c>
      <x:c r="CK58" s="274">
        <x:v>548.309509277344</x:v>
      </x:c>
      <x:c r="CL58" s="264">
        <x:v>0.0553168766200542</x:v>
      </x:c>
      <x:c r="CM58" s="274">
        <x:v>1003.08880615234</x:v>
      </x:c>
      <x:c r="CN58" s="264">
        <x:v>0.0601000003516674</x:v>
      </x:c>
      <x:c r="CO58" s="262">
        <x:v>17984958464</x:v>
      </x:c>
      <x:c r="CP58" s="312">
        <x:v>233456448</x:v>
      </x:c>
      <x:c r="CQ58" s="270">
        <x:v>2.08011938669782</x:v>
      </x:c>
      <x:c r="CR58" s="266">
        <x:v>31</x:v>
      </x:c>
      <x:c r="CS58" s="330">
        <x:v>583979</x:v>
      </x:c>
      <x:c r="CT58" s="274">
        <x:v>454.808288574219</x:v>
      </x:c>
      <x:c r="CU58" s="264">
        <x:v>0.0574750080704689</x:v>
      </x:c>
      <x:c r="CV58" s="274">
        <x:v>1489.6728515625</x:v>
      </x:c>
      <x:c r="CW58" s="264">
        <x:v>0.0668999999761581</x:v>
      </x:c>
      <x:c r="CX58" s="262">
        <x:v>11875644416</x:v>
      </x:c>
      <x:c r="CY58" s="312">
        <x:v>175000000</x:v>
      </x:c>
      <x:c r="CZ58" s="270">
        <x:v>41.3205652658981</x:v>
      </x:c>
      <x:c r="DA58" s="266">
        <x:v>33</x:v>
      </x:c>
      <x:c r="DB58" s="330">
        <x:v>812482</x:v>
      </x:c>
      <x:c r="DC58" s="274">
        <x:v>417.254760742188</x:v>
      </x:c>
      <x:c r="DD58" s="264">
        <x:v>0.0615756884217262</x:v>
      </x:c>
      <x:c r="DE58" s="274">
        <x:v>1134.18249511719</x:v>
      </x:c>
      <x:c r="DF58" s="264">
        <x:v>0.0707999989390373</x:v>
      </x:c>
      <x:c r="DG58" s="262">
        <x:v>1859329408</x:v>
      </x:c>
      <x:c r="DH58" s="312">
        <x:v>37355000</x:v>
      </x:c>
      <x:c r="DI58" s="270">
        <x:v>7.0156862745098</x:v>
      </x:c>
      <x:c r="DJ58" s="266">
        <x:v>11</x:v>
      </x:c>
      <x:c r="DK58" s="330">
        <x:v>101166</x:v>
      </x:c>
      <x:c r="DL58" s="274">
        <x:v>524.236633300781</x:v>
      </x:c>
      <x:c r="DM58" s="264">
        <x:v>0.0562419965863228</x:v>
      </x:c>
      <x:c r="DN58" s="274">
        <x:v>1278.8779296875</x:v>
      </x:c>
      <x:c r="DO58" s="264">
        <x:v>0.0645999982953072</x:v>
      </x:c>
      <x:c r="DP58" s="262">
        <x:v>3002144768</x:v>
      </x:c>
      <x:c r="DQ58" s="312">
        <x:v>146550000</x:v>
      </x:c>
      <x:c r="DR58" s="270">
        <x:v>-1</x:v>
      </x:c>
      <x:c r="DS58" s="266">
        <x:v>8</x:v>
      </x:c>
      <x:c r="DT58" s="330">
        <x:v>273329</x:v>
      </x:c>
      <x:c r="DU58" s="274">
        <x:v>324.697570800781</x:v>
      </x:c>
      <x:c r="DV58" s="264">
        <x:v>0.0654273182153702</x:v>
      </x:c>
      <x:c r="DW58" s="274">
        <x:v>536.167053222656</x:v>
      </x:c>
      <x:c r="DX58" s="237"/>
      <x:c r="DY58" s="312">
        <x:v>299205568</x:v>
      </x:c>
      <x:c r="DZ58" s="237"/>
      <x:c r="EA58" s="237"/>
      <x:c r="EB58" s="237"/>
      <x:c r="EC58" s="237"/>
    </x:row>
    <x:row r="59">
      <x:c r="B59" s="145" t="s">
        <x:v>173</x:v>
      </x:c>
      <x:c r="C59" s="288">
        <x:v>250469232</x:v>
      </x:c>
      <x:c r="D59" s="242">
        <x:v>0.155069473263799</x:v>
      </x:c>
      <x:c r="E59" s="244">
        <x:v>49</x:v>
      </x:c>
      <x:c r="F59" s="251">
        <x:v>479045</x:v>
      </x:c>
      <x:c r="G59" s="253">
        <x:v>481.907073974609</x:v>
      </x:c>
      <x:c r="H59" s="242">
        <x:v>0.0518655516207218</x:v>
      </x:c>
      <x:c r="I59" s="253">
        <x:v>522.851135253906</x:v>
      </x:c>
      <x:c r="J59" s="242">
        <x:v>0.0432999990880489</x:v>
      </x:c>
      <x:c r="K59" s="254">
        <x:v>38138208256</x:v>
      </x:c>
      <x:c r="L59" s="315">
        <x:v>1708455</x:v>
      </x:c>
      <x:c r="M59" s="242">
        <x:v>0.445750606371059</x:v>
      </x:c>
      <x:c r="N59" s="244">
        <x:v>3</x:v>
      </x:c>
      <x:c r="O59" s="310">
        <x:v>28822</x:v>
      </x:c>
      <x:c r="P59" s="253">
        <x:v>474.224151611328</x:v>
      </x:c>
      <x:c r="Q59" s="242">
        <x:v>0.051835048943758</x:v>
      </x:c>
      <x:c r="R59" s="253">
        <x:v>59.2760734558105</x:v>
      </x:c>
      <x:c r="S59" s="95"/>
      <x:c r="T59" s="254">
        <x:v>4208463872</x:v>
      </x:c>
      <x:c r="U59" s="288">
        <x:v>163622784</x:v>
      </x:c>
      <x:c r="V59" s="242">
        <x:v>0.082455022686309</x:v>
      </x:c>
      <x:c r="W59" s="244">
        <x:v>38</x:v>
      </x:c>
      <x:c r="X59" s="251">
        <x:v>236572</x:v>
      </x:c>
      <x:c r="Y59" s="253">
        <x:v>526.618469238281</x:v>
      </x:c>
      <x:c r="Z59" s="242">
        <x:v>0.0509157851338387</x:v>
      </x:c>
      <x:c r="AA59" s="253">
        <x:v>691.640502929688</x:v>
      </x:c>
      <x:c r="AB59" s="242">
        <x:v>0.0417666658759117</x:v>
      </x:c>
      <x:c r="AC59" s="254">
        <x:v>17274820608</x:v>
      </x:c>
      <x:c r="AD59" s="315">
        <x:v>69845000</x:v>
      </x:c>
      <x:c r="AE59" s="242">
        <x:v>0.213459340027642</x:v>
      </x:c>
      <x:c r="AF59" s="244">
        <x:v>4</x:v>
      </x:c>
      <x:c r="AG59" s="251">
        <x:v>196982</x:v>
      </x:c>
      <x:c r="AH59" s="253">
        <x:v>440.592742919922</x:v>
      </x:c>
      <x:c r="AI59" s="242">
        <x:v>0.0524985417723656</x:v>
      </x:c>
      <x:c r="AJ59" s="253">
        <x:v>354.575531005859</x:v>
      </x:c>
      <x:c r="AK59" s="242">
        <x:v>0.0502000004053116</x:v>
      </x:c>
      <x:c r="AL59" s="254">
        <x:v>11504457728</x:v>
      </x:c>
      <x:c r="AM59" s="320">
        <x:v>0</x:v>
      </x:c>
      <x:c r="AN59" s="249">
        <x:v>2.01009661835749</x:v>
      </x:c>
      <x:c r="AO59" s="244">
        <x:v>0</x:v>
      </x:c>
      <x:c r="AP59" s="110"/>
      <x:c r="AQ59" s="253">
        <x:v>408.560760498047</x:v>
      </x:c>
      <x:c r="AR59" s="242">
        <x:v>0.0547852665185928</x:v>
      </x:c>
      <x:c r="AS59" s="98"/>
      <x:c r="AT59" s="95"/>
      <x:c r="AU59" s="254">
        <x:v>1820588032</x:v>
      </x:c>
      <x:c r="AV59" s="315">
        <x:v>15293000</x:v>
      </x:c>
      <x:c r="AW59" s="242">
        <x:v>-0.039998215560314</x:v>
      </x:c>
      <x:c r="AX59" s="244">
        <x:v>4</x:v>
      </x:c>
      <x:c r="AY59" s="310">
        <x:v>16669</x:v>
      </x:c>
      <x:c r="AZ59" s="253">
        <x:v>509.356079101563</x:v>
      </x:c>
      <x:c r="BA59" s="242">
        <x:v>0.0513360723853111</x:v>
      </x:c>
      <x:c r="BB59" s="253">
        <x:v>917.451538085938</x:v>
      </x:c>
      <x:c r="BC59" s="95"/>
      <x:c r="BD59" s="254">
        <x:v>2916928512</x:v>
      </x:c>
      <x:c r="BE59" s="320">
        <x:v>0</x:v>
      </x:c>
      <x:c r="BF59" s="95"/>
      <x:c r="BG59" s="244">
        <x:v>0</x:v>
      </x:c>
      <x:c r="BH59" s="97"/>
      <x:c r="BI59" s="253">
        <x:v>315.644744873047</x:v>
      </x:c>
      <x:c r="BJ59" s="242">
        <x:v>0.057309415191412</x:v>
      </x:c>
      <x:c r="BK59" s="98"/>
      <x:c r="BL59" s="95"/>
      <x:c r="BM59" s="328">
        <x:v>290863456</x:v>
      </x:c>
      <x:c r="BN59" s="237" t="s">
        <x:v>179</x:v>
      </x:c>
      <x:c r="BO59" s="312">
        <x:v>434523392</x:v>
      </x:c>
      <x:c r="BP59" s="264">
        <x:v>0.839668535168143</x:v>
      </x:c>
      <x:c r="BQ59" s="266">
        <x:v>118</x:v>
      </x:c>
      <x:c r="BR59" s="272">
        <x:v>2270666</x:v>
      </x:c>
      <x:c r="BS59" s="274">
        <x:v>495.169189453125</x:v>
      </x:c>
      <x:c r="BT59" s="264">
        <x:v>0.0567777939140797</x:v>
      </x:c>
      <x:c r="BU59" s="274">
        <x:v>734.625732421875</x:v>
      </x:c>
      <x:c r="BV59" s="264">
        <x:v>0.059799998998642</x:v>
      </x:c>
      <x:c r="BW59" s="262">
        <x:v>39186509824</x:v>
      </x:c>
      <x:c r="BX59" s="312">
        <x:v>220122656</x:v>
      </x:c>
      <x:c r="BY59" s="270">
        <x:v>150.103986440678</x:v>
      </x:c>
      <x:c r="BZ59" s="266">
        <x:v>15</x:v>
      </x:c>
      <x:c r="CA59" s="272">
        <x:v>1746507</x:v>
      </x:c>
      <x:c r="CB59" s="274">
        <x:v>477.396331787109</x:v>
      </x:c>
      <x:c r="CC59" s="264">
        <x:v>0.0572723858058453</x:v>
      </x:c>
      <x:c r="CD59" s="274">
        <x:v>1110.40490722656</x:v>
      </x:c>
      <x:c r="CE59" s="264">
        <x:v>0.0577000007033348</x:v>
      </x:c>
      <x:c r="CF59" s="262">
        <x:v>4236615168</x:v>
      </x:c>
      <x:c r="CG59" s="312">
        <x:v>207720656</x:v>
      </x:c>
      <x:c r="CH59" s="264">
        <x:v>0.960121273665789</x:v>
      </x:c>
      <x:c r="CI59" s="266">
        <x:v>102</x:v>
      </x:c>
      <x:c r="CJ59" s="330">
        <x:v>588478</x:v>
      </x:c>
      <x:c r="CK59" s="274">
        <x:v>548.309509277344</x:v>
      </x:c>
      <x:c r="CL59" s="264">
        <x:v>0.0553168766200542</x:v>
      </x:c>
      <x:c r="CM59" s="274">
        <x:v>1003.08880615234</x:v>
      </x:c>
      <x:c r="CN59" s="264">
        <x:v>0.0601000003516674</x:v>
      </x:c>
      <x:c r="CO59" s="262">
        <x:v>17984958464</x:v>
      </x:c>
      <x:c r="CP59" s="312">
        <x:v>233456448</x:v>
      </x:c>
      <x:c r="CQ59" s="270">
        <x:v>2.08011938669782</x:v>
      </x:c>
      <x:c r="CR59" s="266">
        <x:v>31</x:v>
      </x:c>
      <x:c r="CS59" s="330">
        <x:v>583979</x:v>
      </x:c>
      <x:c r="CT59" s="274">
        <x:v>454.808288574219</x:v>
      </x:c>
      <x:c r="CU59" s="264">
        <x:v>0.0574750080704689</x:v>
      </x:c>
      <x:c r="CV59" s="274">
        <x:v>1489.6728515625</x:v>
      </x:c>
      <x:c r="CW59" s="264">
        <x:v>0.0668999999761581</x:v>
      </x:c>
      <x:c r="CX59" s="262">
        <x:v>11875644416</x:v>
      </x:c>
      <x:c r="CY59" s="312">
        <x:v>175000000</x:v>
      </x:c>
      <x:c r="CZ59" s="270">
        <x:v>41.3205652658981</x:v>
      </x:c>
      <x:c r="DA59" s="266">
        <x:v>33</x:v>
      </x:c>
      <x:c r="DB59" s="330">
        <x:v>812482</x:v>
      </x:c>
      <x:c r="DC59" s="274">
        <x:v>417.254760742188</x:v>
      </x:c>
      <x:c r="DD59" s="264">
        <x:v>0.0615756884217262</x:v>
      </x:c>
      <x:c r="DE59" s="274">
        <x:v>1134.18249511719</x:v>
      </x:c>
      <x:c r="DF59" s="264">
        <x:v>0.0707999989390373</x:v>
      </x:c>
      <x:c r="DG59" s="262">
        <x:v>1859329408</x:v>
      </x:c>
      <x:c r="DH59" s="312">
        <x:v>37355000</x:v>
      </x:c>
      <x:c r="DI59" s="270">
        <x:v>7.0156862745098</x:v>
      </x:c>
      <x:c r="DJ59" s="266">
        <x:v>11</x:v>
      </x:c>
      <x:c r="DK59" s="330">
        <x:v>101166</x:v>
      </x:c>
      <x:c r="DL59" s="274">
        <x:v>524.236633300781</x:v>
      </x:c>
      <x:c r="DM59" s="264">
        <x:v>0.0562419965863228</x:v>
      </x:c>
      <x:c r="DN59" s="274">
        <x:v>1278.8779296875</x:v>
      </x:c>
      <x:c r="DO59" s="264">
        <x:v>0.0645999982953072</x:v>
      </x:c>
      <x:c r="DP59" s="262">
        <x:v>3002144768</x:v>
      </x:c>
      <x:c r="DQ59" s="312">
        <x:v>146550000</x:v>
      </x:c>
      <x:c r="DR59" s="270">
        <x:v>-1</x:v>
      </x:c>
      <x:c r="DS59" s="266">
        <x:v>8</x:v>
      </x:c>
      <x:c r="DT59" s="330">
        <x:v>273329</x:v>
      </x:c>
      <x:c r="DU59" s="274">
        <x:v>324.697570800781</x:v>
      </x:c>
      <x:c r="DV59" s="264">
        <x:v>0.0654273182153702</x:v>
      </x:c>
      <x:c r="DW59" s="274">
        <x:v>536.167053222656</x:v>
      </x:c>
      <x:c r="DX59" s="237"/>
      <x:c r="DY59" s="312">
        <x:v>299205568</x:v>
      </x:c>
      <x:c r="DZ59" s="237"/>
      <x:c r="EA59" s="237"/>
      <x:c r="EB59" s="237"/>
      <x:c r="EC59" s="237"/>
    </x:row>
    <x:row r="60">
      <x:c r="B60" s="146" t="s">
        <x:v>174</x:v>
      </x:c>
      <x:c r="C60" s="286">
        <x:v>229910992</x:v>
      </x:c>
      <x:c r="D60" s="276">
        <x:v>0.359244762289676</x:v>
      </x:c>
      <x:c r="E60" s="277">
        <x:v>80</x:v>
      </x:c>
      <x:c r="F60" s="313">
        <x:v>917842</x:v>
      </x:c>
      <x:c r="G60" s="282">
        <x:v>474.944213867188</x:v>
      </x:c>
      <x:c r="H60" s="276">
        <x:v>0.0520181804895401</x:v>
      </x:c>
      <x:c r="I60" s="282">
        <x:v>468.905639648438</x:v>
      </x:c>
      <x:c r="J60" s="276">
        <x:v>0.0484444461762905</x:v>
      </x:c>
      <x:c r="K60" s="283">
        <x:v>37587165184</x:v>
      </x:c>
      <x:c r="L60" s="316">
        <x:v>2000000</x:v>
      </x:c>
      <x:c r="M60" s="276">
        <x:v>0.0940718596278014</x:v>
      </x:c>
      <x:c r="N60" s="277">
        <x:v>5</x:v>
      </x:c>
      <x:c r="O60" s="324">
        <x:v>4884</x:v>
      </x:c>
      <x:c r="P60" s="282">
        <x:v>467.149719238281</x:v>
      </x:c>
      <x:c r="Q60" s="276">
        <x:v>0.0519510395824909</x:v>
      </x:c>
      <x:c r="R60" s="282">
        <x:v>666.666687011719</x:v>
      </x:c>
      <x:c r="S60" s="102"/>
      <x:c r="T60" s="283">
        <x:v>4145682432</x:v>
      </x:c>
      <x:c r="U60" s="316">
        <x:v>85733000</x:v>
      </x:c>
      <x:c r="V60" s="276">
        <x:v>0.075085489039421</x:v>
      </x:c>
      <x:c r="W60" s="277">
        <x:v>39</x:v>
      </x:c>
      <x:c r="X60" s="313">
        <x:v>165729</x:v>
      </x:c>
      <x:c r="Y60" s="282">
        <x:v>519.7724609375</x:v>
      </x:c>
      <x:c r="Z60" s="276">
        <x:v>0.0510238483548164</x:v>
      </x:c>
      <x:c r="AA60" s="282">
        <x:v>517.308349609375</x:v>
      </x:c>
      <x:c r="AB60" s="276">
        <x:v>0.0483333319425583</x:v>
      </x:c>
      <x:c r="AC60" s="283">
        <x:v>17050247168</x:v>
      </x:c>
      <x:c r="AD60" s="286">
        <x:v>105615000</x:v>
      </x:c>
      <x:c r="AE60" s="280">
        <x:v>1.2199259535193</x:v>
      </x:c>
      <x:c r="AF60" s="277">
        <x:v>31</x:v>
      </x:c>
      <x:c r="AG60" s="313">
        <x:v>583979</x:v>
      </x:c>
      <x:c r="AH60" s="282">
        <x:v>433.509704589844</x:v>
      </x:c>
      <x:c r="AI60" s="276">
        <x:v>0.0526966191828251</x:v>
      </x:c>
      <x:c r="AJ60" s="282">
        <x:v>667.035095214844</x:v>
      </x:c>
      <x:c r="AK60" s="102"/>
      <x:c r="AL60" s="283">
        <x:v>11319510016</x:v>
      </x:c>
      <x:c r="AM60" s="316">
        <x:v>21400000</x:v>
      </x:c>
      <x:c r="AN60" s="276">
        <x:v>0.232591973244147</x:v>
      </x:c>
      <x:c r="AO60" s="277">
        <x:v>3</x:v>
      </x:c>
      <x:c r="AP60" s="313">
        <x:v>141084</x:v>
      </x:c>
      <x:c r="AQ60" s="282">
        <x:v>402.241790771484</x:v>
      </x:c>
      <x:c r="AR60" s="276">
        <x:v>0.0550234764814377</x:v>
      </x:c>
      <x:c r="AS60" s="282">
        <x:v>151.682678222656</x:v>
      </x:c>
      <x:c r="AT60" s="276">
        <x:v>0.0515000000596046</x:v>
      </x:c>
      <x:c r="AU60" s="283">
        <x:v>1792429952</x:v>
      </x:c>
      <x:c r="AV60" s="316">
        <x:v>15163000</x:v>
      </x:c>
      <x:c r="AW60" s="276">
        <x:v>-0.412166305241905</x:v>
      </x:c>
      <x:c r="AX60" s="277">
        <x:v>2</x:v>
      </x:c>
      <x:c r="AY60" s="324">
        <x:v>22166</x:v>
      </x:c>
      <x:c r="AZ60" s="282">
        <x:v>501.758178710938</x:v>
      </x:c>
      <x:c r="BA60" s="276">
        <x:v>0.0514981932938099</x:v>
      </x:c>
      <x:c r="BB60" s="282">
        <x:v>684.065673828125</x:v>
      </x:c>
      <x:c r="BC60" s="276">
        <x:v>0.0472499988973141</x:v>
      </x:c>
      <x:c r="BD60" s="283">
        <x:v>2873417472</x:v>
      </x:c>
      <x:c r="BE60" s="319">
        <x:v>0</x:v>
      </x:c>
      <x:c r="BF60" s="102"/>
      <x:c r="BG60" s="277">
        <x:v>0</x:v>
      </x:c>
      <x:c r="BH60" s="105"/>
      <x:c r="BI60" s="282">
        <x:v>310.092163085938</x:v>
      </x:c>
      <x:c r="BJ60" s="276">
        <x:v>0.0576313622295856</x:v>
      </x:c>
      <x:c r="BK60" s="106"/>
      <x:c r="BL60" s="102"/>
      <x:c r="BM60" s="331">
        <x:v>285746816</x:v>
      </x:c>
      <x:c r="BN60" s="237" t="s">
        <x:v>179</x:v>
      </x:c>
      <x:c r="BO60" s="312">
        <x:v>434523392</x:v>
      </x:c>
      <x:c r="BP60" s="264">
        <x:v>0.839668535168143</x:v>
      </x:c>
      <x:c r="BQ60" s="266">
        <x:v>118</x:v>
      </x:c>
      <x:c r="BR60" s="272">
        <x:v>2270666</x:v>
      </x:c>
      <x:c r="BS60" s="274">
        <x:v>495.169189453125</x:v>
      </x:c>
      <x:c r="BT60" s="264">
        <x:v>0.0567777939140797</x:v>
      </x:c>
      <x:c r="BU60" s="274">
        <x:v>734.625732421875</x:v>
      </x:c>
      <x:c r="BV60" s="264">
        <x:v>0.059799998998642</x:v>
      </x:c>
      <x:c r="BW60" s="262">
        <x:v>39186509824</x:v>
      </x:c>
      <x:c r="BX60" s="312">
        <x:v>220122656</x:v>
      </x:c>
      <x:c r="BY60" s="270">
        <x:v>150.103986440678</x:v>
      </x:c>
      <x:c r="BZ60" s="266">
        <x:v>15</x:v>
      </x:c>
      <x:c r="CA60" s="272">
        <x:v>1746507</x:v>
      </x:c>
      <x:c r="CB60" s="274">
        <x:v>477.396331787109</x:v>
      </x:c>
      <x:c r="CC60" s="264">
        <x:v>0.0572723858058453</x:v>
      </x:c>
      <x:c r="CD60" s="274">
        <x:v>1110.40490722656</x:v>
      </x:c>
      <x:c r="CE60" s="264">
        <x:v>0.0577000007033348</x:v>
      </x:c>
      <x:c r="CF60" s="262">
        <x:v>4236615168</x:v>
      </x:c>
      <x:c r="CG60" s="312">
        <x:v>207720656</x:v>
      </x:c>
      <x:c r="CH60" s="264">
        <x:v>0.960121273665789</x:v>
      </x:c>
      <x:c r="CI60" s="266">
        <x:v>102</x:v>
      </x:c>
      <x:c r="CJ60" s="330">
        <x:v>588478</x:v>
      </x:c>
      <x:c r="CK60" s="274">
        <x:v>548.309509277344</x:v>
      </x:c>
      <x:c r="CL60" s="264">
        <x:v>0.0553168766200542</x:v>
      </x:c>
      <x:c r="CM60" s="274">
        <x:v>1003.08880615234</x:v>
      </x:c>
      <x:c r="CN60" s="264">
        <x:v>0.0601000003516674</x:v>
      </x:c>
      <x:c r="CO60" s="262">
        <x:v>17984958464</x:v>
      </x:c>
      <x:c r="CP60" s="312">
        <x:v>233456448</x:v>
      </x:c>
      <x:c r="CQ60" s="270">
        <x:v>2.08011938669782</x:v>
      </x:c>
      <x:c r="CR60" s="266">
        <x:v>31</x:v>
      </x:c>
      <x:c r="CS60" s="330">
        <x:v>583979</x:v>
      </x:c>
      <x:c r="CT60" s="274">
        <x:v>454.808288574219</x:v>
      </x:c>
      <x:c r="CU60" s="264">
        <x:v>0.0574750080704689</x:v>
      </x:c>
      <x:c r="CV60" s="274">
        <x:v>1489.6728515625</x:v>
      </x:c>
      <x:c r="CW60" s="264">
        <x:v>0.0668999999761581</x:v>
      </x:c>
      <x:c r="CX60" s="262">
        <x:v>11875644416</x:v>
      </x:c>
      <x:c r="CY60" s="312">
        <x:v>175000000</x:v>
      </x:c>
      <x:c r="CZ60" s="270">
        <x:v>41.3205652658981</x:v>
      </x:c>
      <x:c r="DA60" s="266">
        <x:v>33</x:v>
      </x:c>
      <x:c r="DB60" s="330">
        <x:v>812482</x:v>
      </x:c>
      <x:c r="DC60" s="274">
        <x:v>417.254760742188</x:v>
      </x:c>
      <x:c r="DD60" s="264">
        <x:v>0.0615756884217262</x:v>
      </x:c>
      <x:c r="DE60" s="274">
        <x:v>1134.18249511719</x:v>
      </x:c>
      <x:c r="DF60" s="264">
        <x:v>0.0707999989390373</x:v>
      </x:c>
      <x:c r="DG60" s="262">
        <x:v>1859329408</x:v>
      </x:c>
      <x:c r="DH60" s="312">
        <x:v>37355000</x:v>
      </x:c>
      <x:c r="DI60" s="270">
        <x:v>7.0156862745098</x:v>
      </x:c>
      <x:c r="DJ60" s="266">
        <x:v>11</x:v>
      </x:c>
      <x:c r="DK60" s="330">
        <x:v>101166</x:v>
      </x:c>
      <x:c r="DL60" s="274">
        <x:v>524.236633300781</x:v>
      </x:c>
      <x:c r="DM60" s="264">
        <x:v>0.0562419965863228</x:v>
      </x:c>
      <x:c r="DN60" s="274">
        <x:v>1278.8779296875</x:v>
      </x:c>
      <x:c r="DO60" s="264">
        <x:v>0.0645999982953072</x:v>
      </x:c>
      <x:c r="DP60" s="262">
        <x:v>3002144768</x:v>
      </x:c>
      <x:c r="DQ60" s="312">
        <x:v>146550000</x:v>
      </x:c>
      <x:c r="DR60" s="270">
        <x:v>-1</x:v>
      </x:c>
      <x:c r="DS60" s="266">
        <x:v>8</x:v>
      </x:c>
      <x:c r="DT60" s="330">
        <x:v>273329</x:v>
      </x:c>
      <x:c r="DU60" s="274">
        <x:v>324.697570800781</x:v>
      </x:c>
      <x:c r="DV60" s="264">
        <x:v>0.0654273182153702</x:v>
      </x:c>
      <x:c r="DW60" s="274">
        <x:v>536.167053222656</x:v>
      </x:c>
      <x:c r="DX60" s="237"/>
      <x:c r="DY60" s="312">
        <x:v>299205568</x:v>
      </x:c>
      <x:c r="DZ60" s="237"/>
      <x:c r="EA60" s="237"/>
      <x:c r="EB60" s="237"/>
      <x:c r="EC60" s="237"/>
    </x:row>
    <x:row r="61">
      <x:c r="B61" s="145" t="s">
        <x:v>175</x:v>
      </x:c>
      <x:c r="C61" s="288">
        <x:v>133028616</x:v>
      </x:c>
      <x:c r="D61" s="242">
        <x:v>-0.0367626218704595</x:v>
      </x:c>
      <x:c r="E61" s="244">
        <x:v>57</x:v>
      </x:c>
      <x:c r="F61" s="251">
        <x:v>251959</x:v>
      </x:c>
      <x:c r="G61" s="253">
        <x:v>470.178649902344</x:v>
      </x:c>
      <x:c r="H61" s="242">
        <x:v>0.0521665476262569</x:v>
      </x:c>
      <x:c r="I61" s="253">
        <x:v>555.53125</x:v>
      </x:c>
      <x:c r="J61" s="242">
        <x:v>0.0462874993681908</x:v>
      </x:c>
      <x:c r="K61" s="254">
        <x:v>37210017792</x:v>
      </x:c>
      <x:c r="L61" s="315">
        <x:v>1985000</x:v>
      </x:c>
      <x:c r="M61" s="242">
        <x:v>-0.985265399818487</x:v>
      </x:c>
      <x:c r="N61" s="244">
        <x:v>9</x:v>
      </x:c>
      <x:c r="O61" s="310">
        <x:v>8473</x:v>
      </x:c>
      <x:c r="P61" s="253">
        <x:v>462.472137451172</x:v>
      </x:c>
      <x:c r="Q61" s="242">
        <x:v>0.0521061904728413</x:v>
      </x:c>
      <x:c r="R61" s="253">
        <x:v>661.666687011719</x:v>
      </x:c>
      <x:c r="S61" s="95"/>
      <x:c r="T61" s="254">
        <x:v>4104171520</x:v>
      </x:c>
      <x:c r="U61" s="315">
        <x:v>59610616</x:v>
      </x:c>
      <x:c r="V61" s="242">
        <x:v>-4.36823769799366E-05</x:v>
      </x:c>
      <x:c r="W61" s="244">
        <x:v>32</x:v>
      </x:c>
      <x:c r="X61" s="251">
        <x:v>124526</x:v>
      </x:c>
      <x:c r="Y61" s="253">
        <x:v>514.763977050781</x:v>
      </x:c>
      <x:c r="Z61" s="242">
        <x:v>0.0511443726718426</x:v>
      </x:c>
      <x:c r="AA61" s="253">
        <x:v>503.238525390625</x:v>
      </x:c>
      <x:c r="AB61" s="242">
        <x:v>0.043233335018158</x:v>
      </x:c>
      <x:c r="AC61" s="254">
        <x:v>16885952512</x:v>
      </x:c>
      <x:c r="AD61" s="315">
        <x:v>59733000</x:v>
      </x:c>
      <x:c r="AE61" s="249">
        <x:v>1.3985208279498</x:v>
      </x:c>
      <x:c r="AF61" s="244">
        <x:v>10</x:v>
      </x:c>
      <x:c r="AG61" s="310">
        <x:v>92475</x:v>
      </x:c>
      <x:c r="AH61" s="253">
        <x:v>429.350921630859</x:v>
      </x:c>
      <x:c r="AI61" s="242">
        <x:v>0.0528465881943703</x:v>
      </x:c>
      <x:c r="AJ61" s="253">
        <x:v>645.936767578125</x:v>
      </x:c>
      <x:c r="AK61" s="242">
        <x:v>0.0489999987185001</x:v>
      </x:c>
      <x:c r="AL61" s="254">
        <x:v>11210918912</x:v>
      </x:c>
      <x:c r="AM61" s="315">
        <x:v>3500000</x:v>
      </x:c>
      <x:c r="AN61" s="242">
        <x:v>-0.575425824175824</x:v>
      </x:c>
      <x:c r="AO61" s="244">
        <x:v>1</x:v>
      </x:c>
      <x:c r="AP61" s="310">
        <x:v>6928</x:v>
      </x:c>
      <x:c r="AQ61" s="253">
        <x:v>397.483154296875</x:v>
      </x:c>
      <x:c r="AR61" s="242">
        <x:v>0.0552106983959675</x:v>
      </x:c>
      <x:c r="AS61" s="253">
        <x:v>505.196319580078</x:v>
      </x:c>
      <x:c r="AT61" s="242">
        <x:v>0.0619000010192394</x:v>
      </x:c>
      <x:c r="AU61" s="254">
        <x:v>1771225088</x:v>
      </x:c>
      <x:c r="AV61" s="315">
        <x:v>8200000</x:v>
      </x:c>
      <x:c r="AW61" s="242">
        <x:v>0.998605414273995</x:v>
      </x:c>
      <x:c r="AX61" s="244">
        <x:v>5</x:v>
      </x:c>
      <x:c r="AY61" s="310">
        <x:v>19557</x:v>
      </x:c>
      <x:c r="AZ61" s="253">
        <x:v>495.230560302734</x:v>
      </x:c>
      <x:c r="BA61" s="242">
        <x:v>0.0517540350556374</x:v>
      </x:c>
      <x:c r="BB61" s="253">
        <x:v>440.741729736328</x:v>
      </x:c>
      <x:c r="BC61" s="95"/>
      <x:c r="BD61" s="254">
        <x:v>2836035840</x:v>
      </x:c>
      <x:c r="BE61" s="320">
        <x:v>0</x:v>
      </x:c>
      <x:c r="BF61" s="95"/>
      <x:c r="BG61" s="244">
        <x:v>0</x:v>
      </x:c>
      <x:c r="BH61" s="97"/>
      <x:c r="BI61" s="253">
        <x:v>305.531341552734</x:v>
      </x:c>
      <x:c r="BJ61" s="242">
        <x:v>0.057887002825737</x:v>
      </x:c>
      <x:c r="BK61" s="98"/>
      <x:c r="BL61" s="95"/>
      <x:c r="BM61" s="328">
        <x:v>281544064</x:v>
      </x:c>
      <x:c r="BN61" s="237" t="s">
        <x:v>179</x:v>
      </x:c>
      <x:c r="BO61" s="312">
        <x:v>434523392</x:v>
      </x:c>
      <x:c r="BP61" s="264">
        <x:v>0.839668535168143</x:v>
      </x:c>
      <x:c r="BQ61" s="266">
        <x:v>118</x:v>
      </x:c>
      <x:c r="BR61" s="272">
        <x:v>2270666</x:v>
      </x:c>
      <x:c r="BS61" s="274">
        <x:v>495.169189453125</x:v>
      </x:c>
      <x:c r="BT61" s="264">
        <x:v>0.0567777939140797</x:v>
      </x:c>
      <x:c r="BU61" s="274">
        <x:v>734.625732421875</x:v>
      </x:c>
      <x:c r="BV61" s="264">
        <x:v>0.059799998998642</x:v>
      </x:c>
      <x:c r="BW61" s="262">
        <x:v>39186509824</x:v>
      </x:c>
      <x:c r="BX61" s="312">
        <x:v>220122656</x:v>
      </x:c>
      <x:c r="BY61" s="270">
        <x:v>150.103986440678</x:v>
      </x:c>
      <x:c r="BZ61" s="266">
        <x:v>15</x:v>
      </x:c>
      <x:c r="CA61" s="272">
        <x:v>1746507</x:v>
      </x:c>
      <x:c r="CB61" s="274">
        <x:v>477.396331787109</x:v>
      </x:c>
      <x:c r="CC61" s="264">
        <x:v>0.0572723858058453</x:v>
      </x:c>
      <x:c r="CD61" s="274">
        <x:v>1110.40490722656</x:v>
      </x:c>
      <x:c r="CE61" s="264">
        <x:v>0.0577000007033348</x:v>
      </x:c>
      <x:c r="CF61" s="262">
        <x:v>4236615168</x:v>
      </x:c>
      <x:c r="CG61" s="312">
        <x:v>207720656</x:v>
      </x:c>
      <x:c r="CH61" s="264">
        <x:v>0.960121273665789</x:v>
      </x:c>
      <x:c r="CI61" s="266">
        <x:v>102</x:v>
      </x:c>
      <x:c r="CJ61" s="330">
        <x:v>588478</x:v>
      </x:c>
      <x:c r="CK61" s="274">
        <x:v>548.309509277344</x:v>
      </x:c>
      <x:c r="CL61" s="264">
        <x:v>0.0553168766200542</x:v>
      </x:c>
      <x:c r="CM61" s="274">
        <x:v>1003.08880615234</x:v>
      </x:c>
      <x:c r="CN61" s="264">
        <x:v>0.0601000003516674</x:v>
      </x:c>
      <x:c r="CO61" s="262">
        <x:v>17984958464</x:v>
      </x:c>
      <x:c r="CP61" s="312">
        <x:v>233456448</x:v>
      </x:c>
      <x:c r="CQ61" s="270">
        <x:v>2.08011938669782</x:v>
      </x:c>
      <x:c r="CR61" s="266">
        <x:v>31</x:v>
      </x:c>
      <x:c r="CS61" s="330">
        <x:v>583979</x:v>
      </x:c>
      <x:c r="CT61" s="274">
        <x:v>454.808288574219</x:v>
      </x:c>
      <x:c r="CU61" s="264">
        <x:v>0.0574750080704689</x:v>
      </x:c>
      <x:c r="CV61" s="274">
        <x:v>1489.6728515625</x:v>
      </x:c>
      <x:c r="CW61" s="264">
        <x:v>0.0668999999761581</x:v>
      </x:c>
      <x:c r="CX61" s="262">
        <x:v>11875644416</x:v>
      </x:c>
      <x:c r="CY61" s="312">
        <x:v>175000000</x:v>
      </x:c>
      <x:c r="CZ61" s="270">
        <x:v>41.3205652658981</x:v>
      </x:c>
      <x:c r="DA61" s="266">
        <x:v>33</x:v>
      </x:c>
      <x:c r="DB61" s="330">
        <x:v>812482</x:v>
      </x:c>
      <x:c r="DC61" s="274">
        <x:v>417.254760742188</x:v>
      </x:c>
      <x:c r="DD61" s="264">
        <x:v>0.0615756884217262</x:v>
      </x:c>
      <x:c r="DE61" s="274">
        <x:v>1134.18249511719</x:v>
      </x:c>
      <x:c r="DF61" s="264">
        <x:v>0.0707999989390373</x:v>
      </x:c>
      <x:c r="DG61" s="262">
        <x:v>1859329408</x:v>
      </x:c>
      <x:c r="DH61" s="312">
        <x:v>37355000</x:v>
      </x:c>
      <x:c r="DI61" s="270">
        <x:v>7.0156862745098</x:v>
      </x:c>
      <x:c r="DJ61" s="266">
        <x:v>11</x:v>
      </x:c>
      <x:c r="DK61" s="330">
        <x:v>101166</x:v>
      </x:c>
      <x:c r="DL61" s="274">
        <x:v>524.236633300781</x:v>
      </x:c>
      <x:c r="DM61" s="264">
        <x:v>0.0562419965863228</x:v>
      </x:c>
      <x:c r="DN61" s="274">
        <x:v>1278.8779296875</x:v>
      </x:c>
      <x:c r="DO61" s="264">
        <x:v>0.0645999982953072</x:v>
      </x:c>
      <x:c r="DP61" s="262">
        <x:v>3002144768</x:v>
      </x:c>
      <x:c r="DQ61" s="312">
        <x:v>146550000</x:v>
      </x:c>
      <x:c r="DR61" s="270">
        <x:v>-1</x:v>
      </x:c>
      <x:c r="DS61" s="266">
        <x:v>8</x:v>
      </x:c>
      <x:c r="DT61" s="330">
        <x:v>273329</x:v>
      </x:c>
      <x:c r="DU61" s="274">
        <x:v>324.697570800781</x:v>
      </x:c>
      <x:c r="DV61" s="264">
        <x:v>0.0654273182153702</x:v>
      </x:c>
      <x:c r="DW61" s="274">
        <x:v>536.167053222656</x:v>
      </x:c>
      <x:c r="DX61" s="237"/>
      <x:c r="DY61" s="312">
        <x:v>299205568</x:v>
      </x:c>
      <x:c r="DZ61" s="237"/>
      <x:c r="EA61" s="237"/>
      <x:c r="EB61" s="237"/>
      <x:c r="EC61" s="237"/>
    </x:row>
    <x:row r="62">
      <x:c r="B62" s="146" t="s">
        <x:v>253</x:v>
      </x:c>
      <x:c r="C62" s="286">
        <x:v>121317832</x:v>
      </x:c>
      <x:c r="D62" s="276">
        <x:v>-0.177973968783936</x:v>
      </x:c>
      <x:c r="E62" s="277">
        <x:v>40</x:v>
      </x:c>
      <x:c r="F62" s="313">
        <x:v>334705</x:v>
      </x:c>
      <x:c r="G62" s="282">
        <x:v>464.377044677734</x:v>
      </x:c>
      <x:c r="H62" s="276">
        <x:v>0.0523986108601093</x:v>
      </x:c>
      <x:c r="I62" s="282">
        <x:v>369.802673339844</x:v>
      </x:c>
      <x:c r="J62" s="276">
        <x:v>0.0564199984073639</x:v>
      </x:c>
      <x:c r="K62" s="283">
        <x:v>36750876672</x:v>
      </x:c>
      <x:c r="L62" s="316">
        <x:v>1330000</x:v>
      </x:c>
      <x:c r="M62" s="276">
        <x:v>-0.994195056278602</x:v>
      </x:c>
      <x:c r="N62" s="277">
        <x:v>2</x:v>
      </x:c>
      <x:c r="O62" s="324">
        <x:v>28000</x:v>
      </x:c>
      <x:c r="P62" s="282">
        <x:v>458.578887939453</x:v>
      </x:c>
      <x:c r="Q62" s="276">
        <x:v>0.0523047372698784</x:v>
      </x:c>
      <x:c r="R62" s="282">
        <x:v>47.5</x:v>
      </x:c>
      <x:c r="S62" s="102"/>
      <x:c r="T62" s="283">
        <x:v>4069620992</x:v>
      </x:c>
      <x:c r="U62" s="316">
        <x:v>59551888</x:v>
      </x:c>
      <x:c r="V62" s="276">
        <x:v>-0.029802016326073</x:v>
      </x:c>
      <x:c r="W62" s="277">
        <x:v>28</x:v>
      </x:c>
      <x:c r="X62" s="313">
        <x:v>105429</x:v>
      </x:c>
      <x:c r="Y62" s="282">
        <x:v>507.743408203125</x:v>
      </x:c>
      <x:c r="Z62" s="276">
        <x:v>0.0514152944087982</x:v>
      </x:c>
      <x:c r="AA62" s="282">
        <x:v>564.85302734375</x:v>
      </x:c>
      <x:c r="AB62" s="276">
        <x:v>0.0561500005424023</x:v>
      </x:c>
      <x:c r="AC62" s="283">
        <x:v>16655654912</x:v>
      </x:c>
      <x:c r="AD62" s="316">
        <x:v>37100000</x:v>
      </x:c>
      <x:c r="AE62" s="276">
        <x:v>0.653195650560863</x:v>
      </x:c>
      <x:c r="AF62" s="277">
        <x:v>2</x:v>
      </x:c>
      <x:c r="AG62" s="313">
        <x:v>123573</x:v>
      </x:c>
      <x:c r="AH62" s="282">
        <x:v>424.231048583984</x:v>
      </x:c>
      <x:c r="AI62" s="276">
        <x:v>0.0530664213001728</x:v>
      </x:c>
      <x:c r="AJ62" s="282">
        <x:v>300.227386474609</x:v>
      </x:c>
      <x:c r="AK62" s="102"/>
      <x:c r="AL62" s="283">
        <x:v>11077232640</x:v>
      </x:c>
      <x:c r="AM62" s="316">
        <x:v>6254500</x:v>
      </x:c>
      <x:c r="AN62" s="276">
        <x:v>-0.67157967032967</x:v>
      </x:c>
      <x:c r="AO62" s="277">
        <x:v>1</x:v>
      </x:c>
      <x:c r="AP62" s="324">
        <x:v>35785</x:v>
      </x:c>
      <x:c r="AQ62" s="282">
        <x:v>392.946411132813</x:v>
      </x:c>
      <x:c r="AR62" s="276">
        <x:v>0.0554084815084934</x:v>
      </x:c>
      <x:c r="AS62" s="282">
        <x:v>174.779937744141</x:v>
      </x:c>
      <x:c r="AT62" s="276">
        <x:v>0.0575000010430813</x:v>
      </x:c>
      <x:c r="AU62" s="283">
        <x:v>1751008896</x:v>
      </x:c>
      <x:c r="AV62" s="316">
        <x:v>15142500</x:v>
      </x:c>
      <x:c r="AW62" s="276">
        <x:v>0.631306097183534</x:v>
      </x:c>
      <x:c r="AX62" s="277">
        <x:v>6</x:v>
      </x:c>
      <x:c r="AY62" s="324">
        <x:v>36718</x:v>
      </x:c>
      <x:c r="AZ62" s="282">
        <x:v>488.499572753906</x:v>
      </x:c>
      <x:c r="BA62" s="276">
        <x:v>0.0520365424454212</x:v>
      </x:c>
      <x:c r="BB62" s="282">
        <x:v>503.508026123047</x:v>
      </x:c>
      <x:c r="BC62" s="102"/>
      <x:c r="BD62" s="283">
        <x:v>2797489408</x:v>
      </x:c>
      <x:c r="BE62" s="319">
        <x:v>0</x:v>
      </x:c>
      <x:c r="BF62" s="102"/>
      <x:c r="BG62" s="277">
        <x:v>0</x:v>
      </x:c>
      <x:c r="BH62" s="105"/>
      <x:c r="BI62" s="282">
        <x:v>305.10791015625</x:v>
      </x:c>
      <x:c r="BJ62" s="276">
        <x:v>0.0572551526129246</x:v>
      </x:c>
      <x:c r="BK62" s="106"/>
      <x:c r="BL62" s="102"/>
      <x:c r="BM62" s="331">
        <x:v>281153888</x:v>
      </x:c>
      <x:c r="BN62" s="237" t="s">
        <x:v>179</x:v>
      </x:c>
      <x:c r="BO62" s="312">
        <x:v>434523392</x:v>
      </x:c>
      <x:c r="BP62" s="264">
        <x:v>0.839668535168143</x:v>
      </x:c>
      <x:c r="BQ62" s="266">
        <x:v>118</x:v>
      </x:c>
      <x:c r="BR62" s="272">
        <x:v>2270666</x:v>
      </x:c>
      <x:c r="BS62" s="274">
        <x:v>495.169189453125</x:v>
      </x:c>
      <x:c r="BT62" s="264">
        <x:v>0.0567777939140797</x:v>
      </x:c>
      <x:c r="BU62" s="274">
        <x:v>734.625732421875</x:v>
      </x:c>
      <x:c r="BV62" s="264">
        <x:v>0.059799998998642</x:v>
      </x:c>
      <x:c r="BW62" s="262">
        <x:v>39186509824</x:v>
      </x:c>
      <x:c r="BX62" s="312">
        <x:v>220122656</x:v>
      </x:c>
      <x:c r="BY62" s="270">
        <x:v>150.103986440678</x:v>
      </x:c>
      <x:c r="BZ62" s="266">
        <x:v>15</x:v>
      </x:c>
      <x:c r="CA62" s="272">
        <x:v>1746507</x:v>
      </x:c>
      <x:c r="CB62" s="274">
        <x:v>477.396331787109</x:v>
      </x:c>
      <x:c r="CC62" s="264">
        <x:v>0.0572723858058453</x:v>
      </x:c>
      <x:c r="CD62" s="274">
        <x:v>1110.40490722656</x:v>
      </x:c>
      <x:c r="CE62" s="264">
        <x:v>0.0577000007033348</x:v>
      </x:c>
      <x:c r="CF62" s="262">
        <x:v>4236615168</x:v>
      </x:c>
      <x:c r="CG62" s="312">
        <x:v>207720656</x:v>
      </x:c>
      <x:c r="CH62" s="264">
        <x:v>0.960121273665789</x:v>
      </x:c>
      <x:c r="CI62" s="266">
        <x:v>102</x:v>
      </x:c>
      <x:c r="CJ62" s="330">
        <x:v>588478</x:v>
      </x:c>
      <x:c r="CK62" s="274">
        <x:v>548.309509277344</x:v>
      </x:c>
      <x:c r="CL62" s="264">
        <x:v>0.0553168766200542</x:v>
      </x:c>
      <x:c r="CM62" s="274">
        <x:v>1003.08880615234</x:v>
      </x:c>
      <x:c r="CN62" s="264">
        <x:v>0.0601000003516674</x:v>
      </x:c>
      <x:c r="CO62" s="262">
        <x:v>17984958464</x:v>
      </x:c>
      <x:c r="CP62" s="312">
        <x:v>233456448</x:v>
      </x:c>
      <x:c r="CQ62" s="270">
        <x:v>2.08011938669782</x:v>
      </x:c>
      <x:c r="CR62" s="266">
        <x:v>31</x:v>
      </x:c>
      <x:c r="CS62" s="330">
        <x:v>583979</x:v>
      </x:c>
      <x:c r="CT62" s="274">
        <x:v>454.808288574219</x:v>
      </x:c>
      <x:c r="CU62" s="264">
        <x:v>0.0574750080704689</x:v>
      </x:c>
      <x:c r="CV62" s="274">
        <x:v>1489.6728515625</x:v>
      </x:c>
      <x:c r="CW62" s="264">
        <x:v>0.0668999999761581</x:v>
      </x:c>
      <x:c r="CX62" s="262">
        <x:v>11875644416</x:v>
      </x:c>
      <x:c r="CY62" s="312">
        <x:v>175000000</x:v>
      </x:c>
      <x:c r="CZ62" s="270">
        <x:v>41.3205652658981</x:v>
      </x:c>
      <x:c r="DA62" s="266">
        <x:v>33</x:v>
      </x:c>
      <x:c r="DB62" s="330">
        <x:v>812482</x:v>
      </x:c>
      <x:c r="DC62" s="274">
        <x:v>417.254760742188</x:v>
      </x:c>
      <x:c r="DD62" s="264">
        <x:v>0.0615756884217262</x:v>
      </x:c>
      <x:c r="DE62" s="274">
        <x:v>1134.18249511719</x:v>
      </x:c>
      <x:c r="DF62" s="264">
        <x:v>0.0707999989390373</x:v>
      </x:c>
      <x:c r="DG62" s="262">
        <x:v>1859329408</x:v>
      </x:c>
      <x:c r="DH62" s="312">
        <x:v>37355000</x:v>
      </x:c>
      <x:c r="DI62" s="270">
        <x:v>7.0156862745098</x:v>
      </x:c>
      <x:c r="DJ62" s="266">
        <x:v>11</x:v>
      </x:c>
      <x:c r="DK62" s="330">
        <x:v>101166</x:v>
      </x:c>
      <x:c r="DL62" s="274">
        <x:v>524.236633300781</x:v>
      </x:c>
      <x:c r="DM62" s="264">
        <x:v>0.0562419965863228</x:v>
      </x:c>
      <x:c r="DN62" s="274">
        <x:v>1278.8779296875</x:v>
      </x:c>
      <x:c r="DO62" s="264">
        <x:v>0.0645999982953072</x:v>
      </x:c>
      <x:c r="DP62" s="262">
        <x:v>3002144768</x:v>
      </x:c>
      <x:c r="DQ62" s="312">
        <x:v>146550000</x:v>
      </x:c>
      <x:c r="DR62" s="270">
        <x:v>-1</x:v>
      </x:c>
      <x:c r="DS62" s="266">
        <x:v>8</x:v>
      </x:c>
      <x:c r="DT62" s="330">
        <x:v>273329</x:v>
      </x:c>
      <x:c r="DU62" s="274">
        <x:v>324.697570800781</x:v>
      </x:c>
      <x:c r="DV62" s="264">
        <x:v>0.0654273182153702</x:v>
      </x:c>
      <x:c r="DW62" s="274">
        <x:v>536.167053222656</x:v>
      </x:c>
      <x:c r="DX62" s="237"/>
      <x:c r="DY62" s="312">
        <x:v>299205568</x:v>
      </x:c>
      <x:c r="DZ62" s="237"/>
      <x:c r="EA62" s="237"/>
      <x:c r="EB62" s="237"/>
      <x:c r="EC62" s="237"/>
    </x:row>
    <x:row r="63">
      <x:c r="B63" s="145" t="s">
        <x:v>53</x:v>
      </x:c>
      <x:c r="C63" s="288">
        <x:v>281543136</x:v>
      </x:c>
      <x:c r="D63" s="242">
        <x:v>-0.30559218130756</x:v>
      </x:c>
      <x:c r="E63" s="244">
        <x:v>43</x:v>
      </x:c>
      <x:c r="F63" s="251">
        <x:v>611582</x:v>
      </x:c>
      <x:c r="G63" s="253">
        <x:v>459.263946533203</x:v>
      </x:c>
      <x:c r="H63" s="242">
        <x:v>0.0526374652981758</x:v>
      </x:c>
      <x:c r="I63" s="253">
        <x:v>460.352233886719</x:v>
      </x:c>
      <x:c r="J63" s="242">
        <x:v>0.0505875013768673</x:v>
      </x:c>
      <x:c r="K63" s="254">
        <x:v>36346224640</x:v>
      </x:c>
      <x:c r="L63" s="320">
        <x:v>0</x:v>
      </x:c>
      <x:c r="M63" s="242">
        <x:v>-0.978337363886557</x:v>
      </x:c>
      <x:c r="N63" s="244">
        <x:v>0</x:v>
      </x:c>
      <x:c r="O63" s="110"/>
      <x:c r="P63" s="253">
        <x:v>453.571380615234</x:v>
      </x:c>
      <x:c r="Q63" s="242">
        <x:v>0.052537877112627</x:v>
      </x:c>
      <x:c r="R63" s="98"/>
      <x:c r="S63" s="95"/>
      <x:c r="T63" s="254">
        <x:v>4025182464</x:v>
      </x:c>
      <x:c r="U63" s="288">
        <x:v>116949648</x:v>
      </x:c>
      <x:c r="V63" s="242">
        <x:v>0.0625882546585195</x:v>
      </x:c>
      <x:c r="W63" s="244">
        <x:v>30</x:v>
      </x:c>
      <x:c r="X63" s="251">
        <x:v>200228</x:v>
      </x:c>
      <x:c r="Y63" s="253">
        <x:v>501.726745605469</x:v>
      </x:c>
      <x:c r="Z63" s="242">
        <x:v>0.0516850650310516</x:v>
      </x:c>
      <x:c r="AA63" s="253">
        <x:v>584.082397460938</x:v>
      </x:c>
      <x:c r="AB63" s="242">
        <x:v>0.0447666682302952</x:v>
      </x:c>
      <x:c r="AC63" s="254">
        <x:v>16458289152</x:v>
      </x:c>
      <x:c r="AD63" s="288">
        <x:v>158093504</x:v>
      </x:c>
      <x:c r="AE63" s="242">
        <x:v>0.535491774224672</x:v>
      </x:c>
      <x:c r="AF63" s="244">
        <x:v>11</x:v>
      </x:c>
      <x:c r="AG63" s="251">
        <x:v>392768</x:v>
      </x:c>
      <x:c r="AH63" s="253">
        <x:v>419.687438964844</x:v>
      </x:c>
      <x:c r="AI63" s="242">
        <x:v>0.0533085577189922</x:v>
      </x:c>
      <x:c r="AJ63" s="253">
        <x:v>402.511138916016</x:v>
      </x:c>
      <x:c r="AK63" s="242">
        <x:v>0.0668999999761581</x:v>
      </x:c>
      <x:c r="AL63" s="254">
        <x:v>10958593024</x:v>
      </x:c>
      <x:c r="AM63" s="315">
        <x:v>5700000</x:v>
      </x:c>
      <x:c r="AN63" s="242">
        <x:v>-0.707213578500707</x:v>
      </x:c>
      <x:c r="AO63" s="244">
        <x:v>1</x:v>
      </x:c>
      <x:c r="AP63" s="310">
        <x:v>11835</x:v>
      </x:c>
      <x:c r="AQ63" s="253">
        <x:v>390.331451416016</x:v>
      </x:c>
      <x:c r="AR63" s="242">
        <x:v>0.055485088378191</x:v>
      </x:c>
      <x:c r="AS63" s="253">
        <x:v>481.622314453125</x:v>
      </x:c>
      <x:c r="AT63" s="242">
        <x:v>0.0692000016570091</x:v>
      </x:c>
      <x:c r="AU63" s="254">
        <x:v>1739356416</x:v>
      </x:c>
      <x:c r="AV63" s="368">
        <x:v>800000</x:v>
      </x:c>
      <x:c r="AW63" s="242">
        <x:v>0.293419807510328</x:v>
      </x:c>
      <x:c r="AX63" s="244">
        <x:v>1</x:v>
      </x:c>
      <x:c r="AY63" s="310">
        <x:v>6751</x:v>
      </x:c>
      <x:c r="AZ63" s="253">
        <x:v>483.207122802734</x:v>
      </x:c>
      <x:c r="BA63" s="242">
        <x:v>0.0522749461233616</x:v>
      </x:c>
      <x:c r="BB63" s="253">
        <x:v>118.500961303711</x:v>
      </x:c>
      <x:c r="BC63" s="95"/>
      <x:c r="BD63" s="254">
        <x:v>2767181312</x:v>
      </x:c>
      <x:c r="BE63" s="320">
        <x:v>0</x:v>
      </x:c>
      <x:c r="BF63" s="249">
        <x:v>-1</x:v>
      </x:c>
      <x:c r="BG63" s="244">
        <x:v>0</x:v>
      </x:c>
      <x:c r="BH63" s="97"/>
      <x:c r="BI63" s="253">
        <x:v>304.334808349609</x:v>
      </x:c>
      <x:c r="BJ63" s="242">
        <x:v>0.0571244135499001</x:v>
      </x:c>
      <x:c r="BK63" s="98"/>
      <x:c r="BL63" s="95"/>
      <x:c r="BM63" s="328">
        <x:v>280441472</x:v>
      </x:c>
      <x:c r="BN63" s="237" t="s">
        <x:v>179</x:v>
      </x:c>
      <x:c r="BO63" s="312">
        <x:v>434523392</x:v>
      </x:c>
      <x:c r="BP63" s="264">
        <x:v>0.839668535168143</x:v>
      </x:c>
      <x:c r="BQ63" s="266">
        <x:v>118</x:v>
      </x:c>
      <x:c r="BR63" s="272">
        <x:v>2270666</x:v>
      </x:c>
      <x:c r="BS63" s="274">
        <x:v>495.169189453125</x:v>
      </x:c>
      <x:c r="BT63" s="264">
        <x:v>0.0567777939140797</x:v>
      </x:c>
      <x:c r="BU63" s="274">
        <x:v>734.625732421875</x:v>
      </x:c>
      <x:c r="BV63" s="264">
        <x:v>0.059799998998642</x:v>
      </x:c>
      <x:c r="BW63" s="262">
        <x:v>39186509824</x:v>
      </x:c>
      <x:c r="BX63" s="312">
        <x:v>220122656</x:v>
      </x:c>
      <x:c r="BY63" s="270">
        <x:v>150.103986440678</x:v>
      </x:c>
      <x:c r="BZ63" s="266">
        <x:v>15</x:v>
      </x:c>
      <x:c r="CA63" s="272">
        <x:v>1746507</x:v>
      </x:c>
      <x:c r="CB63" s="274">
        <x:v>477.396331787109</x:v>
      </x:c>
      <x:c r="CC63" s="264">
        <x:v>0.0572723858058453</x:v>
      </x:c>
      <x:c r="CD63" s="274">
        <x:v>1110.40490722656</x:v>
      </x:c>
      <x:c r="CE63" s="264">
        <x:v>0.0577000007033348</x:v>
      </x:c>
      <x:c r="CF63" s="262">
        <x:v>4236615168</x:v>
      </x:c>
      <x:c r="CG63" s="312">
        <x:v>207720656</x:v>
      </x:c>
      <x:c r="CH63" s="264">
        <x:v>0.960121273665789</x:v>
      </x:c>
      <x:c r="CI63" s="266">
        <x:v>102</x:v>
      </x:c>
      <x:c r="CJ63" s="330">
        <x:v>588478</x:v>
      </x:c>
      <x:c r="CK63" s="274">
        <x:v>548.309509277344</x:v>
      </x:c>
      <x:c r="CL63" s="264">
        <x:v>0.0553168766200542</x:v>
      </x:c>
      <x:c r="CM63" s="274">
        <x:v>1003.08880615234</x:v>
      </x:c>
      <x:c r="CN63" s="264">
        <x:v>0.0601000003516674</x:v>
      </x:c>
      <x:c r="CO63" s="262">
        <x:v>17984958464</x:v>
      </x:c>
      <x:c r="CP63" s="312">
        <x:v>233456448</x:v>
      </x:c>
      <x:c r="CQ63" s="270">
        <x:v>2.08011938669782</x:v>
      </x:c>
      <x:c r="CR63" s="266">
        <x:v>31</x:v>
      </x:c>
      <x:c r="CS63" s="330">
        <x:v>583979</x:v>
      </x:c>
      <x:c r="CT63" s="274">
        <x:v>454.808288574219</x:v>
      </x:c>
      <x:c r="CU63" s="264">
        <x:v>0.0574750080704689</x:v>
      </x:c>
      <x:c r="CV63" s="274">
        <x:v>1489.6728515625</x:v>
      </x:c>
      <x:c r="CW63" s="264">
        <x:v>0.0668999999761581</x:v>
      </x:c>
      <x:c r="CX63" s="262">
        <x:v>11875644416</x:v>
      </x:c>
      <x:c r="CY63" s="312">
        <x:v>175000000</x:v>
      </x:c>
      <x:c r="CZ63" s="270">
        <x:v>41.3205652658981</x:v>
      </x:c>
      <x:c r="DA63" s="266">
        <x:v>33</x:v>
      </x:c>
      <x:c r="DB63" s="330">
        <x:v>812482</x:v>
      </x:c>
      <x:c r="DC63" s="274">
        <x:v>417.254760742188</x:v>
      </x:c>
      <x:c r="DD63" s="264">
        <x:v>0.0615756884217262</x:v>
      </x:c>
      <x:c r="DE63" s="274">
        <x:v>1134.18249511719</x:v>
      </x:c>
      <x:c r="DF63" s="264">
        <x:v>0.0707999989390373</x:v>
      </x:c>
      <x:c r="DG63" s="262">
        <x:v>1859329408</x:v>
      </x:c>
      <x:c r="DH63" s="312">
        <x:v>37355000</x:v>
      </x:c>
      <x:c r="DI63" s="270">
        <x:v>7.0156862745098</x:v>
      </x:c>
      <x:c r="DJ63" s="266">
        <x:v>11</x:v>
      </x:c>
      <x:c r="DK63" s="330">
        <x:v>101166</x:v>
      </x:c>
      <x:c r="DL63" s="274">
        <x:v>524.236633300781</x:v>
      </x:c>
      <x:c r="DM63" s="264">
        <x:v>0.0562419965863228</x:v>
      </x:c>
      <x:c r="DN63" s="274">
        <x:v>1278.8779296875</x:v>
      </x:c>
      <x:c r="DO63" s="264">
        <x:v>0.0645999982953072</x:v>
      </x:c>
      <x:c r="DP63" s="262">
        <x:v>3002144768</x:v>
      </x:c>
      <x:c r="DQ63" s="312">
        <x:v>146550000</x:v>
      </x:c>
      <x:c r="DR63" s="270">
        <x:v>-1</x:v>
      </x:c>
      <x:c r="DS63" s="266">
        <x:v>8</x:v>
      </x:c>
      <x:c r="DT63" s="330">
        <x:v>273329</x:v>
      </x:c>
      <x:c r="DU63" s="274">
        <x:v>324.697570800781</x:v>
      </x:c>
      <x:c r="DV63" s="264">
        <x:v>0.0654273182153702</x:v>
      </x:c>
      <x:c r="DW63" s="274">
        <x:v>536.167053222656</x:v>
      </x:c>
      <x:c r="DX63" s="237"/>
      <x:c r="DY63" s="312">
        <x:v>299205568</x:v>
      </x:c>
      <x:c r="DZ63" s="237"/>
      <x:c r="EA63" s="237"/>
      <x:c r="EB63" s="237"/>
      <x:c r="EC63" s="237"/>
    </x:row>
    <x:row r="64">
      <x:c r="B64" s="146" t="s">
        <x:v>177</x:v>
      </x:c>
      <x:c r="C64" s="286">
        <x:v>180117856</x:v>
      </x:c>
      <x:c r="D64" s="276">
        <x:v>-0.351717256517215</x:v>
      </x:c>
      <x:c r="E64" s="277">
        <x:v>21</x:v>
      </x:c>
      <x:c r="F64" s="313">
        <x:v>322875</x:v>
      </x:c>
      <x:c r="G64" s="282">
        <x:v>450.983673095703</x:v>
      </x:c>
      <x:c r="H64" s="276">
        <x:v>0.0531316958367825</x:v>
      </x:c>
      <x:c r="I64" s="282">
        <x:v>557.856323242188</x:v>
      </x:c>
      <x:c r="J64" s="276">
        <x:v>0.0425333343446255</x:v>
      </x:c>
      <x:c r="K64" s="283">
        <x:v>35690921984</x:v>
      </x:c>
      <x:c r="L64" s="319">
        <x:v>0</x:v>
      </x:c>
      <x:c r="M64" s="276">
        <x:v>-0.981836136371774</x:v>
      </x:c>
      <x:c r="N64" s="277">
        <x:v>0</x:v>
      </x:c>
      <x:c r="O64" s="108"/>
      <x:c r="P64" s="282">
        <x:v>445.000885009766</x:v>
      </x:c>
      <x:c r="Q64" s="276">
        <x:v>0.0530673190951347</x:v>
      </x:c>
      <x:c r="R64" s="106"/>
      <x:c r="S64" s="102"/>
      <x:c r="T64" s="283">
        <x:v>3949124352</x:v>
      </x:c>
      <x:c r="U64" s="316">
        <x:v>84552360</x:v>
      </x:c>
      <x:c r="V64" s="276">
        <x:v>-0.0255403976800698</x:v>
      </x:c>
      <x:c r="W64" s="277">
        <x:v>14</x:v>
      </x:c>
      <x:c r="X64" s="324">
        <x:v>84292</x:v>
      </x:c>
      <x:c r="Y64" s="282">
        <x:v>492.480987548828</x:v>
      </x:c>
      <x:c r="Z64" s="276">
        <x:v>0.0521817542612553</x:v>
      </x:c>
      <x:c r="AA64" s="282">
        <x:v>1003.08880615234</x:v>
      </x:c>
      <x:c r="AB64" s="276">
        <x:v>0.0392999984323978</x:v>
      </x:c>
      <x:c r="AC64" s="283">
        <x:v>16154996736</x:v>
      </x:c>
      <x:c r="AD64" s="316">
        <x:v>58800500</x:v>
      </x:c>
      <x:c r="AE64" s="276">
        <x:v>0.761070188164399</x:v>
      </x:c>
      <x:c r="AF64" s="277">
        <x:v>2</x:v>
      </x:c>
      <x:c r="AG64" s="313">
        <x:v>173518</x:v>
      </x:c>
      <x:c r="AH64" s="282">
        <x:v>412.752410888672</x:v>
      </x:c>
      <x:c r="AI64" s="276">
        <x:v>0.053760152310133</x:v>
      </x:c>
      <x:c r="AJ64" s="282">
        <x:v>338.872619628906</x:v>
      </x:c>
      <x:c r="AK64" s="102"/>
      <x:c r="AL64" s="283">
        <x:v>10777509888</x:v>
      </x:c>
      <x:c r="AM64" s="319">
        <x:v>0</x:v>
      </x:c>
      <x:c r="AN64" s="280">
        <x:v>1.96039603960396</x:v>
      </x:c>
      <x:c r="AO64" s="277">
        <x:v>0</x:v>
      </x:c>
      <x:c r="AP64" s="108"/>
      <x:c r="AQ64" s="282">
        <x:v>382.261077880859</x:v>
      </x:c>
      <x:c r="AR64" s="276">
        <x:v>0.0561141967773438</x:v>
      </x:c>
      <x:c r="AS64" s="106"/>
      <x:c r="AT64" s="102"/>
      <x:c r="AU64" s="283">
        <x:v>1703393920</x:v>
      </x:c>
      <x:c r="AV64" s="316">
        <x:v>36765000</x:v>
      </x:c>
      <x:c r="AW64" s="276">
        <x:v>0.468688909877655</x:v>
      </x:c>
      <x:c r="AX64" s="277">
        <x:v>5</x:v>
      </x:c>
      <x:c r="AY64" s="324">
        <x:v>65065</x:v>
      </x:c>
      <x:c r="AZ64" s="282">
        <x:v>474.202728271484</x:v>
      </x:c>
      <x:c r="BA64" s="276">
        <x:v>0.0527702830731869</x:v>
      </x:c>
      <x:c r="BB64" s="282">
        <x:v>565.050354003906</x:v>
      </x:c>
      <x:c r="BC64" s="276">
        <x:v>0.044149998575449</x:v>
      </x:c>
      <x:c r="BD64" s="283">
        <x:v>2715616000</x:v>
      </x:c>
      <x:c r="BE64" s="319">
        <x:v>0</x:v>
      </x:c>
      <x:c r="BF64" s="280">
        <x:v>-1</x:v>
      </x:c>
      <x:c r="BG64" s="277">
        <x:v>0</x:v>
      </x:c>
      <x:c r="BH64" s="105"/>
      <x:c r="BI64" s="282">
        <x:v>298.137664794922</x:v>
      </x:c>
      <x:c r="BJ64" s="276">
        <x:v>0.0577787980437279</x:v>
      </x:c>
      <x:c r="BK64" s="106"/>
      <x:c r="BL64" s="102"/>
      <x:c r="BM64" s="331">
        <x:v>274730880</x:v>
      </x:c>
      <x:c r="BN64" s="237" t="s">
        <x:v>179</x:v>
      </x:c>
      <x:c r="BO64" s="312">
        <x:v>434523392</x:v>
      </x:c>
      <x:c r="BP64" s="264">
        <x:v>0.839668535168143</x:v>
      </x:c>
      <x:c r="BQ64" s="266">
        <x:v>118</x:v>
      </x:c>
      <x:c r="BR64" s="272">
        <x:v>2270666</x:v>
      </x:c>
      <x:c r="BS64" s="274">
        <x:v>495.169189453125</x:v>
      </x:c>
      <x:c r="BT64" s="264">
        <x:v>0.0567777939140797</x:v>
      </x:c>
      <x:c r="BU64" s="274">
        <x:v>734.625732421875</x:v>
      </x:c>
      <x:c r="BV64" s="264">
        <x:v>0.059799998998642</x:v>
      </x:c>
      <x:c r="BW64" s="262">
        <x:v>39186509824</x:v>
      </x:c>
      <x:c r="BX64" s="312">
        <x:v>220122656</x:v>
      </x:c>
      <x:c r="BY64" s="270">
        <x:v>150.103986440678</x:v>
      </x:c>
      <x:c r="BZ64" s="266">
        <x:v>15</x:v>
      </x:c>
      <x:c r="CA64" s="272">
        <x:v>1746507</x:v>
      </x:c>
      <x:c r="CB64" s="274">
        <x:v>477.396331787109</x:v>
      </x:c>
      <x:c r="CC64" s="264">
        <x:v>0.0572723858058453</x:v>
      </x:c>
      <x:c r="CD64" s="274">
        <x:v>1110.40490722656</x:v>
      </x:c>
      <x:c r="CE64" s="264">
        <x:v>0.0577000007033348</x:v>
      </x:c>
      <x:c r="CF64" s="262">
        <x:v>4236615168</x:v>
      </x:c>
      <x:c r="CG64" s="312">
        <x:v>207720656</x:v>
      </x:c>
      <x:c r="CH64" s="264">
        <x:v>0.960121273665789</x:v>
      </x:c>
      <x:c r="CI64" s="266">
        <x:v>102</x:v>
      </x:c>
      <x:c r="CJ64" s="330">
        <x:v>588478</x:v>
      </x:c>
      <x:c r="CK64" s="274">
        <x:v>548.309509277344</x:v>
      </x:c>
      <x:c r="CL64" s="264">
        <x:v>0.0553168766200542</x:v>
      </x:c>
      <x:c r="CM64" s="274">
        <x:v>1003.08880615234</x:v>
      </x:c>
      <x:c r="CN64" s="264">
        <x:v>0.0601000003516674</x:v>
      </x:c>
      <x:c r="CO64" s="262">
        <x:v>17984958464</x:v>
      </x:c>
      <x:c r="CP64" s="312">
        <x:v>233456448</x:v>
      </x:c>
      <x:c r="CQ64" s="270">
        <x:v>2.08011938669782</x:v>
      </x:c>
      <x:c r="CR64" s="266">
        <x:v>31</x:v>
      </x:c>
      <x:c r="CS64" s="330">
        <x:v>583979</x:v>
      </x:c>
      <x:c r="CT64" s="274">
        <x:v>454.808288574219</x:v>
      </x:c>
      <x:c r="CU64" s="264">
        <x:v>0.0574750080704689</x:v>
      </x:c>
      <x:c r="CV64" s="274">
        <x:v>1489.6728515625</x:v>
      </x:c>
      <x:c r="CW64" s="264">
        <x:v>0.0668999999761581</x:v>
      </x:c>
      <x:c r="CX64" s="262">
        <x:v>11875644416</x:v>
      </x:c>
      <x:c r="CY64" s="312">
        <x:v>175000000</x:v>
      </x:c>
      <x:c r="CZ64" s="270">
        <x:v>41.3205652658981</x:v>
      </x:c>
      <x:c r="DA64" s="266">
        <x:v>33</x:v>
      </x:c>
      <x:c r="DB64" s="330">
        <x:v>812482</x:v>
      </x:c>
      <x:c r="DC64" s="274">
        <x:v>417.254760742188</x:v>
      </x:c>
      <x:c r="DD64" s="264">
        <x:v>0.0615756884217262</x:v>
      </x:c>
      <x:c r="DE64" s="274">
        <x:v>1134.18249511719</x:v>
      </x:c>
      <x:c r="DF64" s="264">
        <x:v>0.0707999989390373</x:v>
      </x:c>
      <x:c r="DG64" s="262">
        <x:v>1859329408</x:v>
      </x:c>
      <x:c r="DH64" s="312">
        <x:v>37355000</x:v>
      </x:c>
      <x:c r="DI64" s="270">
        <x:v>7.0156862745098</x:v>
      </x:c>
      <x:c r="DJ64" s="266">
        <x:v>11</x:v>
      </x:c>
      <x:c r="DK64" s="330">
        <x:v>101166</x:v>
      </x:c>
      <x:c r="DL64" s="274">
        <x:v>524.236633300781</x:v>
      </x:c>
      <x:c r="DM64" s="264">
        <x:v>0.0562419965863228</x:v>
      </x:c>
      <x:c r="DN64" s="274">
        <x:v>1278.8779296875</x:v>
      </x:c>
      <x:c r="DO64" s="264">
        <x:v>0.0645999982953072</x:v>
      </x:c>
      <x:c r="DP64" s="262">
        <x:v>3002144768</x:v>
      </x:c>
      <x:c r="DQ64" s="312">
        <x:v>146550000</x:v>
      </x:c>
      <x:c r="DR64" s="270">
        <x:v>-1</x:v>
      </x:c>
      <x:c r="DS64" s="266">
        <x:v>8</x:v>
      </x:c>
      <x:c r="DT64" s="330">
        <x:v>273329</x:v>
      </x:c>
      <x:c r="DU64" s="274">
        <x:v>324.697570800781</x:v>
      </x:c>
      <x:c r="DV64" s="264">
        <x:v>0.0654273182153702</x:v>
      </x:c>
      <x:c r="DW64" s="274">
        <x:v>536.167053222656</x:v>
      </x:c>
      <x:c r="DX64" s="237"/>
      <x:c r="DY64" s="312">
        <x:v>299205568</x:v>
      </x:c>
      <x:c r="DZ64" s="237"/>
      <x:c r="EA64" s="237"/>
      <x:c r="EB64" s="237"/>
      <x:c r="EC64" s="237"/>
    </x:row>
    <x:row r="65">
      <x:c r="B65" s="145" t="s">
        <x:v>163</x:v>
      </x:c>
      <x:c r="C65" s="315">
        <x:v>61029000</x:v>
      </x:c>
      <x:c r="D65" s="242">
        <x:v>0.0346546316845426</x:v>
      </x:c>
      <x:c r="E65" s="244">
        <x:v>15</x:v>
      </x:c>
      <x:c r="F65" s="251">
        <x:v>132814</x:v>
      </x:c>
      <x:c r="G65" s="253">
        <x:v>449.184387207031</x:v>
      </x:c>
      <x:c r="H65" s="242">
        <x:v>0.0533044971525669</x:v>
      </x:c>
      <x:c r="I65" s="253">
        <x:v>459.507293701172</x:v>
      </x:c>
      <x:c r="J65" s="242">
        <x:v>0.059799998998642</x:v>
      </x:c>
      <x:c r="K65" s="254">
        <x:v>35548528640</x:v>
      </x:c>
      <x:c r="L65" s="320">
        <x:v>0</x:v>
      </x:c>
      <x:c r="M65" s="249">
        <x:v>3.64247122452096</x:v>
      </x:c>
      <x:c r="N65" s="244">
        <x:v>0</x:v>
      </x:c>
      <x:c r="O65" s="110"/>
      <x:c r="P65" s="253">
        <x:v>443.835510253906</x:v>
      </x:c>
      <x:c r="Q65" s="242">
        <x:v>0.0532072819769382</x:v>
      </x:c>
      <x:c r="R65" s="98"/>
      <x:c r="S65" s="95"/>
      <x:c r="T65" s="254">
        <x:v>3938782464</x:v>
      </x:c>
      <x:c r="U65" s="315">
        <x:v>61029000</x:v>
      </x:c>
      <x:c r="V65" s="242">
        <x:v>-0.155826439726382</x:v>
      </x:c>
      <x:c r="W65" s="244">
        <x:v>15</x:v>
      </x:c>
      <x:c r="X65" s="251">
        <x:v>132814</x:v>
      </x:c>
      <x:c r="Y65" s="253">
        <x:v>490.119873046875</x:v>
      </x:c>
      <x:c r="Z65" s="242">
        <x:v>0.0523727685213089</x:v>
      </x:c>
      <x:c r="AA65" s="253">
        <x:v>459.507293701172</x:v>
      </x:c>
      <x:c r="AB65" s="242">
        <x:v>0.059799998998642</x:v>
      </x:c>
      <x:c r="AC65" s="254">
        <x:v>16077544448</x:v>
      </x:c>
      <x:c r="AD65" s="320">
        <x:v>0</x:v>
      </x:c>
      <x:c r="AE65" s="242">
        <x:v>0.928239980715271</x:v>
      </x:c>
      <x:c r="AF65" s="244">
        <x:v>0</x:v>
      </x:c>
      <x:c r="AG65" s="97"/>
      <x:c r="AH65" s="253">
        <x:v>411.253295898438</x:v>
      </x:c>
      <x:c r="AI65" s="242">
        <x:v>0.0539193712174892</x:v>
      </x:c>
      <x:c r="AJ65" s="98"/>
      <x:c r="AK65" s="95"/>
      <x:c r="AL65" s="254">
        <x:v>10738366464</x:v>
      </x:c>
      <x:c r="AM65" s="320">
        <x:v>0</x:v>
      </x:c>
      <x:c r="AN65" s="249">
        <x:v>9.11111111111111</x:v>
      </x:c>
      <x:c r="AO65" s="244">
        <x:v>0</x:v>
      </x:c>
      <x:c r="AP65" s="110"/>
      <x:c r="AQ65" s="253">
        <x:v>379.966430664063</x:v>
      </x:c>
      <x:c r="AR65" s="242">
        <x:v>0.0563268437981606</x:v>
      </x:c>
      <x:c r="AS65" s="98"/>
      <x:c r="AT65" s="95"/>
      <x:c r="AU65" s="254">
        <x:v>1693168768</x:v>
      </x:c>
      <x:c r="AV65" s="320">
        <x:v>0</x:v>
      </x:c>
      <x:c r="AW65" s="242">
        <x:v>-0.577434916380228</x:v>
      </x:c>
      <x:c r="AX65" s="244">
        <x:v>0</x:v>
      </x:c>
      <x:c r="AY65" s="97"/>
      <x:c r="AZ65" s="253">
        <x:v>473.472930908203</x:v>
      </x:c>
      <x:c r="BA65" s="242">
        <x:v>0.0529217831790447</x:v>
      </x:c>
      <x:c r="BB65" s="98"/>
      <x:c r="BC65" s="95"/>
      <x:c r="BD65" s="254">
        <x:v>2711436288</x:v>
      </x:c>
      <x:c r="BE65" s="320">
        <x:v>0</x:v>
      </x:c>
      <x:c r="BF65" s="249">
        <x:v>-1</x:v>
      </x:c>
      <x:c r="BG65" s="244">
        <x:v>0</x:v>
      </x:c>
      <x:c r="BH65" s="97"/>
      <x:c r="BI65" s="253">
        <x:v>296.821380615234</x:v>
      </x:c>
      <x:c r="BJ65" s="242">
        <x:v>0.0579844452440739</x:v>
      </x:c>
      <x:c r="BK65" s="98"/>
      <x:c r="BL65" s="95"/>
      <x:c r="BM65" s="328">
        <x:v>273517952</x:v>
      </x:c>
      <x:c r="BN65" s="237" t="s">
        <x:v>179</x:v>
      </x:c>
      <x:c r="BO65" s="312">
        <x:v>434523392</x:v>
      </x:c>
      <x:c r="BP65" s="264">
        <x:v>0.839668535168143</x:v>
      </x:c>
      <x:c r="BQ65" s="266">
        <x:v>118</x:v>
      </x:c>
      <x:c r="BR65" s="272">
        <x:v>2270666</x:v>
      </x:c>
      <x:c r="BS65" s="274">
        <x:v>495.169189453125</x:v>
      </x:c>
      <x:c r="BT65" s="264">
        <x:v>0.0567777939140797</x:v>
      </x:c>
      <x:c r="BU65" s="274">
        <x:v>734.625732421875</x:v>
      </x:c>
      <x:c r="BV65" s="264">
        <x:v>0.059799998998642</x:v>
      </x:c>
      <x:c r="BW65" s="262">
        <x:v>39186509824</x:v>
      </x:c>
      <x:c r="BX65" s="312">
        <x:v>220122656</x:v>
      </x:c>
      <x:c r="BY65" s="270">
        <x:v>150.103986440678</x:v>
      </x:c>
      <x:c r="BZ65" s="266">
        <x:v>15</x:v>
      </x:c>
      <x:c r="CA65" s="272">
        <x:v>1746507</x:v>
      </x:c>
      <x:c r="CB65" s="274">
        <x:v>477.396331787109</x:v>
      </x:c>
      <x:c r="CC65" s="264">
        <x:v>0.0572723858058453</x:v>
      </x:c>
      <x:c r="CD65" s="274">
        <x:v>1110.40490722656</x:v>
      </x:c>
      <x:c r="CE65" s="264">
        <x:v>0.0577000007033348</x:v>
      </x:c>
      <x:c r="CF65" s="262">
        <x:v>4236615168</x:v>
      </x:c>
      <x:c r="CG65" s="312">
        <x:v>207720656</x:v>
      </x:c>
      <x:c r="CH65" s="264">
        <x:v>0.960121273665789</x:v>
      </x:c>
      <x:c r="CI65" s="266">
        <x:v>102</x:v>
      </x:c>
      <x:c r="CJ65" s="330">
        <x:v>588478</x:v>
      </x:c>
      <x:c r="CK65" s="274">
        <x:v>548.309509277344</x:v>
      </x:c>
      <x:c r="CL65" s="264">
        <x:v>0.0553168766200542</x:v>
      </x:c>
      <x:c r="CM65" s="274">
        <x:v>1003.08880615234</x:v>
      </x:c>
      <x:c r="CN65" s="264">
        <x:v>0.0601000003516674</x:v>
      </x:c>
      <x:c r="CO65" s="262">
        <x:v>17984958464</x:v>
      </x:c>
      <x:c r="CP65" s="312">
        <x:v>233456448</x:v>
      </x:c>
      <x:c r="CQ65" s="270">
        <x:v>2.08011938669782</x:v>
      </x:c>
      <x:c r="CR65" s="266">
        <x:v>31</x:v>
      </x:c>
      <x:c r="CS65" s="330">
        <x:v>583979</x:v>
      </x:c>
      <x:c r="CT65" s="274">
        <x:v>454.808288574219</x:v>
      </x:c>
      <x:c r="CU65" s="264">
        <x:v>0.0574750080704689</x:v>
      </x:c>
      <x:c r="CV65" s="274">
        <x:v>1489.6728515625</x:v>
      </x:c>
      <x:c r="CW65" s="264">
        <x:v>0.0668999999761581</x:v>
      </x:c>
      <x:c r="CX65" s="262">
        <x:v>11875644416</x:v>
      </x:c>
      <x:c r="CY65" s="312">
        <x:v>175000000</x:v>
      </x:c>
      <x:c r="CZ65" s="270">
        <x:v>41.3205652658981</x:v>
      </x:c>
      <x:c r="DA65" s="266">
        <x:v>33</x:v>
      </x:c>
      <x:c r="DB65" s="330">
        <x:v>812482</x:v>
      </x:c>
      <x:c r="DC65" s="274">
        <x:v>417.254760742188</x:v>
      </x:c>
      <x:c r="DD65" s="264">
        <x:v>0.0615756884217262</x:v>
      </x:c>
      <x:c r="DE65" s="274">
        <x:v>1134.18249511719</x:v>
      </x:c>
      <x:c r="DF65" s="264">
        <x:v>0.0707999989390373</x:v>
      </x:c>
      <x:c r="DG65" s="262">
        <x:v>1859329408</x:v>
      </x:c>
      <x:c r="DH65" s="312">
        <x:v>37355000</x:v>
      </x:c>
      <x:c r="DI65" s="270">
        <x:v>7.0156862745098</x:v>
      </x:c>
      <x:c r="DJ65" s="266">
        <x:v>11</x:v>
      </x:c>
      <x:c r="DK65" s="330">
        <x:v>101166</x:v>
      </x:c>
      <x:c r="DL65" s="274">
        <x:v>524.236633300781</x:v>
      </x:c>
      <x:c r="DM65" s="264">
        <x:v>0.0562419965863228</x:v>
      </x:c>
      <x:c r="DN65" s="274">
        <x:v>1278.8779296875</x:v>
      </x:c>
      <x:c r="DO65" s="264">
        <x:v>0.0645999982953072</x:v>
      </x:c>
      <x:c r="DP65" s="262">
        <x:v>3002144768</x:v>
      </x:c>
      <x:c r="DQ65" s="312">
        <x:v>146550000</x:v>
      </x:c>
      <x:c r="DR65" s="270">
        <x:v>-1</x:v>
      </x:c>
      <x:c r="DS65" s="266">
        <x:v>8</x:v>
      </x:c>
      <x:c r="DT65" s="330">
        <x:v>273329</x:v>
      </x:c>
      <x:c r="DU65" s="274">
        <x:v>324.697570800781</x:v>
      </x:c>
      <x:c r="DV65" s="264">
        <x:v>0.0654273182153702</x:v>
      </x:c>
      <x:c r="DW65" s="274">
        <x:v>536.167053222656</x:v>
      </x:c>
      <x:c r="DX65" s="237"/>
      <x:c r="DY65" s="312">
        <x:v>299205568</x:v>
      </x:c>
      <x:c r="DZ65" s="237"/>
      <x:c r="EA65" s="237"/>
      <x:c r="EB65" s="237"/>
      <x:c r="EC65" s="237"/>
    </x:row>
    <x:row r="66">
      <x:c r="B66" s="146" t="s">
        <x:v>54</x:v>
      </x:c>
      <x:c r="C66" s="286">
        <x:v>113398736</x:v>
      </x:c>
      <x:c r="D66" s="276">
        <x:v>-0.0110023880973965</x:v>
      </x:c>
      <x:c r="E66" s="277">
        <x:v>47</x:v>
      </x:c>
      <x:c r="F66" s="313">
        <x:v>233602</x:v>
      </x:c>
      <x:c r="G66" s="282">
        <x:v>443.549896240234</x:v>
      </x:c>
      <x:c r="H66" s="276">
        <x:v>0.0536298379302025</x:v>
      </x:c>
      <x:c r="I66" s="282">
        <x:v>516.460571289063</x:v>
      </x:c>
      <x:c r="J66" s="276">
        <x:v>0.0544571429491043</x:v>
      </x:c>
      <x:c r="K66" s="283">
        <x:v>35102613504</x:v>
      </x:c>
      <x:c r="L66" s="316">
        <x:v>4857999</x:v>
      </x:c>
      <x:c r="M66" s="280">
        <x:v>4.16874715184876</x:v>
      </x:c>
      <x:c r="N66" s="277">
        <x:v>15</x:v>
      </x:c>
      <x:c r="O66" s="324">
        <x:v>15600</x:v>
      </x:c>
      <x:c r="P66" s="282">
        <x:v>439.287750244141</x:v>
      </x:c>
      <x:c r="Q66" s="276">
        <x:v>0.0535203330218792</x:v>
      </x:c>
      <x:c r="R66" s="282">
        <x:v>771.110961914063</x:v>
      </x:c>
      <x:c r="S66" s="102"/>
      <x:c r="T66" s="283">
        <x:v>3898423552</x:v>
      </x:c>
      <x:c r="U66" s="316">
        <x:v>77915736</x:v>
      </x:c>
      <x:c r="V66" s="276">
        <x:v>-0.294768627262772</x:v>
      </x:c>
      <x:c r="W66" s="277">
        <x:v>25</x:v>
      </x:c>
      <x:c r="X66" s="313">
        <x:v>125949</x:v>
      </x:c>
      <x:c r="Y66" s="282">
        <x:v>484.088043212891</x:v>
      </x:c>
      <x:c r="Z66" s="276">
        <x:v>0.0526814833283424</x:v>
      </x:c>
      <x:c r="AA66" s="282">
        <x:v>642.784240722656</x:v>
      </x:c>
      <x:c r="AB66" s="276">
        <x:v>0.0494999997317791</x:v>
      </x:c>
      <x:c r="AC66" s="283">
        <x:v>15879681024</x:v>
      </x:c>
      <x:c r="AD66" s="316">
        <x:v>7500000</x:v>
      </x:c>
      <x:c r="AE66" s="280">
        <x:v>2.08011938669782</x:v>
      </x:c>
      <x:c r="AF66" s="277">
        <x:v>2</x:v>
      </x:c>
      <x:c r="AG66" s="324">
        <x:v>11899</x:v>
      </x:c>
      <x:c r="AH66" s="282">
        <x:v>405.336578369141</x:v>
      </x:c>
      <x:c r="AI66" s="276">
        <x:v>0.0543000064790249</x:v>
      </x:c>
      <x:c r="AJ66" s="282">
        <x:v>630.305053710938</x:v>
      </x:c>
      <x:c r="AK66" s="102"/>
      <x:c r="AL66" s="283">
        <x:v>10583873536</x:v>
      </x:c>
      <x:c r="AM66" s="316">
        <x:v>4650000</x:v>
      </x:c>
      <x:c r="AN66" s="280">
        <x:v>9.11111111111111</x:v>
      </x:c>
      <x:c r="AO66" s="277">
        <x:v>1</x:v>
      </x:c>
      <x:c r="AP66" s="324">
        <x:v>29915</x:v>
      </x:c>
      <x:c r="AQ66" s="282">
        <x:v>375.044982910156</x:v>
      </x:c>
      <x:c r="AR66" s="276">
        <x:v>0.056650310754776</x:v>
      </x:c>
      <x:c r="AS66" s="282">
        <x:v>155.440414428711</x:v>
      </x:c>
      <x:c r="AT66" s="276">
        <x:v>0.0707999989390373</x:v>
      </x:c>
      <x:c r="AU66" s="283">
        <x:v>1671238272</x:v>
      </x:c>
      <x:c r="AV66" s="316">
        <x:v>18475000</x:v>
      </x:c>
      <x:c r="AW66" s="276">
        <x:v>-0.580735737540727</x:v>
      </x:c>
      <x:c r="AX66" s="277">
        <x:v>4</x:v>
      </x:c>
      <x:c r="AY66" s="324">
        <x:v>50239</x:v>
      </x:c>
      <x:c r="AZ66" s="282">
        <x:v>468.239501953125</x:v>
      </x:c>
      <x:c r="BA66" s="276">
        <x:v>0.0531936138868332</x:v>
      </x:c>
      <x:c r="BB66" s="282">
        <x:v>367.7421875</x:v>
      </x:c>
      <x:c r="BC66" s="276">
        <x:v>0.0539666675031185</x:v>
      </x:c>
      <x:c r="BD66" s="283">
        <x:v>2681466112</x:v>
      </x:c>
      <x:c r="BE66" s="319">
        <x:v>0</x:v>
      </x:c>
      <x:c r="BF66" s="280">
        <x:v>-1</x:v>
      </x:c>
      <x:c r="BG66" s="277">
        <x:v>0</x:v>
      </x:c>
      <x:c r="BH66" s="105"/>
      <x:c r="BI66" s="282">
        <x:v>295.292724609375</x:v>
      </x:c>
      <x:c r="BJ66" s="276">
        <x:v>0.0578804165124893</x:v>
      </x:c>
      <x:c r="BK66" s="106"/>
      <x:c r="BL66" s="102"/>
      <x:c r="BM66" s="331">
        <x:v>272109280</x:v>
      </x:c>
      <x:c r="BN66" s="237" t="s">
        <x:v>179</x:v>
      </x:c>
      <x:c r="BO66" s="312">
        <x:v>434523392</x:v>
      </x:c>
      <x:c r="BP66" s="264">
        <x:v>0.839668535168143</x:v>
      </x:c>
      <x:c r="BQ66" s="266">
        <x:v>118</x:v>
      </x:c>
      <x:c r="BR66" s="272">
        <x:v>2270666</x:v>
      </x:c>
      <x:c r="BS66" s="274">
        <x:v>495.169189453125</x:v>
      </x:c>
      <x:c r="BT66" s="264">
        <x:v>0.0567777939140797</x:v>
      </x:c>
      <x:c r="BU66" s="274">
        <x:v>734.625732421875</x:v>
      </x:c>
      <x:c r="BV66" s="264">
        <x:v>0.059799998998642</x:v>
      </x:c>
      <x:c r="BW66" s="262">
        <x:v>39186509824</x:v>
      </x:c>
      <x:c r="BX66" s="312">
        <x:v>220122656</x:v>
      </x:c>
      <x:c r="BY66" s="270">
        <x:v>150.103986440678</x:v>
      </x:c>
      <x:c r="BZ66" s="266">
        <x:v>15</x:v>
      </x:c>
      <x:c r="CA66" s="272">
        <x:v>1746507</x:v>
      </x:c>
      <x:c r="CB66" s="274">
        <x:v>477.396331787109</x:v>
      </x:c>
      <x:c r="CC66" s="264">
        <x:v>0.0572723858058453</x:v>
      </x:c>
      <x:c r="CD66" s="274">
        <x:v>1110.40490722656</x:v>
      </x:c>
      <x:c r="CE66" s="264">
        <x:v>0.0577000007033348</x:v>
      </x:c>
      <x:c r="CF66" s="262">
        <x:v>4236615168</x:v>
      </x:c>
      <x:c r="CG66" s="312">
        <x:v>207720656</x:v>
      </x:c>
      <x:c r="CH66" s="264">
        <x:v>0.960121273665789</x:v>
      </x:c>
      <x:c r="CI66" s="266">
        <x:v>102</x:v>
      </x:c>
      <x:c r="CJ66" s="330">
        <x:v>588478</x:v>
      </x:c>
      <x:c r="CK66" s="274">
        <x:v>548.309509277344</x:v>
      </x:c>
      <x:c r="CL66" s="264">
        <x:v>0.0553168766200542</x:v>
      </x:c>
      <x:c r="CM66" s="274">
        <x:v>1003.08880615234</x:v>
      </x:c>
      <x:c r="CN66" s="264">
        <x:v>0.0601000003516674</x:v>
      </x:c>
      <x:c r="CO66" s="262">
        <x:v>17984958464</x:v>
      </x:c>
      <x:c r="CP66" s="312">
        <x:v>233456448</x:v>
      </x:c>
      <x:c r="CQ66" s="270">
        <x:v>2.08011938669782</x:v>
      </x:c>
      <x:c r="CR66" s="266">
        <x:v>31</x:v>
      </x:c>
      <x:c r="CS66" s="330">
        <x:v>583979</x:v>
      </x:c>
      <x:c r="CT66" s="274">
        <x:v>454.808288574219</x:v>
      </x:c>
      <x:c r="CU66" s="264">
        <x:v>0.0574750080704689</x:v>
      </x:c>
      <x:c r="CV66" s="274">
        <x:v>1489.6728515625</x:v>
      </x:c>
      <x:c r="CW66" s="264">
        <x:v>0.0668999999761581</x:v>
      </x:c>
      <x:c r="CX66" s="262">
        <x:v>11875644416</x:v>
      </x:c>
      <x:c r="CY66" s="312">
        <x:v>175000000</x:v>
      </x:c>
      <x:c r="CZ66" s="270">
        <x:v>41.3205652658981</x:v>
      </x:c>
      <x:c r="DA66" s="266">
        <x:v>33</x:v>
      </x:c>
      <x:c r="DB66" s="330">
        <x:v>812482</x:v>
      </x:c>
      <x:c r="DC66" s="274">
        <x:v>417.254760742188</x:v>
      </x:c>
      <x:c r="DD66" s="264">
        <x:v>0.0615756884217262</x:v>
      </x:c>
      <x:c r="DE66" s="274">
        <x:v>1134.18249511719</x:v>
      </x:c>
      <x:c r="DF66" s="264">
        <x:v>0.0707999989390373</x:v>
      </x:c>
      <x:c r="DG66" s="262">
        <x:v>1859329408</x:v>
      </x:c>
      <x:c r="DH66" s="312">
        <x:v>37355000</x:v>
      </x:c>
      <x:c r="DI66" s="270">
        <x:v>7.0156862745098</x:v>
      </x:c>
      <x:c r="DJ66" s="266">
        <x:v>11</x:v>
      </x:c>
      <x:c r="DK66" s="330">
        <x:v>101166</x:v>
      </x:c>
      <x:c r="DL66" s="274">
        <x:v>524.236633300781</x:v>
      </x:c>
      <x:c r="DM66" s="264">
        <x:v>0.0562419965863228</x:v>
      </x:c>
      <x:c r="DN66" s="274">
        <x:v>1278.8779296875</x:v>
      </x:c>
      <x:c r="DO66" s="264">
        <x:v>0.0645999982953072</x:v>
      </x:c>
      <x:c r="DP66" s="262">
        <x:v>3002144768</x:v>
      </x:c>
      <x:c r="DQ66" s="312">
        <x:v>146550000</x:v>
      </x:c>
      <x:c r="DR66" s="270">
        <x:v>-1</x:v>
      </x:c>
      <x:c r="DS66" s="266">
        <x:v>8</x:v>
      </x:c>
      <x:c r="DT66" s="330">
        <x:v>273329</x:v>
      </x:c>
      <x:c r="DU66" s="274">
        <x:v>324.697570800781</x:v>
      </x:c>
      <x:c r="DV66" s="264">
        <x:v>0.0654273182153702</x:v>
      </x:c>
      <x:c r="DW66" s="274">
        <x:v>536.167053222656</x:v>
      </x:c>
      <x:c r="DX66" s="237"/>
      <x:c r="DY66" s="312">
        <x:v>299205568</x:v>
      </x:c>
      <x:c r="DZ66" s="237"/>
      <x:c r="EA66" s="237"/>
      <x:c r="EB66" s="237"/>
      <x:c r="EC66" s="237"/>
    </x:row>
    <x:row r="67">
      <x:c r="B67" s="145" t="s">
        <x:v>55</x:v>
      </x:c>
      <x:c r="C67" s="288">
        <x:v>208855936</x:v>
      </x:c>
      <x:c r="D67" s="242">
        <x:v>0.362598735056942</x:v>
      </x:c>
      <x:c r="E67" s="244">
        <x:v>85</x:v>
      </x:c>
      <x:c r="F67" s="251">
        <x:v>514297</x:v>
      </x:c>
      <x:c r="G67" s="253">
        <x:v>438.247039794922</x:v>
      </x:c>
      <x:c r="H67" s="242">
        <x:v>0.0539107881486416</x:v>
      </x:c>
      <x:c r="I67" s="253">
        <x:v>561.113342285156</x:v>
      </x:c>
      <x:c r="J67" s="242">
        <x:v>0.0590000003576279</x:v>
      </x:c>
      <x:c r="K67" s="254">
        <x:v>34682945536</x:v>
      </x:c>
      <x:c r="L67" s="320">
        <x:v>0</x:v>
      </x:c>
      <x:c r="M67" s="249">
        <x:v>3.98714737474148</x:v>
      </x:c>
      <x:c r="N67" s="244">
        <x:v>0</x:v>
      </x:c>
      <x:c r="O67" s="110"/>
      <x:c r="P67" s="253">
        <x:v>435.053436279297</x:v>
      </x:c>
      <x:c r="Q67" s="242">
        <x:v>0.0537778623402119</x:v>
      </x:c>
      <x:c r="R67" s="98"/>
      <x:c r="S67" s="95"/>
      <x:c r="T67" s="254">
        <x:v>3860846592</x:v>
      </x:c>
      <x:c r="U67" s="315">
        <x:v>75869936</x:v>
      </x:c>
      <x:c r="V67" s="242">
        <x:v>-0.316976849121341</x:v>
      </x:c>
      <x:c r="W67" s="244">
        <x:v>71</x:v>
      </x:c>
      <x:c r="X67" s="251">
        <x:v>249203</x:v>
      </x:c>
      <x:c r="Y67" s="253">
        <x:v>477.931701660156</x:v>
      </x:c>
      <x:c r="Z67" s="242">
        <x:v>0.0529768839478493</x:v>
      </x:c>
      <x:c r="AA67" s="253">
        <x:v>680.814208984375</x:v>
      </x:c>
      <x:c r="AB67" s="242">
        <x:v>0.0601000003516674</x:v>
      </x:c>
      <x:c r="AC67" s="254">
        <x:v>15677732864</x:v>
      </x:c>
      <x:c r="AD67" s="315">
        <x:v>96111000</x:v>
      </x:c>
      <x:c r="AE67" s="242">
        <x:v>0.647806543911197</x:v>
      </x:c>
      <x:c r="AF67" s="244">
        <x:v>6</x:v>
      </x:c>
      <x:c r="AG67" s="251">
        <x:v>139006</x:v>
      </x:c>
      <x:c r="AH67" s="253">
        <x:v>400.628631591797</x:v>
      </x:c>
      <x:c r="AI67" s="242">
        <x:v>0.0545723140239716</x:v>
      </x:c>
      <x:c r="AJ67" s="253">
        <x:v>697.017150878906</x:v>
      </x:c>
      <x:c r="AK67" s="95"/>
      <x:c r="AL67" s="254">
        <x:v>10460942336</x:v>
      </x:c>
      <x:c r="AM67" s="315">
        <x:v>25250000</x:v>
      </x:c>
      <x:c r="AN67" s="95"/>
      <x:c r="AO67" s="244">
        <x:v>4</x:v>
      </x:c>
      <x:c r="AP67" s="310">
        <x:v>99535</x:v>
      </x:c>
      <x:c r="AQ67" s="253">
        <x:v>370.952026367188</x:v>
      </x:c>
      <x:c r="AR67" s="242">
        <x:v>0.0568998269736767</x:v>
      </x:c>
      <x:c r="AS67" s="253">
        <x:v>253.679611206055</x:v>
      </x:c>
      <x:c r="AT67" s="242">
        <x:v>0.0537000000476837</x:v>
      </x:c>
      <x:c r="AU67" s="254">
        <x:v>1652999808</x:v>
      </x:c>
      <x:c r="AV67" s="315">
        <x:v>11625000</x:v>
      </x:c>
      <x:c r="AW67" s="242">
        <x:v>-0.376779709844904</x:v>
      </x:c>
      <x:c r="AX67" s="244">
        <x:v>4</x:v>
      </x:c>
      <x:c r="AY67" s="310">
        <x:v>26553</x:v>
      </x:c>
      <x:c r="AZ67" s="253">
        <x:v>462.173126220703</x:v>
      </x:c>
      <x:c r="BA67" s="242">
        <x:v>0.0535014532506466</x:v>
      </x:c>
      <x:c r="BB67" s="253">
        <x:v>497.794708251953</x:v>
      </x:c>
      <x:c r="BC67" s="242">
        <x:v>0.0588000006973743</x:v>
      </x:c>
      <x:c r="BD67" s="254">
        <x:v>2646725888</x:v>
      </x:c>
      <x:c r="BE67" s="320">
        <x:v>0</x:v>
      </x:c>
      <x:c r="BF67" s="95"/>
      <x:c r="BG67" s="244">
        <x:v>0</x:v>
      </x:c>
      <x:c r="BH67" s="97"/>
      <x:c r="BI67" s="253">
        <x:v>292.467498779297</x:v>
      </x:c>
      <x:c r="BJ67" s="242">
        <x:v>0.058082640171051</x:v>
      </x:c>
      <x:c r="BK67" s="98"/>
      <x:c r="BL67" s="95"/>
      <x:c r="BM67" s="328">
        <x:v>269505856</x:v>
      </x:c>
      <x:c r="BN67" s="237" t="s">
        <x:v>179</x:v>
      </x:c>
      <x:c r="BO67" s="312">
        <x:v>434523392</x:v>
      </x:c>
      <x:c r="BP67" s="264">
        <x:v>0.839668535168143</x:v>
      </x:c>
      <x:c r="BQ67" s="266">
        <x:v>118</x:v>
      </x:c>
      <x:c r="BR67" s="272">
        <x:v>2270666</x:v>
      </x:c>
      <x:c r="BS67" s="274">
        <x:v>495.169189453125</x:v>
      </x:c>
      <x:c r="BT67" s="264">
        <x:v>0.0567777939140797</x:v>
      </x:c>
      <x:c r="BU67" s="274">
        <x:v>734.625732421875</x:v>
      </x:c>
      <x:c r="BV67" s="264">
        <x:v>0.059799998998642</x:v>
      </x:c>
      <x:c r="BW67" s="262">
        <x:v>39186509824</x:v>
      </x:c>
      <x:c r="BX67" s="312">
        <x:v>220122656</x:v>
      </x:c>
      <x:c r="BY67" s="270">
        <x:v>150.103986440678</x:v>
      </x:c>
      <x:c r="BZ67" s="266">
        <x:v>15</x:v>
      </x:c>
      <x:c r="CA67" s="272">
        <x:v>1746507</x:v>
      </x:c>
      <x:c r="CB67" s="274">
        <x:v>477.396331787109</x:v>
      </x:c>
      <x:c r="CC67" s="264">
        <x:v>0.0572723858058453</x:v>
      </x:c>
      <x:c r="CD67" s="274">
        <x:v>1110.40490722656</x:v>
      </x:c>
      <x:c r="CE67" s="264">
        <x:v>0.0577000007033348</x:v>
      </x:c>
      <x:c r="CF67" s="262">
        <x:v>4236615168</x:v>
      </x:c>
      <x:c r="CG67" s="312">
        <x:v>207720656</x:v>
      </x:c>
      <x:c r="CH67" s="264">
        <x:v>0.960121273665789</x:v>
      </x:c>
      <x:c r="CI67" s="266">
        <x:v>102</x:v>
      </x:c>
      <x:c r="CJ67" s="330">
        <x:v>588478</x:v>
      </x:c>
      <x:c r="CK67" s="274">
        <x:v>548.309509277344</x:v>
      </x:c>
      <x:c r="CL67" s="264">
        <x:v>0.0553168766200542</x:v>
      </x:c>
      <x:c r="CM67" s="274">
        <x:v>1003.08880615234</x:v>
      </x:c>
      <x:c r="CN67" s="264">
        <x:v>0.0601000003516674</x:v>
      </x:c>
      <x:c r="CO67" s="262">
        <x:v>17984958464</x:v>
      </x:c>
      <x:c r="CP67" s="312">
        <x:v>233456448</x:v>
      </x:c>
      <x:c r="CQ67" s="270">
        <x:v>2.08011938669782</x:v>
      </x:c>
      <x:c r="CR67" s="266">
        <x:v>31</x:v>
      </x:c>
      <x:c r="CS67" s="330">
        <x:v>583979</x:v>
      </x:c>
      <x:c r="CT67" s="274">
        <x:v>454.808288574219</x:v>
      </x:c>
      <x:c r="CU67" s="264">
        <x:v>0.0574750080704689</x:v>
      </x:c>
      <x:c r="CV67" s="274">
        <x:v>1489.6728515625</x:v>
      </x:c>
      <x:c r="CW67" s="264">
        <x:v>0.0668999999761581</x:v>
      </x:c>
      <x:c r="CX67" s="262">
        <x:v>11875644416</x:v>
      </x:c>
      <x:c r="CY67" s="312">
        <x:v>175000000</x:v>
      </x:c>
      <x:c r="CZ67" s="270">
        <x:v>41.3205652658981</x:v>
      </x:c>
      <x:c r="DA67" s="266">
        <x:v>33</x:v>
      </x:c>
      <x:c r="DB67" s="330">
        <x:v>812482</x:v>
      </x:c>
      <x:c r="DC67" s="274">
        <x:v>417.254760742188</x:v>
      </x:c>
      <x:c r="DD67" s="264">
        <x:v>0.0615756884217262</x:v>
      </x:c>
      <x:c r="DE67" s="274">
        <x:v>1134.18249511719</x:v>
      </x:c>
      <x:c r="DF67" s="264">
        <x:v>0.0707999989390373</x:v>
      </x:c>
      <x:c r="DG67" s="262">
        <x:v>1859329408</x:v>
      </x:c>
      <x:c r="DH67" s="312">
        <x:v>37355000</x:v>
      </x:c>
      <x:c r="DI67" s="270">
        <x:v>7.0156862745098</x:v>
      </x:c>
      <x:c r="DJ67" s="266">
        <x:v>11</x:v>
      </x:c>
      <x:c r="DK67" s="330">
        <x:v>101166</x:v>
      </x:c>
      <x:c r="DL67" s="274">
        <x:v>524.236633300781</x:v>
      </x:c>
      <x:c r="DM67" s="264">
        <x:v>0.0562419965863228</x:v>
      </x:c>
      <x:c r="DN67" s="274">
        <x:v>1278.8779296875</x:v>
      </x:c>
      <x:c r="DO67" s="264">
        <x:v>0.0645999982953072</x:v>
      </x:c>
      <x:c r="DP67" s="262">
        <x:v>3002144768</x:v>
      </x:c>
      <x:c r="DQ67" s="312">
        <x:v>146550000</x:v>
      </x:c>
      <x:c r="DR67" s="270">
        <x:v>-1</x:v>
      </x:c>
      <x:c r="DS67" s="266">
        <x:v>8</x:v>
      </x:c>
      <x:c r="DT67" s="330">
        <x:v>273329</x:v>
      </x:c>
      <x:c r="DU67" s="274">
        <x:v>324.697570800781</x:v>
      </x:c>
      <x:c r="DV67" s="264">
        <x:v>0.0654273182153702</x:v>
      </x:c>
      <x:c r="DW67" s="274">
        <x:v>536.167053222656</x:v>
      </x:c>
      <x:c r="DX67" s="237"/>
      <x:c r="DY67" s="312">
        <x:v>299205568</x:v>
      </x:c>
      <x:c r="DZ67" s="237"/>
      <x:c r="EA67" s="237"/>
      <x:c r="EB67" s="237"/>
      <x:c r="EC67" s="237"/>
    </x:row>
    <x:row r="68">
      <x:c r="B68" s="146" t="s">
        <x:v>56</x:v>
      </x:c>
      <x:c r="C68" s="286">
        <x:v>360050688</x:v>
      </x:c>
      <x:c r="D68" s="276">
        <x:v>0.458666800475368</x:v>
      </x:c>
      <x:c r="E68" s="277">
        <x:v>71</x:v>
      </x:c>
      <x:c r="F68" s="313">
        <x:v>604725</x:v>
      </x:c>
      <x:c r="G68" s="282">
        <x:v>431.855346679688</x:v>
      </x:c>
      <x:c r="H68" s="276">
        <x:v>0.054256159812212</x:v>
      </x:c>
      <x:c r="I68" s="282">
        <x:v>677.614929199219</x:v>
      </x:c>
      <x:c r="J68" s="276">
        <x:v>0.0498499982059002</x:v>
      </x:c>
      <x:c r="K68" s="283">
        <x:v>34177103872</x:v>
      </x:c>
      <x:c r="L68" s="286">
        <x:v>220122656</x:v>
      </x:c>
      <x:c r="M68" s="280">
        <x:v>150.103986440678</x:v>
      </x:c>
      <x:c r="N68" s="277">
        <x:v>15</x:v>
      </x:c>
      <x:c r="O68" s="313">
        <x:v>271679</x:v>
      </x:c>
      <x:c r="P68" s="282">
        <x:v>429.175659179688</x:v>
      </x:c>
      <x:c r="Q68" s="276">
        <x:v>0.054081704467535</x:v>
      </x:c>
      <x:c r="R68" s="282">
        <x:v>823.954162597656</x:v>
      </x:c>
      <x:c r="S68" s="102"/>
      <x:c r="T68" s="283">
        <x:v>3808684800</x:v>
      </x:c>
      <x:c r="U68" s="286">
        <x:v>105863848</x:v>
      </x:c>
      <x:c r="V68" s="276">
        <x:v>-0.316456203385434</x:v>
      </x:c>
      <x:c r="W68" s="277">
        <x:v>50</x:v>
      </x:c>
      <x:c r="X68" s="313">
        <x:v>280970</x:v>
      </x:c>
      <x:c r="Y68" s="282">
        <x:v>470.716979980469</x:v>
      </x:c>
      <x:c r="Z68" s="276">
        <x:v>0.0533329993486404</x:v>
      </x:c>
      <x:c r="AA68" s="282">
        <x:v>499.075286865234</x:v>
      </x:c>
      <x:c r="AB68" s="276">
        <x:v>0.0505199991166592</x:v>
      </x:c>
      <x:c r="AC68" s="283">
        <x:v>15441065984</x:v>
      </x:c>
      <x:c r="AD68" s="316">
        <x:v>27189200</x:v>
      </x:c>
      <x:c r="AE68" s="276">
        <x:v>0.103576905280627</x:v>
      </x:c>
      <x:c r="AF68" s="277">
        <x:v>3</x:v>
      </x:c>
      <x:c r="AG68" s="324">
        <x:v>33986</x:v>
      </x:c>
      <x:c r="AH68" s="282">
        <x:v>394.886962890625</x:v>
      </x:c>
      <x:c r="AI68" s="276">
        <x:v>0.0549215748906136</x:v>
      </x:c>
      <x:c r="AJ68" s="282">
        <x:v>800.011779785156</x:v>
      </x:c>
      <x:c r="AK68" s="276">
        <x:v>0.0465000011026859</x:v>
      </x:c>
      <x:c r="AL68" s="283">
        <x:v>10311019520</x:v>
      </x:c>
      <x:c r="AM68" s="316">
        <x:v>6500000</x:v>
      </x:c>
      <x:c r="AN68" s="280">
        <x:v>2.48275862068966</x:v>
      </x:c>
      <x:c r="AO68" s="277">
        <x:v>1</x:v>
      </x:c>
      <x:c r="AP68" s="324">
        <x:v>5731</x:v>
      </x:c>
      <x:c r="AQ68" s="282">
        <x:v>365.992248535156</x:v>
      </x:c>
      <x:c r="AR68" s="276">
        <x:v>0.0572198815643787</x:v>
      </x:c>
      <x:c r="AS68" s="282">
        <x:v>1134.18249511719</x:v>
      </x:c>
      <x:c r="AT68" s="102"/>
      <x:c r="AU68" s="283">
        <x:v>1630898432</x:v>
      </x:c>
      <x:c r="AV68" s="364">
        <x:v>375000</x:v>
      </x:c>
      <x:c r="AW68" s="276">
        <x:v>-0.216620697814811</x:v>
      </x:c>
      <x:c r="AX68" s="277">
        <x:v>2</x:v>
      </x:c>
      <x:c r="AY68" s="324">
        <x:v>12359</x:v>
      </x:c>
      <x:c r="AZ68" s="282">
        <x:v>455.247680664063</x:v>
      </x:c>
      <x:c r="BA68" s="276">
        <x:v>0.053856261074543</x:v>
      </x:c>
      <x:c r="BB68" s="282">
        <x:v>30.3422603607178</x:v>
      </x:c>
      <x:c r="BC68" s="102"/>
      <x:c r="BD68" s="283">
        <x:v>2607065856</x:v>
      </x:c>
      <x:c r="BE68" s="319">
        <x:v>0</x:v>
      </x:c>
      <x:c r="BF68" s="102"/>
      <x:c r="BG68" s="277">
        <x:v>0</x:v>
      </x:c>
      <x:c r="BH68" s="105"/>
      <x:c r="BI68" s="282">
        <x:v>288.474792480469</x:v>
      </x:c>
      <x:c r="BJ68" s="276">
        <x:v>0.0584028735756874</x:v>
      </x:c>
      <x:c r="BK68" s="106"/>
      <x:c r="BL68" s="102"/>
      <x:c r="BM68" s="331">
        <x:v>265826640</x:v>
      </x:c>
      <x:c r="BN68" s="237" t="s">
        <x:v>179</x:v>
      </x:c>
      <x:c r="BO68" s="312">
        <x:v>434523392</x:v>
      </x:c>
      <x:c r="BP68" s="264">
        <x:v>0.839668535168143</x:v>
      </x:c>
      <x:c r="BQ68" s="266">
        <x:v>118</x:v>
      </x:c>
      <x:c r="BR68" s="272">
        <x:v>2270666</x:v>
      </x:c>
      <x:c r="BS68" s="274">
        <x:v>495.169189453125</x:v>
      </x:c>
      <x:c r="BT68" s="264">
        <x:v>0.0567777939140797</x:v>
      </x:c>
      <x:c r="BU68" s="274">
        <x:v>734.625732421875</x:v>
      </x:c>
      <x:c r="BV68" s="264">
        <x:v>0.059799998998642</x:v>
      </x:c>
      <x:c r="BW68" s="262">
        <x:v>39186509824</x:v>
      </x:c>
      <x:c r="BX68" s="312">
        <x:v>220122656</x:v>
      </x:c>
      <x:c r="BY68" s="270">
        <x:v>150.103986440678</x:v>
      </x:c>
      <x:c r="BZ68" s="266">
        <x:v>15</x:v>
      </x:c>
      <x:c r="CA68" s="272">
        <x:v>1746507</x:v>
      </x:c>
      <x:c r="CB68" s="274">
        <x:v>477.396331787109</x:v>
      </x:c>
      <x:c r="CC68" s="264">
        <x:v>0.0572723858058453</x:v>
      </x:c>
      <x:c r="CD68" s="274">
        <x:v>1110.40490722656</x:v>
      </x:c>
      <x:c r="CE68" s="264">
        <x:v>0.0577000007033348</x:v>
      </x:c>
      <x:c r="CF68" s="262">
        <x:v>4236615168</x:v>
      </x:c>
      <x:c r="CG68" s="312">
        <x:v>207720656</x:v>
      </x:c>
      <x:c r="CH68" s="264">
        <x:v>0.960121273665789</x:v>
      </x:c>
      <x:c r="CI68" s="266">
        <x:v>102</x:v>
      </x:c>
      <x:c r="CJ68" s="330">
        <x:v>588478</x:v>
      </x:c>
      <x:c r="CK68" s="274">
        <x:v>548.309509277344</x:v>
      </x:c>
      <x:c r="CL68" s="264">
        <x:v>0.0553168766200542</x:v>
      </x:c>
      <x:c r="CM68" s="274">
        <x:v>1003.08880615234</x:v>
      </x:c>
      <x:c r="CN68" s="264">
        <x:v>0.0601000003516674</x:v>
      </x:c>
      <x:c r="CO68" s="262">
        <x:v>17984958464</x:v>
      </x:c>
      <x:c r="CP68" s="312">
        <x:v>233456448</x:v>
      </x:c>
      <x:c r="CQ68" s="270">
        <x:v>2.08011938669782</x:v>
      </x:c>
      <x:c r="CR68" s="266">
        <x:v>31</x:v>
      </x:c>
      <x:c r="CS68" s="330">
        <x:v>583979</x:v>
      </x:c>
      <x:c r="CT68" s="274">
        <x:v>454.808288574219</x:v>
      </x:c>
      <x:c r="CU68" s="264">
        <x:v>0.0574750080704689</x:v>
      </x:c>
      <x:c r="CV68" s="274">
        <x:v>1489.6728515625</x:v>
      </x:c>
      <x:c r="CW68" s="264">
        <x:v>0.0668999999761581</x:v>
      </x:c>
      <x:c r="CX68" s="262">
        <x:v>11875644416</x:v>
      </x:c>
      <x:c r="CY68" s="312">
        <x:v>175000000</x:v>
      </x:c>
      <x:c r="CZ68" s="270">
        <x:v>41.3205652658981</x:v>
      </x:c>
      <x:c r="DA68" s="266">
        <x:v>33</x:v>
      </x:c>
      <x:c r="DB68" s="330">
        <x:v>812482</x:v>
      </x:c>
      <x:c r="DC68" s="274">
        <x:v>417.254760742188</x:v>
      </x:c>
      <x:c r="DD68" s="264">
        <x:v>0.0615756884217262</x:v>
      </x:c>
      <x:c r="DE68" s="274">
        <x:v>1134.18249511719</x:v>
      </x:c>
      <x:c r="DF68" s="264">
        <x:v>0.0707999989390373</x:v>
      </x:c>
      <x:c r="DG68" s="262">
        <x:v>1859329408</x:v>
      </x:c>
      <x:c r="DH68" s="312">
        <x:v>37355000</x:v>
      </x:c>
      <x:c r="DI68" s="270">
        <x:v>7.0156862745098</x:v>
      </x:c>
      <x:c r="DJ68" s="266">
        <x:v>11</x:v>
      </x:c>
      <x:c r="DK68" s="330">
        <x:v>101166</x:v>
      </x:c>
      <x:c r="DL68" s="274">
        <x:v>524.236633300781</x:v>
      </x:c>
      <x:c r="DM68" s="264">
        <x:v>0.0562419965863228</x:v>
      </x:c>
      <x:c r="DN68" s="274">
        <x:v>1278.8779296875</x:v>
      </x:c>
      <x:c r="DO68" s="264">
        <x:v>0.0645999982953072</x:v>
      </x:c>
      <x:c r="DP68" s="262">
        <x:v>3002144768</x:v>
      </x:c>
      <x:c r="DQ68" s="312">
        <x:v>146550000</x:v>
      </x:c>
      <x:c r="DR68" s="270">
        <x:v>-1</x:v>
      </x:c>
      <x:c r="DS68" s="266">
        <x:v>8</x:v>
      </x:c>
      <x:c r="DT68" s="330">
        <x:v>273329</x:v>
      </x:c>
      <x:c r="DU68" s="274">
        <x:v>324.697570800781</x:v>
      </x:c>
      <x:c r="DV68" s="264">
        <x:v>0.0654273182153702</x:v>
      </x:c>
      <x:c r="DW68" s="274">
        <x:v>536.167053222656</x:v>
      </x:c>
      <x:c r="DX68" s="237"/>
      <x:c r="DY68" s="312">
        <x:v>299205568</x:v>
      </x:c>
      <x:c r="DZ68" s="237"/>
      <x:c r="EA68" s="237"/>
      <x:c r="EB68" s="237"/>
      <x:c r="EC68" s="237"/>
    </x:row>
    <x:row r="69">
      <x:c r="B69" s="145" t="s">
        <x:v>57</x:v>
      </x:c>
      <x:c r="C69" s="288">
        <x:v>101134336</x:v>
      </x:c>
      <x:c r="D69" s="242">
        <x:v>0.399077298634356</x:v>
      </x:c>
      <x:c r="E69" s="244">
        <x:v>64</x:v>
      </x:c>
      <x:c r="F69" s="251">
        <x:v>296984</x:v>
      </x:c>
      <x:c r="G69" s="253">
        <x:v>426.825531005859</x:v>
      </x:c>
      <x:c r="H69" s="242">
        <x:v>0.0544167011976242</x:v>
      </x:c>
      <x:c r="I69" s="253">
        <x:v>509.151763916016</x:v>
      </x:c>
      <x:c r="J69" s="242">
        <x:v>0.0480999983847141</x:v>
      </x:c>
      <x:c r="K69" s="254">
        <x:v>33779044352</x:v>
      </x:c>
      <x:c r="L69" s="315">
        <x:v>4134400</x:v>
      </x:c>
      <x:c r="M69" s="249">
        <x:v>25.0545161290323</x:v>
      </x:c>
      <x:c r="N69" s="244">
        <x:v>3</x:v>
      </x:c>
      <x:c r="O69" s="310">
        <x:v>9589</x:v>
      </x:c>
      <x:c r="P69" s="253">
        <x:v>424.401794433594</x:v>
      </x:c>
      <x:c r="Q69" s="242">
        <x:v>0.0542363561689854</x:v>
      </x:c>
      <x:c r="R69" s="253">
        <x:v>431.160705566406</x:v>
      </x:c>
      <x:c r="S69" s="242">
        <x:v>0.0577000007033348</x:v>
      </x:c>
      <x:c r="T69" s="254">
        <x:v>3766319360</x:v>
      </x:c>
      <x:c r="U69" s="315">
        <x:v>72326944</x:v>
      </x:c>
      <x:c r="V69" s="242">
        <x:v>0.0666201179969244</x:v>
      </x:c>
      <x:c r="W69" s="244">
        <x:v>54</x:v>
      </x:c>
      <x:c r="X69" s="251">
        <x:v>201467</x:v>
      </x:c>
      <x:c r="Y69" s="253">
        <x:v>465.087310791016</x:v>
      </x:c>
      <x:c r="Z69" s="242">
        <x:v>0.0534963570535183</x:v>
      </x:c>
      <x:c r="AA69" s="253">
        <x:v>579.598510742188</x:v>
      </x:c>
      <x:c r="AB69" s="242">
        <x:v>0.0432999990880489</x:v>
      </x:c>
      <x:c r="AC69" s="254">
        <x:v>15256393728</x:v>
      </x:c>
      <x:c r="AD69" s="315">
        <x:v>22838000</x:v>
      </x:c>
      <x:c r="AE69" s="242">
        <x:v>-0.392046134311339</x:v>
      </x:c>
      <x:c r="AF69" s="244">
        <x:v>2</x:v>
      </x:c>
      <x:c r="AG69" s="310">
        <x:v>57401</x:v>
      </x:c>
      <x:c r="AH69" s="253">
        <x:v>390.354888916016</x:v>
      </x:c>
      <x:c r="AI69" s="242">
        <x:v>0.0550812445580959</x:v>
      </x:c>
      <x:c r="AJ69" s="253">
        <x:v>397.867645263672</x:v>
      </x:c>
      <x:c r="AK69" s="95"/>
      <x:c r="AL69" s="254">
        <x:v>10192680960</x:v>
      </x:c>
      <x:c r="AM69" s="320">
        <x:v>0</x:v>
      </x:c>
      <x:c r="AN69" s="242">
        <x:v>0.241379310344828</x:v>
      </x:c>
      <x:c r="AO69" s="244">
        <x:v>0</x:v>
      </x:c>
      <x:c r="AP69" s="110"/>
      <x:c r="AQ69" s="253">
        <x:v>361.661407470703</x:v>
      </x:c>
      <x:c r="AR69" s="242">
        <x:v>0.0573968105018139</x:v>
      </x:c>
      <x:c r="AS69" s="98"/>
      <x:c r="AT69" s="95"/>
      <x:c r="AU69" s="254">
        <x:v>1611599744</x:v>
      </x:c>
      <x:c r="AV69" s="315">
        <x:v>1835000</x:v>
      </x:c>
      <x:c r="AW69" s="242">
        <x:v>0.757968487593243</x:v>
      </x:c>
      <x:c r="AX69" s="244">
        <x:v>5</x:v>
      </x:c>
      <x:c r="AY69" s="310">
        <x:v>28527</x:v>
      </x:c>
      <x:c r="AZ69" s="253">
        <x:v>450.197875976563</x:v>
      </x:c>
      <x:c r="BA69" s="242">
        <x:v>0.0539975240826607</x:v>
      </x:c>
      <x:c r="BB69" s="253">
        <x:v>267.687805175781</x:v>
      </x:c>
      <x:c r="BC69" s="95"/>
      <x:c r="BD69" s="254">
        <x:v>2578147328</x:v>
      </x:c>
      <x:c r="BE69" s="320">
        <x:v>0</x:v>
      </x:c>
      <x:c r="BF69" s="95"/>
      <x:c r="BG69" s="244">
        <x:v>0</x:v>
      </x:c>
      <x:c r="BH69" s="97"/>
      <x:c r="BI69" s="253">
        <x:v>285.075897216797</x:v>
      </x:c>
      <x:c r="BJ69" s="242">
        <x:v>0.05858538672328</x:v>
      </x:c>
      <x:c r="BK69" s="98"/>
      <x:c r="BL69" s="95"/>
      <x:c r="BM69" s="328">
        <x:v>262694576</x:v>
      </x:c>
      <x:c r="BN69" s="237" t="s">
        <x:v>179</x:v>
      </x:c>
      <x:c r="BO69" s="312">
        <x:v>434523392</x:v>
      </x:c>
      <x:c r="BP69" s="264">
        <x:v>0.839668535168143</x:v>
      </x:c>
      <x:c r="BQ69" s="266">
        <x:v>118</x:v>
      </x:c>
      <x:c r="BR69" s="272">
        <x:v>2270666</x:v>
      </x:c>
      <x:c r="BS69" s="274">
        <x:v>495.169189453125</x:v>
      </x:c>
      <x:c r="BT69" s="264">
        <x:v>0.0567777939140797</x:v>
      </x:c>
      <x:c r="BU69" s="274">
        <x:v>734.625732421875</x:v>
      </x:c>
      <x:c r="BV69" s="264">
        <x:v>0.059799998998642</x:v>
      </x:c>
      <x:c r="BW69" s="262">
        <x:v>39186509824</x:v>
      </x:c>
      <x:c r="BX69" s="312">
        <x:v>220122656</x:v>
      </x:c>
      <x:c r="BY69" s="270">
        <x:v>150.103986440678</x:v>
      </x:c>
      <x:c r="BZ69" s="266">
        <x:v>15</x:v>
      </x:c>
      <x:c r="CA69" s="272">
        <x:v>1746507</x:v>
      </x:c>
      <x:c r="CB69" s="274">
        <x:v>477.396331787109</x:v>
      </x:c>
      <x:c r="CC69" s="264">
        <x:v>0.0572723858058453</x:v>
      </x:c>
      <x:c r="CD69" s="274">
        <x:v>1110.40490722656</x:v>
      </x:c>
      <x:c r="CE69" s="264">
        <x:v>0.0577000007033348</x:v>
      </x:c>
      <x:c r="CF69" s="262">
        <x:v>4236615168</x:v>
      </x:c>
      <x:c r="CG69" s="312">
        <x:v>207720656</x:v>
      </x:c>
      <x:c r="CH69" s="264">
        <x:v>0.960121273665789</x:v>
      </x:c>
      <x:c r="CI69" s="266">
        <x:v>102</x:v>
      </x:c>
      <x:c r="CJ69" s="330">
        <x:v>588478</x:v>
      </x:c>
      <x:c r="CK69" s="274">
        <x:v>548.309509277344</x:v>
      </x:c>
      <x:c r="CL69" s="264">
        <x:v>0.0553168766200542</x:v>
      </x:c>
      <x:c r="CM69" s="274">
        <x:v>1003.08880615234</x:v>
      </x:c>
      <x:c r="CN69" s="264">
        <x:v>0.0601000003516674</x:v>
      </x:c>
      <x:c r="CO69" s="262">
        <x:v>17984958464</x:v>
      </x:c>
      <x:c r="CP69" s="312">
        <x:v>233456448</x:v>
      </x:c>
      <x:c r="CQ69" s="270">
        <x:v>2.08011938669782</x:v>
      </x:c>
      <x:c r="CR69" s="266">
        <x:v>31</x:v>
      </x:c>
      <x:c r="CS69" s="330">
        <x:v>583979</x:v>
      </x:c>
      <x:c r="CT69" s="274">
        <x:v>454.808288574219</x:v>
      </x:c>
      <x:c r="CU69" s="264">
        <x:v>0.0574750080704689</x:v>
      </x:c>
      <x:c r="CV69" s="274">
        <x:v>1489.6728515625</x:v>
      </x:c>
      <x:c r="CW69" s="264">
        <x:v>0.0668999999761581</x:v>
      </x:c>
      <x:c r="CX69" s="262">
        <x:v>11875644416</x:v>
      </x:c>
      <x:c r="CY69" s="312">
        <x:v>175000000</x:v>
      </x:c>
      <x:c r="CZ69" s="270">
        <x:v>41.3205652658981</x:v>
      </x:c>
      <x:c r="DA69" s="266">
        <x:v>33</x:v>
      </x:c>
      <x:c r="DB69" s="330">
        <x:v>812482</x:v>
      </x:c>
      <x:c r="DC69" s="274">
        <x:v>417.254760742188</x:v>
      </x:c>
      <x:c r="DD69" s="264">
        <x:v>0.0615756884217262</x:v>
      </x:c>
      <x:c r="DE69" s="274">
        <x:v>1134.18249511719</x:v>
      </x:c>
      <x:c r="DF69" s="264">
        <x:v>0.0707999989390373</x:v>
      </x:c>
      <x:c r="DG69" s="262">
        <x:v>1859329408</x:v>
      </x:c>
      <x:c r="DH69" s="312">
        <x:v>37355000</x:v>
      </x:c>
      <x:c r="DI69" s="270">
        <x:v>7.0156862745098</x:v>
      </x:c>
      <x:c r="DJ69" s="266">
        <x:v>11</x:v>
      </x:c>
      <x:c r="DK69" s="330">
        <x:v>101166</x:v>
      </x:c>
      <x:c r="DL69" s="274">
        <x:v>524.236633300781</x:v>
      </x:c>
      <x:c r="DM69" s="264">
        <x:v>0.0562419965863228</x:v>
      </x:c>
      <x:c r="DN69" s="274">
        <x:v>1278.8779296875</x:v>
      </x:c>
      <x:c r="DO69" s="264">
        <x:v>0.0645999982953072</x:v>
      </x:c>
      <x:c r="DP69" s="262">
        <x:v>3002144768</x:v>
      </x:c>
      <x:c r="DQ69" s="312">
        <x:v>146550000</x:v>
      </x:c>
      <x:c r="DR69" s="270">
        <x:v>-1</x:v>
      </x:c>
      <x:c r="DS69" s="266">
        <x:v>8</x:v>
      </x:c>
      <x:c r="DT69" s="330">
        <x:v>273329</x:v>
      </x:c>
      <x:c r="DU69" s="274">
        <x:v>324.697570800781</x:v>
      </x:c>
      <x:c r="DV69" s="264">
        <x:v>0.0654273182153702</x:v>
      </x:c>
      <x:c r="DW69" s="274">
        <x:v>536.167053222656</x:v>
      </x:c>
      <x:c r="DX69" s="237"/>
      <x:c r="DY69" s="312">
        <x:v>299205568</x:v>
      </x:c>
      <x:c r="DZ69" s="237"/>
      <x:c r="EA69" s="237"/>
      <x:c r="EB69" s="237"/>
      <x:c r="EC69" s="237"/>
    </x:row>
    <x:row r="70">
      <x:c r="B70" s="146" t="s">
        <x:v>58</x:v>
      </x:c>
      <x:c r="C70" s="286">
        <x:v>245975120</x:v>
      </x:c>
      <x:c r="D70" s="276">
        <x:v>0.839668535168143</x:v>
      </x:c>
      <x:c r="E70" s="277">
        <x:v>78</x:v>
      </x:c>
      <x:c r="F70" s="313">
        <x:v>576879</x:v>
      </x:c>
      <x:c r="G70" s="282">
        <x:v>426.095275878906</x:v>
      </x:c>
      <x:c r="H70" s="276">
        <x:v>0.0543462783098221</x:v>
      </x:c>
      <x:c r="I70" s="282">
        <x:v>565.2119140625</x:v>
      </x:c>
      <x:c r="J70" s="276">
        <x:v>0.0494999997317791</x:v>
      </x:c>
      <x:c r="K70" s="283">
        <x:v>33721251840</x:v>
      </x:c>
      <x:c r="L70" s="319">
        <x:v>0</x:v>
      </x:c>
      <x:c r="M70" s="280">
        <x:v>10.3819489022981</x:v>
      </x:c>
      <x:c r="N70" s="277">
        <x:v>4</x:v>
      </x:c>
      <x:c r="O70" s="324">
        <x:v>4000</x:v>
      </x:c>
      <x:c r="P70" s="282">
        <x:v>426.655609130859</x:v>
      </x:c>
      <x:c r="Q70" s="276">
        <x:v>0.0540600717067719</x:v>
      </x:c>
      <x:c r="R70" s="106"/>
      <x:c r="S70" s="102"/>
      <x:c r="T70" s="283">
        <x:v>3786320640</x:v>
      </x:c>
      <x:c r="U70" s="316">
        <x:v>66333124</x:v>
      </x:c>
      <x:c r="V70" s="276">
        <x:v>0.668058724452415</x:v>
      </x:c>
      <x:c r="W70" s="277">
        <x:v>59</x:v>
      </x:c>
      <x:c r="X70" s="313">
        <x:v>229757</x:v>
      </x:c>
      <x:c r="Y70" s="282">
        <x:v>462.993408203125</x:v>
      </x:c>
      <x:c r="Z70" s="276">
        <x:v>0.053490374237299</x:v>
      </x:c>
      <x:c r="AA70" s="282">
        <x:v>591.964050292969</x:v>
      </x:c>
      <x:c r="AB70" s="102"/>
      <x:c r="AC70" s="283">
        <x:v>15187707904</x:v>
      </x:c>
      <x:c r="AD70" s="319">
        <x:v>0</x:v>
      </x:c>
      <x:c r="AE70" s="276">
        <x:v>-0.535358642929678</x:v>
      </x:c>
      <x:c r="AF70" s="277">
        <x:v>3</x:v>
      </x:c>
      <x:c r="AG70" s="324">
        <x:v>19987</x:v>
      </x:c>
      <x:c r="AH70" s="282">
        <x:v>390.314178466797</x:v>
      </x:c>
      <x:c r="AI70" s="276">
        <x:v>0.0549748092889786</x:v>
      </x:c>
      <x:c r="AJ70" s="106"/>
      <x:c r="AK70" s="102"/>
      <x:c r="AL70" s="283">
        <x:v>10191618048</x:v>
      </x:c>
      <x:c r="AM70" s="316">
        <x:v>3600000</x:v>
      </x:c>
      <x:c r="AN70" s="276">
        <x:v>0.241379310344828</x:v>
      </x:c>
      <x:c r="AO70" s="277">
        <x:v>1</x:v>
      </x:c>
      <x:c r="AP70" s="324">
        <x:v>5900</x:v>
      </x:c>
      <x:c r="AQ70" s="282">
        <x:v>361.563720703125</x:v>
      </x:c>
      <x:c r="AR70" s="276">
        <x:v>0.0572596900165081</x:v>
      </x:c>
      <x:c r="AS70" s="282">
        <x:v>610.169494628906</x:v>
      </x:c>
      <x:c r="AT70" s="276">
        <x:v>0.0432999990880489</x:v>
      </x:c>
      <x:c r="AU70" s="283">
        <x:v>1611164416</x:v>
      </x:c>
      <x:c r="AV70" s="316">
        <x:v>29492000</x:v>
      </x:c>
      <x:c r="AW70" s="280">
        <x:v>1.25038625072406</x:v>
      </x:c>
      <x:c r="AX70" s="277">
        <x:v>3</x:v>
      </x:c>
      <x:c r="AY70" s="324">
        <x:v>43906</x:v>
      </x:c>
      <x:c r="AZ70" s="282">
        <x:v>448.985260009766</x:v>
      </x:c>
      <x:c r="BA70" s="276">
        <x:v>0.0539382286369801</x:v>
      </x:c>
      <x:c r="BB70" s="282">
        <x:v>671.707763671875</x:v>
      </x:c>
      <x:c r="BC70" s="276">
        <x:v>0.0557000003755093</x:v>
      </x:c>
      <x:c r="BD70" s="283">
        <x:v>2571203072</x:v>
      </x:c>
      <x:c r="BE70" s="286">
        <x:v>146550000</x:v>
      </x:c>
      <x:c r="BF70" s="102"/>
      <x:c r="BG70" s="277">
        <x:v>8</x:v>
      </x:c>
      <x:c r="BH70" s="313">
        <x:v>273329</x:v>
      </x:c>
      <x:c r="BI70" s="282">
        <x:v>284.067687988281</x:v>
      </x:c>
      <x:c r="BJ70" s="276">
        <x:v>0.0585466101765633</x:v>
      </x:c>
      <x:c r="BK70" s="282">
        <x:v>536.167053222656</x:v>
      </x:c>
      <x:c r="BL70" s="102"/>
      <x:c r="BM70" s="331">
        <x:v>261765520</x:v>
      </x:c>
      <x:c r="BN70" s="237" t="s">
        <x:v>179</x:v>
      </x:c>
      <x:c r="BO70" s="312">
        <x:v>434523392</x:v>
      </x:c>
      <x:c r="BP70" s="264">
        <x:v>0.839668535168143</x:v>
      </x:c>
      <x:c r="BQ70" s="266">
        <x:v>118</x:v>
      </x:c>
      <x:c r="BR70" s="272">
        <x:v>2270666</x:v>
      </x:c>
      <x:c r="BS70" s="274">
        <x:v>495.169189453125</x:v>
      </x:c>
      <x:c r="BT70" s="264">
        <x:v>0.0567777939140797</x:v>
      </x:c>
      <x:c r="BU70" s="274">
        <x:v>734.625732421875</x:v>
      </x:c>
      <x:c r="BV70" s="264">
        <x:v>0.059799998998642</x:v>
      </x:c>
      <x:c r="BW70" s="262">
        <x:v>39186509824</x:v>
      </x:c>
      <x:c r="BX70" s="312">
        <x:v>220122656</x:v>
      </x:c>
      <x:c r="BY70" s="270">
        <x:v>150.103986440678</x:v>
      </x:c>
      <x:c r="BZ70" s="266">
        <x:v>15</x:v>
      </x:c>
      <x:c r="CA70" s="272">
        <x:v>1746507</x:v>
      </x:c>
      <x:c r="CB70" s="274">
        <x:v>477.396331787109</x:v>
      </x:c>
      <x:c r="CC70" s="264">
        <x:v>0.0572723858058453</x:v>
      </x:c>
      <x:c r="CD70" s="274">
        <x:v>1110.40490722656</x:v>
      </x:c>
      <x:c r="CE70" s="264">
        <x:v>0.0577000007033348</x:v>
      </x:c>
      <x:c r="CF70" s="262">
        <x:v>4236615168</x:v>
      </x:c>
      <x:c r="CG70" s="312">
        <x:v>207720656</x:v>
      </x:c>
      <x:c r="CH70" s="264">
        <x:v>0.960121273665789</x:v>
      </x:c>
      <x:c r="CI70" s="266">
        <x:v>102</x:v>
      </x:c>
      <x:c r="CJ70" s="330">
        <x:v>588478</x:v>
      </x:c>
      <x:c r="CK70" s="274">
        <x:v>548.309509277344</x:v>
      </x:c>
      <x:c r="CL70" s="264">
        <x:v>0.0553168766200542</x:v>
      </x:c>
      <x:c r="CM70" s="274">
        <x:v>1003.08880615234</x:v>
      </x:c>
      <x:c r="CN70" s="264">
        <x:v>0.0601000003516674</x:v>
      </x:c>
      <x:c r="CO70" s="262">
        <x:v>17984958464</x:v>
      </x:c>
      <x:c r="CP70" s="312">
        <x:v>233456448</x:v>
      </x:c>
      <x:c r="CQ70" s="270">
        <x:v>2.08011938669782</x:v>
      </x:c>
      <x:c r="CR70" s="266">
        <x:v>31</x:v>
      </x:c>
      <x:c r="CS70" s="330">
        <x:v>583979</x:v>
      </x:c>
      <x:c r="CT70" s="274">
        <x:v>454.808288574219</x:v>
      </x:c>
      <x:c r="CU70" s="264">
        <x:v>0.0574750080704689</x:v>
      </x:c>
      <x:c r="CV70" s="274">
        <x:v>1489.6728515625</x:v>
      </x:c>
      <x:c r="CW70" s="264">
        <x:v>0.0668999999761581</x:v>
      </x:c>
      <x:c r="CX70" s="262">
        <x:v>11875644416</x:v>
      </x:c>
      <x:c r="CY70" s="312">
        <x:v>175000000</x:v>
      </x:c>
      <x:c r="CZ70" s="270">
        <x:v>41.3205652658981</x:v>
      </x:c>
      <x:c r="DA70" s="266">
        <x:v>33</x:v>
      </x:c>
      <x:c r="DB70" s="330">
        <x:v>812482</x:v>
      </x:c>
      <x:c r="DC70" s="274">
        <x:v>417.254760742188</x:v>
      </x:c>
      <x:c r="DD70" s="264">
        <x:v>0.0615756884217262</x:v>
      </x:c>
      <x:c r="DE70" s="274">
        <x:v>1134.18249511719</x:v>
      </x:c>
      <x:c r="DF70" s="264">
        <x:v>0.0707999989390373</x:v>
      </x:c>
      <x:c r="DG70" s="262">
        <x:v>1859329408</x:v>
      </x:c>
      <x:c r="DH70" s="312">
        <x:v>37355000</x:v>
      </x:c>
      <x:c r="DI70" s="270">
        <x:v>7.0156862745098</x:v>
      </x:c>
      <x:c r="DJ70" s="266">
        <x:v>11</x:v>
      </x:c>
      <x:c r="DK70" s="330">
        <x:v>101166</x:v>
      </x:c>
      <x:c r="DL70" s="274">
        <x:v>524.236633300781</x:v>
      </x:c>
      <x:c r="DM70" s="264">
        <x:v>0.0562419965863228</x:v>
      </x:c>
      <x:c r="DN70" s="274">
        <x:v>1278.8779296875</x:v>
      </x:c>
      <x:c r="DO70" s="264">
        <x:v>0.0645999982953072</x:v>
      </x:c>
      <x:c r="DP70" s="262">
        <x:v>3002144768</x:v>
      </x:c>
      <x:c r="DQ70" s="312">
        <x:v>146550000</x:v>
      </x:c>
      <x:c r="DR70" s="270">
        <x:v>-1</x:v>
      </x:c>
      <x:c r="DS70" s="266">
        <x:v>8</x:v>
      </x:c>
      <x:c r="DT70" s="330">
        <x:v>273329</x:v>
      </x:c>
      <x:c r="DU70" s="274">
        <x:v>324.697570800781</x:v>
      </x:c>
      <x:c r="DV70" s="264">
        <x:v>0.0654273182153702</x:v>
      </x:c>
      <x:c r="DW70" s="274">
        <x:v>536.167053222656</x:v>
      </x:c>
      <x:c r="DX70" s="237"/>
      <x:c r="DY70" s="312">
        <x:v>299205568</x:v>
      </x:c>
      <x:c r="DZ70" s="237"/>
      <x:c r="EA70" s="237"/>
      <x:c r="EB70" s="237"/>
      <x:c r="EC70" s="237"/>
    </x:row>
    <x:row r="71">
      <x:c r="B71" s="145" t="s">
        <x:v>59</x:v>
      </x:c>
      <x:c r="C71" s="288">
        <x:v>161907456</x:v>
      </x:c>
      <x:c r="D71" s="242">
        <x:v>0.788969715662841</x:v>
      </x:c>
      <x:c r="E71" s="244">
        <x:v>99</x:v>
      </x:c>
      <x:c r="F71" s="251">
        <x:v>929813</x:v>
      </x:c>
      <x:c r="G71" s="253">
        <x:v>417.579620361328</x:v>
      </x:c>
      <x:c r="H71" s="242">
        <x:v>0.0547880865633488</x:v>
      </x:c>
      <x:c r="I71" s="253">
        <x:v>236.888626098633</x:v>
      </x:c>
      <x:c r="J71" s="242">
        <x:v>0.0525909103453159</x:v>
      </x:c>
      <x:c r="K71" s="254">
        <x:v>33047320576</x:v>
      </x:c>
      <x:c r="L71" s="315">
        <x:v>43197000</x:v>
      </x:c>
      <x:c r="M71" s="242">
        <x:v>0.595400002724814</x:v>
      </x:c>
      <x:c r="N71" s="244">
        <x:v>8</x:v>
      </x:c>
      <x:c r="O71" s="251">
        <x:v>272545</x:v>
      </x:c>
      <x:c r="P71" s="253">
        <x:v>415.287536621094</x:v>
      </x:c>
      <x:c r="Q71" s="242">
        <x:v>0.0546746253967285</x:v>
      </x:c>
      <x:c r="R71" s="253">
        <x:v>158.494934082031</x:v>
      </x:c>
      <x:c r="S71" s="242">
        <x:v>0.0516000017523766</x:v>
      </x:c>
      <x:c r="T71" s="254">
        <x:v>3685435648</x:v>
      </x:c>
      <x:c r="U71" s="315">
        <x:v>62689468</x:v>
      </x:c>
      <x:c r="V71" s="242">
        <x:v>0.878158989787596</x:v>
      </x:c>
      <x:c r="W71" s="244">
        <x:v>75</x:v>
      </x:c>
      <x:c r="X71" s="251">
        <x:v>355282</x:v>
      </x:c>
      <x:c r="Y71" s="253">
        <x:v>455.036560058594</x:v>
      </x:c>
      <x:c r="Z71" s="242">
        <x:v>0.0538596920669079</x:v>
      </x:c>
      <x:c r="AA71" s="253">
        <x:v>343.204925537109</x:v>
      </x:c>
      <x:c r="AB71" s="242">
        <x:v>0.0516833327710629</x:v>
      </x:c>
      <x:c r="AC71" s="254">
        <x:v>14926696448</x:v>
      </x:c>
      <x:c r="AD71" s="315">
        <x:v>42195984</x:v>
      </x:c>
      <x:c r="AE71" s="242">
        <x:v>0.174157996952841</x:v>
      </x:c>
      <x:c r="AF71" s="244">
        <x:v>10</x:v>
      </x:c>
      <x:c r="AG71" s="251">
        <x:v>234338</x:v>
      </x:c>
      <x:c r="AH71" s="253">
        <x:v>382.549499511719</x:v>
      </x:c>
      <x:c r="AI71" s="242">
        <x:v>0.0554102808237076</x:v>
      </x:c>
      <x:c r="AJ71" s="253">
        <x:v>214.324462890625</x:v>
      </x:c>
      <x:c r="AK71" s="242">
        <x:v>0.0584666654467583</x:v>
      </x:c>
      <x:c r="AL71" s="254">
        <x:v>9988872192</x:v>
      </x:c>
      <x:c r="AM71" s="320">
        <x:v>0</x:v>
      </x:c>
      <x:c r="AN71" s="249">
        <x:v>-1</x:v>
      </x:c>
      <x:c r="AO71" s="244">
        <x:v>0</x:v>
      </x:c>
      <x:c r="AP71" s="110"/>
      <x:c r="AQ71" s="253">
        <x:v>353.782806396484</x:v>
      </x:c>
      <x:c r="AR71" s="242">
        <x:v>0.0577891021966934</x:v>
      </x:c>
      <x:c r="AS71" s="98"/>
      <x:c r="AT71" s="95"/>
      <x:c r="AU71" s="254">
        <x:v>1576492032</x:v>
      </x:c>
      <x:c r="AV71" s="315">
        <x:v>13825000</x:v>
      </x:c>
      <x:c r="AW71" s="249">
        <x:v>2.58264179335223</x:v>
      </x:c>
      <x:c r="AX71" s="244">
        <x:v>6</x:v>
      </x:c>
      <x:c r="AY71" s="310">
        <x:v>67648</x:v>
      </x:c>
      <x:c r="AZ71" s="253">
        <x:v>437.450225830078</x:v>
      </x:c>
      <x:c r="BA71" s="242">
        <x:v>0.054463230073452</x:v>
      </x:c>
      <x:c r="BB71" s="253">
        <x:v>440.398834228516</x:v>
      </x:c>
      <x:c r="BC71" s="242">
        <x:v>0.0414000004529953</x:v>
      </x:c>
      <x:c r="BD71" s="254">
        <x:v>2505145344</x:v>
      </x:c>
      <x:c r="BE71" s="320">
        <x:v>0</x:v>
      </x:c>
      <x:c r="BF71" s="95"/>
      <x:c r="BG71" s="244">
        <x:v>0</x:v>
      </x:c>
      <x:c r="BH71" s="97"/>
      <x:c r="BI71" s="253">
        <x:v>278.115509033203</x:v>
      </x:c>
      <x:c r="BJ71" s="242">
        <x:v>0.0590970255434513</x:v>
      </x:c>
      <x:c r="BK71" s="98"/>
      <x:c r="BL71" s="95"/>
      <x:c r="BM71" s="328">
        <x:v>256280656</x:v>
      </x:c>
      <x:c r="BN71" s="237" t="s">
        <x:v>179</x:v>
      </x:c>
      <x:c r="BO71" s="312">
        <x:v>434523392</x:v>
      </x:c>
      <x:c r="BP71" s="264">
        <x:v>0.839668535168143</x:v>
      </x:c>
      <x:c r="BQ71" s="266">
        <x:v>118</x:v>
      </x:c>
      <x:c r="BR71" s="272">
        <x:v>2270666</x:v>
      </x:c>
      <x:c r="BS71" s="274">
        <x:v>495.169189453125</x:v>
      </x:c>
      <x:c r="BT71" s="264">
        <x:v>0.0567777939140797</x:v>
      </x:c>
      <x:c r="BU71" s="274">
        <x:v>734.625732421875</x:v>
      </x:c>
      <x:c r="BV71" s="264">
        <x:v>0.059799998998642</x:v>
      </x:c>
      <x:c r="BW71" s="262">
        <x:v>39186509824</x:v>
      </x:c>
      <x:c r="BX71" s="312">
        <x:v>220122656</x:v>
      </x:c>
      <x:c r="BY71" s="270">
        <x:v>150.103986440678</x:v>
      </x:c>
      <x:c r="BZ71" s="266">
        <x:v>15</x:v>
      </x:c>
      <x:c r="CA71" s="272">
        <x:v>1746507</x:v>
      </x:c>
      <x:c r="CB71" s="274">
        <x:v>477.396331787109</x:v>
      </x:c>
      <x:c r="CC71" s="264">
        <x:v>0.0572723858058453</x:v>
      </x:c>
      <x:c r="CD71" s="274">
        <x:v>1110.40490722656</x:v>
      </x:c>
      <x:c r="CE71" s="264">
        <x:v>0.0577000007033348</x:v>
      </x:c>
      <x:c r="CF71" s="262">
        <x:v>4236615168</x:v>
      </x:c>
      <x:c r="CG71" s="312">
        <x:v>207720656</x:v>
      </x:c>
      <x:c r="CH71" s="264">
        <x:v>0.960121273665789</x:v>
      </x:c>
      <x:c r="CI71" s="266">
        <x:v>102</x:v>
      </x:c>
      <x:c r="CJ71" s="330">
        <x:v>588478</x:v>
      </x:c>
      <x:c r="CK71" s="274">
        <x:v>548.309509277344</x:v>
      </x:c>
      <x:c r="CL71" s="264">
        <x:v>0.0553168766200542</x:v>
      </x:c>
      <x:c r="CM71" s="274">
        <x:v>1003.08880615234</x:v>
      </x:c>
      <x:c r="CN71" s="264">
        <x:v>0.0601000003516674</x:v>
      </x:c>
      <x:c r="CO71" s="262">
        <x:v>17984958464</x:v>
      </x:c>
      <x:c r="CP71" s="312">
        <x:v>233456448</x:v>
      </x:c>
      <x:c r="CQ71" s="270">
        <x:v>2.08011938669782</x:v>
      </x:c>
      <x:c r="CR71" s="266">
        <x:v>31</x:v>
      </x:c>
      <x:c r="CS71" s="330">
        <x:v>583979</x:v>
      </x:c>
      <x:c r="CT71" s="274">
        <x:v>454.808288574219</x:v>
      </x:c>
      <x:c r="CU71" s="264">
        <x:v>0.0574750080704689</x:v>
      </x:c>
      <x:c r="CV71" s="274">
        <x:v>1489.6728515625</x:v>
      </x:c>
      <x:c r="CW71" s="264">
        <x:v>0.0668999999761581</x:v>
      </x:c>
      <x:c r="CX71" s="262">
        <x:v>11875644416</x:v>
      </x:c>
      <x:c r="CY71" s="312">
        <x:v>175000000</x:v>
      </x:c>
      <x:c r="CZ71" s="270">
        <x:v>41.3205652658981</x:v>
      </x:c>
      <x:c r="DA71" s="266">
        <x:v>33</x:v>
      </x:c>
      <x:c r="DB71" s="330">
        <x:v>812482</x:v>
      </x:c>
      <x:c r="DC71" s="274">
        <x:v>417.254760742188</x:v>
      </x:c>
      <x:c r="DD71" s="264">
        <x:v>0.0615756884217262</x:v>
      </x:c>
      <x:c r="DE71" s="274">
        <x:v>1134.18249511719</x:v>
      </x:c>
      <x:c r="DF71" s="264">
        <x:v>0.0707999989390373</x:v>
      </x:c>
      <x:c r="DG71" s="262">
        <x:v>1859329408</x:v>
      </x:c>
      <x:c r="DH71" s="312">
        <x:v>37355000</x:v>
      </x:c>
      <x:c r="DI71" s="270">
        <x:v>7.0156862745098</x:v>
      </x:c>
      <x:c r="DJ71" s="266">
        <x:v>11</x:v>
      </x:c>
      <x:c r="DK71" s="330">
        <x:v>101166</x:v>
      </x:c>
      <x:c r="DL71" s="274">
        <x:v>524.236633300781</x:v>
      </x:c>
      <x:c r="DM71" s="264">
        <x:v>0.0562419965863228</x:v>
      </x:c>
      <x:c r="DN71" s="274">
        <x:v>1278.8779296875</x:v>
      </x:c>
      <x:c r="DO71" s="264">
        <x:v>0.0645999982953072</x:v>
      </x:c>
      <x:c r="DP71" s="262">
        <x:v>3002144768</x:v>
      </x:c>
      <x:c r="DQ71" s="312">
        <x:v>146550000</x:v>
      </x:c>
      <x:c r="DR71" s="270">
        <x:v>-1</x:v>
      </x:c>
      <x:c r="DS71" s="266">
        <x:v>8</x:v>
      </x:c>
      <x:c r="DT71" s="330">
        <x:v>273329</x:v>
      </x:c>
      <x:c r="DU71" s="274">
        <x:v>324.697570800781</x:v>
      </x:c>
      <x:c r="DV71" s="264">
        <x:v>0.0654273182153702</x:v>
      </x:c>
      <x:c r="DW71" s="274">
        <x:v>536.167053222656</x:v>
      </x:c>
      <x:c r="DX71" s="237"/>
      <x:c r="DY71" s="312">
        <x:v>299205568</x:v>
      </x:c>
      <x:c r="DZ71" s="237"/>
      <x:c r="EA71" s="237"/>
      <x:c r="EB71" s="237"/>
      <x:c r="EC71" s="237"/>
    </x:row>
    <x:row r="72">
      <x:c r="B72" s="146" t="s">
        <x:v>60</x:v>
      </x:c>
      <x:c r="C72" s="286">
        <x:v>209420272</x:v>
      </x:c>
      <x:c r="D72" s="276">
        <x:v>0.253170961176315</x:v>
      </x:c>
      <x:c r="E72" s="277">
        <x:v>118</x:v>
      </x:c>
      <x:c r="F72" s="313">
        <x:v>730615</x:v>
      </x:c>
      <x:c r="G72" s="282">
        <x:v>417.576965332031</x:v>
      </x:c>
      <x:c r="H72" s="276">
        <x:v>0.0546742267906666</x:v>
      </x:c>
      <x:c r="I72" s="282">
        <x:v>544.211669921875</x:v>
      </x:c>
      <x:c r="J72" s="276">
        <x:v>0.0444100014865398</x:v>
      </x:c>
      <x:c r="K72" s="283">
        <x:v>33047111680</x:v>
      </x:c>
      <x:c r="L72" s="316">
        <x:v>1130000</x:v>
      </x:c>
      <x:c r="M72" s="276">
        <x:v>-0.956440780613696</x:v>
      </x:c>
      <x:c r="N72" s="277">
        <x:v>7</x:v>
      </x:c>
      <x:c r="O72" s="324">
        <x:v>57878</x:v>
      </x:c>
      <x:c r="P72" s="282">
        <x:v>419.298278808594</x:v>
      </x:c>
      <x:c r="Q72" s="276">
        <x:v>0.0543596260249615</x:v>
      </x:c>
      <x:c r="R72" s="282">
        <x:v>39.1816902160645</x:v>
      </x:c>
      <x:c r="S72" s="102"/>
      <x:c r="T72" s="283">
        <x:v>3721028608</x:v>
      </x:c>
      <x:c r="U72" s="286">
        <x:v>178523200</x:v>
      </x:c>
      <x:c r="V72" s="276">
        <x:v>0.33252881517606</x:v>
      </x:c>
      <x:c r="W72" s="277">
        <x:v>102</x:v>
      </x:c>
      <x:c r="X72" s="313">
        <x:v>588478</x:v>
      </x:c>
      <x:c r="Y72" s="282">
        <x:v>453.662322998047</x:v>
      </x:c>
      <x:c r="Z72" s="276">
        <x:v>0.0538137853145599</x:v>
      </x:c>
      <x:c r="AA72" s="282">
        <x:v>619.534484863281</x:v>
      </x:c>
      <x:c r="AB72" s="276">
        <x:v>0.0418250001966953</x:v>
      </x:c>
      <x:c r="AC72" s="283">
        <x:v>14881617920</x:v>
      </x:c>
      <x:c r="AD72" s="316">
        <x:v>2800000</x:v>
      </x:c>
      <x:c r="AE72" s="276">
        <x:v>0.902049984589911</x:v>
      </x:c>
      <x:c r="AF72" s="277">
        <x:v>4</x:v>
      </x:c>
      <x:c r="AG72" s="324">
        <x:v>23112</x:v>
      </x:c>
      <x:c r="AH72" s="282">
        <x:v>382.906127929688</x:v>
      </x:c>
      <x:c r="AI72" s="276">
        <x:v>0.0552823580801487</x:v>
      </x:c>
      <x:c r="AJ72" s="282">
        <x:v>195.80419921875</x:v>
      </x:c>
      <x:c r="AK72" s="102"/>
      <x:c r="AL72" s="283">
        <x:v>9998183424</x:v>
      </x:c>
      <x:c r="AM72" s="319">
        <x:v>0</x:v>
      </x:c>
      <x:c r="AN72" s="276">
        <x:v>-0.916476232476714</x:v>
      </x:c>
      <x:c r="AO72" s="277">
        <x:v>0</x:v>
      </x:c>
      <x:c r="AP72" s="108"/>
      <x:c r="AQ72" s="282">
        <x:v>353.669250488281</x:v>
      </x:c>
      <x:c r="AR72" s="276">
        <x:v>0.0576760582625866</x:v>
      </x:c>
      <x:c r="AS72" s="106"/>
      <x:c r="AT72" s="102"/>
      <x:c r="AU72" s="283">
        <x:v>1575985920</x:v>
      </x:c>
      <x:c r="AV72" s="316">
        <x:v>26967068</x:v>
      </x:c>
      <x:c r="AW72" s="280">
        <x:v>2.08226804561124</x:v>
      </x:c>
      <x:c r="AX72" s="277">
        <x:v>5</x:v>
      </x:c>
      <x:c r="AY72" s="324">
        <x:v>61147</x:v>
      </x:c>
      <x:c r="AZ72" s="282">
        <x:v>437.377899169922</x:v>
      </x:c>
      <x:c r="BA72" s="276">
        <x:v>0.05434450507164</x:v>
      </x:c>
      <x:c r="BB72" s="282">
        <x:v>503.897216796875</x:v>
      </x:c>
      <x:c r="BC72" s="276">
        <x:v>0.0547499991953373</x:v>
      </x:c>
      <x:c r="BD72" s="283">
        <x:v>2504731136</x:v>
      </x:c>
      <x:c r="BE72" s="319">
        <x:v>0</x:v>
      </x:c>
      <x:c r="BF72" s="102"/>
      <x:c r="BG72" s="277">
        <x:v>0</x:v>
      </x:c>
      <x:c r="BH72" s="105"/>
      <x:c r="BI72" s="282">
        <x:v>277.261352539063</x:v>
      </x:c>
      <x:c r="BJ72" s="276">
        <x:v>0.0590348057448864</x:v>
      </x:c>
      <x:c r="BK72" s="106"/>
      <x:c r="BL72" s="102"/>
      <x:c r="BM72" s="331">
        <x:v>255493568</x:v>
      </x:c>
      <x:c r="BN72" s="237" t="s">
        <x:v>179</x:v>
      </x:c>
      <x:c r="BO72" s="312">
        <x:v>434523392</x:v>
      </x:c>
      <x:c r="BP72" s="264">
        <x:v>0.839668535168143</x:v>
      </x:c>
      <x:c r="BQ72" s="266">
        <x:v>118</x:v>
      </x:c>
      <x:c r="BR72" s="272">
        <x:v>2270666</x:v>
      </x:c>
      <x:c r="BS72" s="274">
        <x:v>495.169189453125</x:v>
      </x:c>
      <x:c r="BT72" s="264">
        <x:v>0.0567777939140797</x:v>
      </x:c>
      <x:c r="BU72" s="274">
        <x:v>734.625732421875</x:v>
      </x:c>
      <x:c r="BV72" s="264">
        <x:v>0.059799998998642</x:v>
      </x:c>
      <x:c r="BW72" s="262">
        <x:v>39186509824</x:v>
      </x:c>
      <x:c r="BX72" s="312">
        <x:v>220122656</x:v>
      </x:c>
      <x:c r="BY72" s="270">
        <x:v>150.103986440678</x:v>
      </x:c>
      <x:c r="BZ72" s="266">
        <x:v>15</x:v>
      </x:c>
      <x:c r="CA72" s="272">
        <x:v>1746507</x:v>
      </x:c>
      <x:c r="CB72" s="274">
        <x:v>477.396331787109</x:v>
      </x:c>
      <x:c r="CC72" s="264">
        <x:v>0.0572723858058453</x:v>
      </x:c>
      <x:c r="CD72" s="274">
        <x:v>1110.40490722656</x:v>
      </x:c>
      <x:c r="CE72" s="264">
        <x:v>0.0577000007033348</x:v>
      </x:c>
      <x:c r="CF72" s="262">
        <x:v>4236615168</x:v>
      </x:c>
      <x:c r="CG72" s="312">
        <x:v>207720656</x:v>
      </x:c>
      <x:c r="CH72" s="264">
        <x:v>0.960121273665789</x:v>
      </x:c>
      <x:c r="CI72" s="266">
        <x:v>102</x:v>
      </x:c>
      <x:c r="CJ72" s="330">
        <x:v>588478</x:v>
      </x:c>
      <x:c r="CK72" s="274">
        <x:v>548.309509277344</x:v>
      </x:c>
      <x:c r="CL72" s="264">
        <x:v>0.0553168766200542</x:v>
      </x:c>
      <x:c r="CM72" s="274">
        <x:v>1003.08880615234</x:v>
      </x:c>
      <x:c r="CN72" s="264">
        <x:v>0.0601000003516674</x:v>
      </x:c>
      <x:c r="CO72" s="262">
        <x:v>17984958464</x:v>
      </x:c>
      <x:c r="CP72" s="312">
        <x:v>233456448</x:v>
      </x:c>
      <x:c r="CQ72" s="270">
        <x:v>2.08011938669782</x:v>
      </x:c>
      <x:c r="CR72" s="266">
        <x:v>31</x:v>
      </x:c>
      <x:c r="CS72" s="330">
        <x:v>583979</x:v>
      </x:c>
      <x:c r="CT72" s="274">
        <x:v>454.808288574219</x:v>
      </x:c>
      <x:c r="CU72" s="264">
        <x:v>0.0574750080704689</x:v>
      </x:c>
      <x:c r="CV72" s="274">
        <x:v>1489.6728515625</x:v>
      </x:c>
      <x:c r="CW72" s="264">
        <x:v>0.0668999999761581</x:v>
      </x:c>
      <x:c r="CX72" s="262">
        <x:v>11875644416</x:v>
      </x:c>
      <x:c r="CY72" s="312">
        <x:v>175000000</x:v>
      </x:c>
      <x:c r="CZ72" s="270">
        <x:v>41.3205652658981</x:v>
      </x:c>
      <x:c r="DA72" s="266">
        <x:v>33</x:v>
      </x:c>
      <x:c r="DB72" s="330">
        <x:v>812482</x:v>
      </x:c>
      <x:c r="DC72" s="274">
        <x:v>417.254760742188</x:v>
      </x:c>
      <x:c r="DD72" s="264">
        <x:v>0.0615756884217262</x:v>
      </x:c>
      <x:c r="DE72" s="274">
        <x:v>1134.18249511719</x:v>
      </x:c>
      <x:c r="DF72" s="264">
        <x:v>0.0707999989390373</x:v>
      </x:c>
      <x:c r="DG72" s="262">
        <x:v>1859329408</x:v>
      </x:c>
      <x:c r="DH72" s="312">
        <x:v>37355000</x:v>
      </x:c>
      <x:c r="DI72" s="270">
        <x:v>7.0156862745098</x:v>
      </x:c>
      <x:c r="DJ72" s="266">
        <x:v>11</x:v>
      </x:c>
      <x:c r="DK72" s="330">
        <x:v>101166</x:v>
      </x:c>
      <x:c r="DL72" s="274">
        <x:v>524.236633300781</x:v>
      </x:c>
      <x:c r="DM72" s="264">
        <x:v>0.0562419965863228</x:v>
      </x:c>
      <x:c r="DN72" s="274">
        <x:v>1278.8779296875</x:v>
      </x:c>
      <x:c r="DO72" s="264">
        <x:v>0.0645999982953072</x:v>
      </x:c>
      <x:c r="DP72" s="262">
        <x:v>3002144768</x:v>
      </x:c>
      <x:c r="DQ72" s="312">
        <x:v>146550000</x:v>
      </x:c>
      <x:c r="DR72" s="270">
        <x:v>-1</x:v>
      </x:c>
      <x:c r="DS72" s="266">
        <x:v>8</x:v>
      </x:c>
      <x:c r="DT72" s="330">
        <x:v>273329</x:v>
      </x:c>
      <x:c r="DU72" s="274">
        <x:v>324.697570800781</x:v>
      </x:c>
      <x:c r="DV72" s="264">
        <x:v>0.0654273182153702</x:v>
      </x:c>
      <x:c r="DW72" s="274">
        <x:v>536.167053222656</x:v>
      </x:c>
      <x:c r="DX72" s="237"/>
      <x:c r="DY72" s="312">
        <x:v>299205568</x:v>
      </x:c>
      <x:c r="DZ72" s="237"/>
      <x:c r="EA72" s="237"/>
      <x:c r="EB72" s="237"/>
      <x:c r="EC72" s="237"/>
    </x:row>
    <x:row r="73">
      <x:c r="B73" s="145" t="s">
        <x:v>61</x:v>
      </x:c>
      <x:c r="C73" s="288">
        <x:v>174852448</x:v>
      </x:c>
      <x:c r="D73" s="242">
        <x:v>-0.016269666125615</x:v>
      </x:c>
      <x:c r="E73" s="244">
        <x:v>88</x:v>
      </x:c>
      <x:c r="F73" s="259">
        <x:v>2270666</x:v>
      </x:c>
      <x:c r="G73" s="253">
        <x:v>405.034637451172</x:v>
      </x:c>
      <x:c r="H73" s="242">
        <x:v>0.0552654340863228</x:v>
      </x:c>
      <x:c r="I73" s="253">
        <x:v>501.696990966797</x:v>
      </x:c>
      <x:c r="J73" s="242">
        <x:v>0.0457750000059605</x:v>
      </x:c>
      <x:c r="K73" s="254">
        <x:v>32054507520</x:v>
      </x:c>
      <x:c r="L73" s="320">
        <x:v>0</x:v>
      </x:c>
      <x:c r="M73" s="242">
        <x:v>-0.959570785197299</x:v>
      </x:c>
      <x:c r="N73" s="244">
        <x:v>12</x:v>
      </x:c>
      <x:c r="O73" s="259">
        <x:v>1746507</x:v>
      </x:c>
      <x:c r="P73" s="253">
        <x:v>398.5947265625</x:v>
      </x:c>
      <x:c r="Q73" s="242">
        <x:v>0.0553271435201168</x:v>
      </x:c>
      <x:c r="R73" s="98"/>
      <x:c r="S73" s="95"/>
      <x:c r="T73" s="254">
        <x:v>3537296640</x:v>
      </x:c>
      <x:c r="U73" s="288">
        <x:v>163188320</x:v>
      </x:c>
      <x:c r="V73" s="242">
        <x:v>0.211683673285391</x:v>
      </x:c>
      <x:c r="W73" s="244">
        <x:v>63</x:v>
      </x:c>
      <x:c r="X73" s="251">
        <x:v>457237</x:v>
      </x:c>
      <x:c r="Y73" s="253">
        <x:v>443.297424316406</x:v>
      </x:c>
      <x:c r="Z73" s="242">
        <x:v>0.0542367249727249</x:v>
      </x:c>
      <x:c r="AA73" s="253">
        <x:v>493.086120605469</x:v>
      </x:c>
      <x:c r="AB73" s="242">
        <x:v>0.0464500002563</x:v>
      </x:c>
      <x:c r="AC73" s="254">
        <x:v>14541615104</x:v>
      </x:c>
      <x:c r="AD73" s="315">
        <x:v>4884615</x:v>
      </x:c>
      <x:c r="AE73" s="242">
        <x:v>0.104597754278479</x:v>
      </x:c>
      <x:c r="AF73" s="244">
        <x:v>2</x:v>
      </x:c>
      <x:c r="AG73" s="310">
        <x:v>5500</x:v>
      </x:c>
      <x:c r="AH73" s="253">
        <x:v>369.439178466797</x:v>
      </x:c>
      <x:c r="AI73" s="242">
        <x:v>0.0560087040066719</x:v>
      </x:c>
      <x:c r="AJ73" s="253">
        <x:v>888.11181640625</x:v>
      </x:c>
      <x:c r="AK73" s="242">
        <x:v>0.0390000008046627</x:v>
      </x:c>
      <x:c r="AL73" s="254">
        <x:v>9646543872</x:v>
      </x:c>
      <x:c r="AM73" s="320">
        <x:v>0</x:v>
      </x:c>
      <x:c r="AN73" s="242">
        <x:v>-0.916476232476714</x:v>
      </x:c>
      <x:c r="AO73" s="244">
        <x:v>0</x:v>
      </x:c>
      <x:c r="AP73" s="110"/>
      <x:c r="AQ73" s="253">
        <x:v>342.482788085938</x:v>
      </x:c>
      <x:c r="AR73" s="242">
        <x:v>0.058301754295826</x:v>
      </x:c>
      <x:c r="AS73" s="98"/>
      <x:c r="AT73" s="95"/>
      <x:c r="AU73" s="254">
        <x:v>1526137984</x:v>
      </x:c>
      <x:c r="AV73" s="315">
        <x:v>6779500</x:v>
      </x:c>
      <x:c r="AW73" s="242">
        <x:v>-0.114619704327182</x:v>
      </x:c>
      <x:c r="AX73" s="244">
        <x:v>11</x:v>
      </x:c>
      <x:c r="AY73" s="310">
        <x:v>61422</x:v>
      </x:c>
      <x:c r="AZ73" s="253">
        <x:v>427.032318115234</x:v>
      </x:c>
      <x:c r="BA73" s="242">
        <x:v>0.0547244995832443</x:v>
      </x:c>
      <x:c r="BB73" s="253">
        <x:v>561.728393554688</x:v>
      </x:c>
      <x:c r="BC73" s="242">
        <x:v>0.0485000014305115</x:v>
      </x:c>
      <x:c r="BD73" s="254">
        <x:v>2445485056</x:v>
      </x:c>
      <x:c r="BE73" s="320">
        <x:v>0</x:v>
      </x:c>
      <x:c r="BF73" s="95"/>
      <x:c r="BG73" s="244">
        <x:v>0</x:v>
      </x:c>
      <x:c r="BH73" s="97"/>
      <x:c r="BI73" s="253">
        <x:v>272.775329589844</x:v>
      </x:c>
      <x:c r="BJ73" s="242">
        <x:v>0.0592249259352684</x:v>
      </x:c>
      <x:c r="BK73" s="98"/>
      <x:c r="BL73" s="95"/>
      <x:c r="BM73" s="328">
        <x:v>251359728</x:v>
      </x:c>
      <x:c r="BN73" s="237" t="s">
        <x:v>179</x:v>
      </x:c>
      <x:c r="BO73" s="312">
        <x:v>434523392</x:v>
      </x:c>
      <x:c r="BP73" s="264">
        <x:v>0.839668535168143</x:v>
      </x:c>
      <x:c r="BQ73" s="266">
        <x:v>118</x:v>
      </x:c>
      <x:c r="BR73" s="272">
        <x:v>2270666</x:v>
      </x:c>
      <x:c r="BS73" s="274">
        <x:v>495.169189453125</x:v>
      </x:c>
      <x:c r="BT73" s="264">
        <x:v>0.0567777939140797</x:v>
      </x:c>
      <x:c r="BU73" s="274">
        <x:v>734.625732421875</x:v>
      </x:c>
      <x:c r="BV73" s="264">
        <x:v>0.059799998998642</x:v>
      </x:c>
      <x:c r="BW73" s="262">
        <x:v>39186509824</x:v>
      </x:c>
      <x:c r="BX73" s="312">
        <x:v>220122656</x:v>
      </x:c>
      <x:c r="BY73" s="270">
        <x:v>150.103986440678</x:v>
      </x:c>
      <x:c r="BZ73" s="266">
        <x:v>15</x:v>
      </x:c>
      <x:c r="CA73" s="272">
        <x:v>1746507</x:v>
      </x:c>
      <x:c r="CB73" s="274">
        <x:v>477.396331787109</x:v>
      </x:c>
      <x:c r="CC73" s="264">
        <x:v>0.0572723858058453</x:v>
      </x:c>
      <x:c r="CD73" s="274">
        <x:v>1110.40490722656</x:v>
      </x:c>
      <x:c r="CE73" s="264">
        <x:v>0.0577000007033348</x:v>
      </x:c>
      <x:c r="CF73" s="262">
        <x:v>4236615168</x:v>
      </x:c>
      <x:c r="CG73" s="312">
        <x:v>207720656</x:v>
      </x:c>
      <x:c r="CH73" s="264">
        <x:v>0.960121273665789</x:v>
      </x:c>
      <x:c r="CI73" s="266">
        <x:v>102</x:v>
      </x:c>
      <x:c r="CJ73" s="330">
        <x:v>588478</x:v>
      </x:c>
      <x:c r="CK73" s="274">
        <x:v>548.309509277344</x:v>
      </x:c>
      <x:c r="CL73" s="264">
        <x:v>0.0553168766200542</x:v>
      </x:c>
      <x:c r="CM73" s="274">
        <x:v>1003.08880615234</x:v>
      </x:c>
      <x:c r="CN73" s="264">
        <x:v>0.0601000003516674</x:v>
      </x:c>
      <x:c r="CO73" s="262">
        <x:v>17984958464</x:v>
      </x:c>
      <x:c r="CP73" s="312">
        <x:v>233456448</x:v>
      </x:c>
      <x:c r="CQ73" s="270">
        <x:v>2.08011938669782</x:v>
      </x:c>
      <x:c r="CR73" s="266">
        <x:v>31</x:v>
      </x:c>
      <x:c r="CS73" s="330">
        <x:v>583979</x:v>
      </x:c>
      <x:c r="CT73" s="274">
        <x:v>454.808288574219</x:v>
      </x:c>
      <x:c r="CU73" s="264">
        <x:v>0.0574750080704689</x:v>
      </x:c>
      <x:c r="CV73" s="274">
        <x:v>1489.6728515625</x:v>
      </x:c>
      <x:c r="CW73" s="264">
        <x:v>0.0668999999761581</x:v>
      </x:c>
      <x:c r="CX73" s="262">
        <x:v>11875644416</x:v>
      </x:c>
      <x:c r="CY73" s="312">
        <x:v>175000000</x:v>
      </x:c>
      <x:c r="CZ73" s="270">
        <x:v>41.3205652658981</x:v>
      </x:c>
      <x:c r="DA73" s="266">
        <x:v>33</x:v>
      </x:c>
      <x:c r="DB73" s="330">
        <x:v>812482</x:v>
      </x:c>
      <x:c r="DC73" s="274">
        <x:v>417.254760742188</x:v>
      </x:c>
      <x:c r="DD73" s="264">
        <x:v>0.0615756884217262</x:v>
      </x:c>
      <x:c r="DE73" s="274">
        <x:v>1134.18249511719</x:v>
      </x:c>
      <x:c r="DF73" s="264">
        <x:v>0.0707999989390373</x:v>
      </x:c>
      <x:c r="DG73" s="262">
        <x:v>1859329408</x:v>
      </x:c>
      <x:c r="DH73" s="312">
        <x:v>37355000</x:v>
      </x:c>
      <x:c r="DI73" s="270">
        <x:v>7.0156862745098</x:v>
      </x:c>
      <x:c r="DJ73" s="266">
        <x:v>11</x:v>
      </x:c>
      <x:c r="DK73" s="330">
        <x:v>101166</x:v>
      </x:c>
      <x:c r="DL73" s="274">
        <x:v>524.236633300781</x:v>
      </x:c>
      <x:c r="DM73" s="264">
        <x:v>0.0562419965863228</x:v>
      </x:c>
      <x:c r="DN73" s="274">
        <x:v>1278.8779296875</x:v>
      </x:c>
      <x:c r="DO73" s="264">
        <x:v>0.0645999982953072</x:v>
      </x:c>
      <x:c r="DP73" s="262">
        <x:v>3002144768</x:v>
      </x:c>
      <x:c r="DQ73" s="312">
        <x:v>146550000</x:v>
      </x:c>
      <x:c r="DR73" s="270">
        <x:v>-1</x:v>
      </x:c>
      <x:c r="DS73" s="266">
        <x:v>8</x:v>
      </x:c>
      <x:c r="DT73" s="330">
        <x:v>273329</x:v>
      </x:c>
      <x:c r="DU73" s="274">
        <x:v>324.697570800781</x:v>
      </x:c>
      <x:c r="DV73" s="264">
        <x:v>0.0654273182153702</x:v>
      </x:c>
      <x:c r="DW73" s="274">
        <x:v>536.167053222656</x:v>
      </x:c>
      <x:c r="DX73" s="237"/>
      <x:c r="DY73" s="312">
        <x:v>299205568</x:v>
      </x:c>
      <x:c r="DZ73" s="237"/>
      <x:c r="EA73" s="237"/>
      <x:c r="EB73" s="237"/>
      <x:c r="EC73" s="237"/>
    </x:row>
    <x:row r="74">
      <x:c r="B74" s="146" t="s">
        <x:v>62</x:v>
      </x:c>
      <x:c r="C74" s="286">
        <x:v>126076488</x:v>
      </x:c>
      <x:c r="D74" s="276">
        <x:v>-0.287783603036578</x:v>
      </x:c>
      <x:c r="E74" s="277">
        <x:v>81</x:v>
      </x:c>
      <x:c r="F74" s="313">
        <x:v>688280</x:v>
      </x:c>
      <x:c r="G74" s="282">
        <x:v>399.052520751953</x:v>
      </x:c>
      <x:c r="H74" s="276">
        <x:v>0.0555397644639015</x:v>
      </x:c>
      <x:c r="I74" s="282">
        <x:v>446.910186767578</x:v>
      </x:c>
      <x:c r="J74" s="276">
        <x:v>0.0507900007069111</x:v>
      </x:c>
      <x:c r="K74" s="283">
        <x:v>31581083648</x:v>
      </x:c>
      <x:c r="L74" s="364">
        <x:v>640000</x:v>
      </x:c>
      <x:c r="M74" s="276">
        <x:v>-0.918734448403678</x:v>
      </x:c>
      <x:c r="N74" s="277">
        <x:v>3</x:v>
      </x:c>
      <x:c r="O74" s="313">
        <x:v>177200</x:v>
      </x:c>
      <x:c r="P74" s="282">
        <x:v>392.590209960938</x:v>
      </x:c>
      <x:c r="Q74" s="276">
        <x:v>0.0556132420897484</x:v>
      </x:c>
      <x:c r="R74" s="282">
        <x:v>640</x:v>
      </x:c>
      <x:c r="S74" s="102"/>
      <x:c r="T74" s="283">
        <x:v>3484010240</x:v>
      </x:c>
      <x:c r="U74" s="316">
        <x:v>64680992</x:v>
      </x:c>
      <x:c r="V74" s="276">
        <x:v>-0.0468399792640192</x:v>
      </x:c>
      <x:c r="W74" s="277">
        <x:v>57</x:v>
      </x:c>
      <x:c r="X74" s="313">
        <x:v>238899</x:v>
      </x:c>
      <x:c r="Y74" s="282">
        <x:v>438.400848388672</x:v>
      </x:c>
      <x:c r="Z74" s="276">
        <x:v>0.0543896667659283</x:v>
      </x:c>
      <x:c r="AA74" s="282">
        <x:v>465.297393798828</x:v>
      </x:c>
      <x:c r="AB74" s="276">
        <x:v>0.0494249984622002</x:v>
      </x:c>
      <x:c r="AC74" s="283">
        <x:v>14380991488</x:v>
      </x:c>
      <x:c r="AD74" s="316">
        <x:v>38805904</x:v>
      </x:c>
      <x:c r="AE74" s="276">
        <x:v>-0.249387288306809</x:v>
      </x:c>
      <x:c r="AF74" s="277">
        <x:v>13</x:v>
      </x:c>
      <x:c r="AG74" s="313">
        <x:v>215801</x:v>
      </x:c>
      <x:c r="AH74" s="282">
        <x:v>362.423187255859</x:v>
      </x:c>
      <x:c r="AI74" s="276">
        <x:v>0.0563837625086308</x:v>
      </x:c>
      <x:c r="AJ74" s="282">
        <x:v>373.957122802734</x:v>
      </x:c>
      <x:c r="AK74" s="276">
        <x:v>0.0500000007450581</x:v>
      </x:c>
      <x:c r="AL74" s="283">
        <x:v>9463347200</x:v>
      </x:c>
      <x:c r="AM74" s="319">
        <x:v>0</x:v>
      </x:c>
      <x:c r="AN74" s="276">
        <x:v>-0.916476232476714</x:v>
      </x:c>
      <x:c r="AO74" s="277">
        <x:v>0</x:v>
      </x:c>
      <x:c r="AP74" s="108"/>
      <x:c r="AQ74" s="282">
        <x:v>329.582550048828</x:v>
      </x:c>
      <x:c r="AR74" s="276">
        <x:v>0.059279803186655</x:v>
      </x:c>
      <x:c r="AS74" s="106"/>
      <x:c r="AT74" s="102"/>
      <x:c r="AU74" s="283">
        <x:v>1468653184</x:v>
      </x:c>
      <x:c r="AV74" s="316">
        <x:v>21949596</x:v>
      </x:c>
      <x:c r="AW74" s="276">
        <x:v>-0.58666751961376</x:v>
      </x:c>
      <x:c r="AX74" s="277">
        <x:v>8</x:v>
      </x:c>
      <x:c r="AY74" s="324">
        <x:v>56380</x:v>
      </x:c>
      <x:c r="AZ74" s="282">
        <x:v>424.185546875</x:v>
      </x:c>
      <x:c r="BA74" s="276">
        <x:v>0.0547227598726749</x:v>
      </x:c>
      <x:c r="BB74" s="282">
        <x:v>572.707763671875</x:v>
      </x:c>
      <x:c r="BC74" s="276">
        <x:v>0.0625</x:v>
      </x:c>
      <x:c r="BD74" s="283">
        <x:v>2429182720</x:v>
      </x:c>
      <x:c r="BE74" s="319">
        <x:v>0</x:v>
      </x:c>
      <x:c r="BF74" s="102"/>
      <x:c r="BG74" s="277">
        <x:v>0</x:v>
      </x:c>
      <x:c r="BH74" s="105"/>
      <x:c r="BI74" s="282">
        <x:v>270.831665039063</x:v>
      </x:c>
      <x:c r="BJ74" s="276">
        <x:v>0.0592303723096848</x:v>
      </x:c>
      <x:c r="BK74" s="106"/>
      <x:c r="BL74" s="102"/>
      <x:c r="BM74" s="331">
        <x:v>249568688</x:v>
      </x:c>
      <x:c r="BN74" s="237" t="s">
        <x:v>179</x:v>
      </x:c>
      <x:c r="BO74" s="312">
        <x:v>434523392</x:v>
      </x:c>
      <x:c r="BP74" s="264">
        <x:v>0.839668535168143</x:v>
      </x:c>
      <x:c r="BQ74" s="266">
        <x:v>118</x:v>
      </x:c>
      <x:c r="BR74" s="272">
        <x:v>2270666</x:v>
      </x:c>
      <x:c r="BS74" s="274">
        <x:v>495.169189453125</x:v>
      </x:c>
      <x:c r="BT74" s="264">
        <x:v>0.0567777939140797</x:v>
      </x:c>
      <x:c r="BU74" s="274">
        <x:v>734.625732421875</x:v>
      </x:c>
      <x:c r="BV74" s="264">
        <x:v>0.059799998998642</x:v>
      </x:c>
      <x:c r="BW74" s="262">
        <x:v>39186509824</x:v>
      </x:c>
      <x:c r="BX74" s="312">
        <x:v>220122656</x:v>
      </x:c>
      <x:c r="BY74" s="270">
        <x:v>150.103986440678</x:v>
      </x:c>
      <x:c r="BZ74" s="266">
        <x:v>15</x:v>
      </x:c>
      <x:c r="CA74" s="272">
        <x:v>1746507</x:v>
      </x:c>
      <x:c r="CB74" s="274">
        <x:v>477.396331787109</x:v>
      </x:c>
      <x:c r="CC74" s="264">
        <x:v>0.0572723858058453</x:v>
      </x:c>
      <x:c r="CD74" s="274">
        <x:v>1110.40490722656</x:v>
      </x:c>
      <x:c r="CE74" s="264">
        <x:v>0.0577000007033348</x:v>
      </x:c>
      <x:c r="CF74" s="262">
        <x:v>4236615168</x:v>
      </x:c>
      <x:c r="CG74" s="312">
        <x:v>207720656</x:v>
      </x:c>
      <x:c r="CH74" s="264">
        <x:v>0.960121273665789</x:v>
      </x:c>
      <x:c r="CI74" s="266">
        <x:v>102</x:v>
      </x:c>
      <x:c r="CJ74" s="330">
        <x:v>588478</x:v>
      </x:c>
      <x:c r="CK74" s="274">
        <x:v>548.309509277344</x:v>
      </x:c>
      <x:c r="CL74" s="264">
        <x:v>0.0553168766200542</x:v>
      </x:c>
      <x:c r="CM74" s="274">
        <x:v>1003.08880615234</x:v>
      </x:c>
      <x:c r="CN74" s="264">
        <x:v>0.0601000003516674</x:v>
      </x:c>
      <x:c r="CO74" s="262">
        <x:v>17984958464</x:v>
      </x:c>
      <x:c r="CP74" s="312">
        <x:v>233456448</x:v>
      </x:c>
      <x:c r="CQ74" s="270">
        <x:v>2.08011938669782</x:v>
      </x:c>
      <x:c r="CR74" s="266">
        <x:v>31</x:v>
      </x:c>
      <x:c r="CS74" s="330">
        <x:v>583979</x:v>
      </x:c>
      <x:c r="CT74" s="274">
        <x:v>454.808288574219</x:v>
      </x:c>
      <x:c r="CU74" s="264">
        <x:v>0.0574750080704689</x:v>
      </x:c>
      <x:c r="CV74" s="274">
        <x:v>1489.6728515625</x:v>
      </x:c>
      <x:c r="CW74" s="264">
        <x:v>0.0668999999761581</x:v>
      </x:c>
      <x:c r="CX74" s="262">
        <x:v>11875644416</x:v>
      </x:c>
      <x:c r="CY74" s="312">
        <x:v>175000000</x:v>
      </x:c>
      <x:c r="CZ74" s="270">
        <x:v>41.3205652658981</x:v>
      </x:c>
      <x:c r="DA74" s="266">
        <x:v>33</x:v>
      </x:c>
      <x:c r="DB74" s="330">
        <x:v>812482</x:v>
      </x:c>
      <x:c r="DC74" s="274">
        <x:v>417.254760742188</x:v>
      </x:c>
      <x:c r="DD74" s="264">
        <x:v>0.0615756884217262</x:v>
      </x:c>
      <x:c r="DE74" s="274">
        <x:v>1134.18249511719</x:v>
      </x:c>
      <x:c r="DF74" s="264">
        <x:v>0.0707999989390373</x:v>
      </x:c>
      <x:c r="DG74" s="262">
        <x:v>1859329408</x:v>
      </x:c>
      <x:c r="DH74" s="312">
        <x:v>37355000</x:v>
      </x:c>
      <x:c r="DI74" s="270">
        <x:v>7.0156862745098</x:v>
      </x:c>
      <x:c r="DJ74" s="266">
        <x:v>11</x:v>
      </x:c>
      <x:c r="DK74" s="330">
        <x:v>101166</x:v>
      </x:c>
      <x:c r="DL74" s="274">
        <x:v>524.236633300781</x:v>
      </x:c>
      <x:c r="DM74" s="264">
        <x:v>0.0562419965863228</x:v>
      </x:c>
      <x:c r="DN74" s="274">
        <x:v>1278.8779296875</x:v>
      </x:c>
      <x:c r="DO74" s="264">
        <x:v>0.0645999982953072</x:v>
      </x:c>
      <x:c r="DP74" s="262">
        <x:v>3002144768</x:v>
      </x:c>
      <x:c r="DQ74" s="312">
        <x:v>146550000</x:v>
      </x:c>
      <x:c r="DR74" s="270">
        <x:v>-1</x:v>
      </x:c>
      <x:c r="DS74" s="266">
        <x:v>8</x:v>
      </x:c>
      <x:c r="DT74" s="330">
        <x:v>273329</x:v>
      </x:c>
      <x:c r="DU74" s="274">
        <x:v>324.697570800781</x:v>
      </x:c>
      <x:c r="DV74" s="264">
        <x:v>0.0654273182153702</x:v>
      </x:c>
      <x:c r="DW74" s="274">
        <x:v>536.167053222656</x:v>
      </x:c>
      <x:c r="DX74" s="237"/>
      <x:c r="DY74" s="312">
        <x:v>299205568</x:v>
      </x:c>
      <x:c r="DZ74" s="237"/>
      <x:c r="EA74" s="237"/>
      <x:c r="EB74" s="237"/>
      <x:c r="EC74" s="237"/>
    </x:row>
    <x:row r="75">
      <x:c r="B75" s="145" t="s">
        <x:v>63</x:v>
      </x:c>
      <x:c r="C75" s="315">
        <x:v>85446624</x:v>
      </x:c>
      <x:c r="D75" s="242">
        <x:v>-0.548332041475232</x:v>
      </x:c>
      <x:c r="E75" s="244">
        <x:v>87</x:v>
      </x:c>
      <x:c r="F75" s="251">
        <x:v>695706</x:v>
      </x:c>
      <x:c r="G75" s="253">
        <x:v>397.166015625</x:v>
      </x:c>
      <x:c r="H75" s="242">
        <x:v>0.0554472990334034</x:v>
      </x:c>
      <x:c r="I75" s="253">
        <x:v>263.52001953125</x:v>
      </x:c>
      <x:c r="J75" s="242">
        <x:v>0.0517428554594517</x:v>
      </x:c>
      <x:c r="K75" s="254">
        <x:v>31431784448</x:v>
      </x:c>
      <x:c r="L75" s="320">
        <x:v>0</x:v>
      </x:c>
      <x:c r="M75" s="242">
        <x:v>-0.88242841586591</x:v>
      </x:c>
      <x:c r="N75" s="244">
        <x:v>0</x:v>
      </x:c>
      <x:c r="O75" s="110"/>
      <x:c r="P75" s="253">
        <x:v>391.632537841797</x:v>
      </x:c>
      <x:c r="Q75" s="242">
        <x:v>0.0554431229829788</x:v>
      </x:c>
      <x:c r="R75" s="98"/>
      <x:c r="S75" s="95"/>
      <x:c r="T75" s="254">
        <x:v>3475511296</x:v>
      </x:c>
      <x:c r="U75" s="315">
        <x:v>43049624</x:v>
      </x:c>
      <x:c r="V75" s="242">
        <x:v>-0.21693398536969</x:v>
      </x:c>
      <x:c r="W75" s="244">
        <x:v>73</x:v>
      </x:c>
      <x:c r="X75" s="251">
        <x:v>344610</x:v>
      </x:c>
      <x:c r="Y75" s="253">
        <x:v>435.368377685547</x:v>
      </x:c>
      <x:c r="Z75" s="242">
        <x:v>0.054393969476223</x:v>
      </x:c>
      <x:c r="AA75" s="253">
        <x:v>339.189758300781</x:v>
      </x:c>
      <x:c r="AB75" s="242">
        <x:v>0.0530599988996983</x:v>
      </x:c>
      <x:c r="AC75" s="254">
        <x:v>14281515008</x:v>
      </x:c>
      <x:c r="AD75" s="315">
        <x:v>37077000</x:v>
      </x:c>
      <x:c r="AE75" s="242">
        <x:v>-0.50419731507739</x:v>
      </x:c>
      <x:c r="AF75" s="244">
        <x:v>11</x:v>
      </x:c>
      <x:c r="AG75" s="251">
        <x:v>337716</x:v>
      </x:c>
      <x:c r="AH75" s="253">
        <x:v>361.465118408203</x:v>
      </x:c>
      <x:c r="AI75" s="242">
        <x:v>0.0562408678233624</x:v>
      </x:c>
      <x:c r="AJ75" s="253">
        <x:v>199.171661376953</x:v>
      </x:c>
      <x:c r="AK75" s="95"/>
      <x:c r="AL75" s="254">
        <x:v>9438330880</x:v>
      </x:c>
      <x:c r="AM75" s="315">
        <x:v>2900000</x:v>
      </x:c>
      <x:c r="AN75" s="242">
        <x:v>-0.916476232476714</x:v>
      </x:c>
      <x:c r="AO75" s="244">
        <x:v>1</x:v>
      </x:c>
      <x:c r="AP75" s="310">
        <x:v>6842</x:v>
      </x:c>
      <x:c r="AQ75" s="253">
        <x:v>330.391265869141</x:v>
      </x:c>
      <x:c r="AR75" s="242">
        <x:v>0.0589516386389732</x:v>
      </x:c>
      <x:c r="AS75" s="253">
        <x:v>423.852661132813</x:v>
      </x:c>
      <x:c r="AT75" s="242">
        <x:v>0.0500000007450581</x:v>
      </x:c>
      <x:c r="AU75" s="254">
        <x:v>1472256768</x:v>
      </x:c>
      <x:c r="AV75" s="315">
        <x:v>2420000</x:v>
      </x:c>
      <x:c r="AW75" s="242">
        <x:v>-0.77498840445269</x:v>
      </x:c>
      <x:c r="AX75" s="244">
        <x:v>2</x:v>
      </x:c>
      <x:c r="AY75" s="310">
        <x:v>6538</x:v>
      </x:c>
      <x:c r="AZ75" s="253">
        <x:v>420.095397949219</x:v>
      </x:c>
      <x:c r="BA75" s="242">
        <x:v>0.0548273622989655</x:v>
      </x:c>
      <x:c r="BB75" s="253">
        <x:v>558.375610351563</x:v>
      </x:c>
      <x:c r="BC75" s="242">
        <x:v>0.046900000423193</x:v>
      </x:c>
      <x:c r="BD75" s="254">
        <x:v>2405759488</x:v>
      </x:c>
      <x:c r="BE75" s="320">
        <x:v>0</x:v>
      </x:c>
      <x:c r="BF75" s="95"/>
      <x:c r="BG75" s="244">
        <x:v>0</x:v>
      </x:c>
      <x:c r="BH75" s="97"/>
      <x:c r="BI75" s="253">
        <x:v>276.030242919922</x:v>
      </x:c>
      <x:c r="BJ75" s="242">
        <x:v>0.0577076822519302</x:v>
      </x:c>
      <x:c r="BK75" s="98"/>
      <x:c r="BL75" s="95"/>
      <x:c r="BM75" s="328">
        <x:v>254359120</x:v>
      </x:c>
      <x:c r="BN75" s="237" t="s">
        <x:v>179</x:v>
      </x:c>
      <x:c r="BO75" s="312">
        <x:v>434523392</x:v>
      </x:c>
      <x:c r="BP75" s="264">
        <x:v>0.839668535168143</x:v>
      </x:c>
      <x:c r="BQ75" s="266">
        <x:v>118</x:v>
      </x:c>
      <x:c r="BR75" s="272">
        <x:v>2270666</x:v>
      </x:c>
      <x:c r="BS75" s="274">
        <x:v>495.169189453125</x:v>
      </x:c>
      <x:c r="BT75" s="264">
        <x:v>0.0567777939140797</x:v>
      </x:c>
      <x:c r="BU75" s="274">
        <x:v>734.625732421875</x:v>
      </x:c>
      <x:c r="BV75" s="264">
        <x:v>0.059799998998642</x:v>
      </x:c>
      <x:c r="BW75" s="262">
        <x:v>39186509824</x:v>
      </x:c>
      <x:c r="BX75" s="312">
        <x:v>220122656</x:v>
      </x:c>
      <x:c r="BY75" s="270">
        <x:v>150.103986440678</x:v>
      </x:c>
      <x:c r="BZ75" s="266">
        <x:v>15</x:v>
      </x:c>
      <x:c r="CA75" s="272">
        <x:v>1746507</x:v>
      </x:c>
      <x:c r="CB75" s="274">
        <x:v>477.396331787109</x:v>
      </x:c>
      <x:c r="CC75" s="264">
        <x:v>0.0572723858058453</x:v>
      </x:c>
      <x:c r="CD75" s="274">
        <x:v>1110.40490722656</x:v>
      </x:c>
      <x:c r="CE75" s="264">
        <x:v>0.0577000007033348</x:v>
      </x:c>
      <x:c r="CF75" s="262">
        <x:v>4236615168</x:v>
      </x:c>
      <x:c r="CG75" s="312">
        <x:v>207720656</x:v>
      </x:c>
      <x:c r="CH75" s="264">
        <x:v>0.960121273665789</x:v>
      </x:c>
      <x:c r="CI75" s="266">
        <x:v>102</x:v>
      </x:c>
      <x:c r="CJ75" s="330">
        <x:v>588478</x:v>
      </x:c>
      <x:c r="CK75" s="274">
        <x:v>548.309509277344</x:v>
      </x:c>
      <x:c r="CL75" s="264">
        <x:v>0.0553168766200542</x:v>
      </x:c>
      <x:c r="CM75" s="274">
        <x:v>1003.08880615234</x:v>
      </x:c>
      <x:c r="CN75" s="264">
        <x:v>0.0601000003516674</x:v>
      </x:c>
      <x:c r="CO75" s="262">
        <x:v>17984958464</x:v>
      </x:c>
      <x:c r="CP75" s="312">
        <x:v>233456448</x:v>
      </x:c>
      <x:c r="CQ75" s="270">
        <x:v>2.08011938669782</x:v>
      </x:c>
      <x:c r="CR75" s="266">
        <x:v>31</x:v>
      </x:c>
      <x:c r="CS75" s="330">
        <x:v>583979</x:v>
      </x:c>
      <x:c r="CT75" s="274">
        <x:v>454.808288574219</x:v>
      </x:c>
      <x:c r="CU75" s="264">
        <x:v>0.0574750080704689</x:v>
      </x:c>
      <x:c r="CV75" s="274">
        <x:v>1489.6728515625</x:v>
      </x:c>
      <x:c r="CW75" s="264">
        <x:v>0.0668999999761581</x:v>
      </x:c>
      <x:c r="CX75" s="262">
        <x:v>11875644416</x:v>
      </x:c>
      <x:c r="CY75" s="312">
        <x:v>175000000</x:v>
      </x:c>
      <x:c r="CZ75" s="270">
        <x:v>41.3205652658981</x:v>
      </x:c>
      <x:c r="DA75" s="266">
        <x:v>33</x:v>
      </x:c>
      <x:c r="DB75" s="330">
        <x:v>812482</x:v>
      </x:c>
      <x:c r="DC75" s="274">
        <x:v>417.254760742188</x:v>
      </x:c>
      <x:c r="DD75" s="264">
        <x:v>0.0615756884217262</x:v>
      </x:c>
      <x:c r="DE75" s="274">
        <x:v>1134.18249511719</x:v>
      </x:c>
      <x:c r="DF75" s="264">
        <x:v>0.0707999989390373</x:v>
      </x:c>
      <x:c r="DG75" s="262">
        <x:v>1859329408</x:v>
      </x:c>
      <x:c r="DH75" s="312">
        <x:v>37355000</x:v>
      </x:c>
      <x:c r="DI75" s="270">
        <x:v>7.0156862745098</x:v>
      </x:c>
      <x:c r="DJ75" s="266">
        <x:v>11</x:v>
      </x:c>
      <x:c r="DK75" s="330">
        <x:v>101166</x:v>
      </x:c>
      <x:c r="DL75" s="274">
        <x:v>524.236633300781</x:v>
      </x:c>
      <x:c r="DM75" s="264">
        <x:v>0.0562419965863228</x:v>
      </x:c>
      <x:c r="DN75" s="274">
        <x:v>1278.8779296875</x:v>
      </x:c>
      <x:c r="DO75" s="264">
        <x:v>0.0645999982953072</x:v>
      </x:c>
      <x:c r="DP75" s="262">
        <x:v>3002144768</x:v>
      </x:c>
      <x:c r="DQ75" s="312">
        <x:v>146550000</x:v>
      </x:c>
      <x:c r="DR75" s="270">
        <x:v>-1</x:v>
      </x:c>
      <x:c r="DS75" s="266">
        <x:v>8</x:v>
      </x:c>
      <x:c r="DT75" s="330">
        <x:v>273329</x:v>
      </x:c>
      <x:c r="DU75" s="274">
        <x:v>324.697570800781</x:v>
      </x:c>
      <x:c r="DV75" s="264">
        <x:v>0.0654273182153702</x:v>
      </x:c>
      <x:c r="DW75" s="274">
        <x:v>536.167053222656</x:v>
      </x:c>
      <x:c r="DX75" s="237"/>
      <x:c r="DY75" s="312">
        <x:v>299205568</x:v>
      </x:c>
      <x:c r="DZ75" s="237"/>
      <x:c r="EA75" s="237"/>
      <x:c r="EB75" s="237"/>
      <x:c r="EC75" s="237"/>
    </x:row>
    <x:row r="76">
      <x:c r="B76" s="146" t="s">
        <x:v>64</x:v>
      </x:c>
      <x:c r="C76" s="286">
        <x:v>127132296</x:v>
      </x:c>
      <x:c r="D76" s="276">
        <x:v>-0.39913729253094</x:v>
      </x:c>
      <x:c r="E76" s="277">
        <x:v>83</x:v>
      </x:c>
      <x:c r="F76" s="313">
        <x:v>434207</x:v>
      </x:c>
      <x:c r="G76" s="282">
        <x:v>392.607452392578</x:v>
      </x:c>
      <x:c r="H76" s="276">
        <x:v>0.0557249337434769</x:v>
      </x:c>
      <x:c r="I76" s="282">
        <x:v>436.549194335938</x:v>
      </x:c>
      <x:c r="J76" s="276">
        <x:v>0.0458000004291534</x:v>
      </x:c>
      <x:c r="K76" s="283">
        <x:v>31071021056</x:v>
      </x:c>
      <x:c r="L76" s="316">
        <x:v>1220000</x:v>
      </x:c>
      <x:c r="M76" s="276">
        <x:v>-0.822127817275857</x:v>
      </x:c>
      <x:c r="N76" s="277">
        <x:v>2</x:v>
      </x:c>
      <x:c r="O76" s="324">
        <x:v>2000</x:v>
      </x:c>
      <x:c r="P76" s="282">
        <x:v>387.477203369141</x:v>
      </x:c>
      <x:c r="Q76" s="276">
        <x:v>0.0556273125112057</x:v>
      </x:c>
      <x:c r="R76" s="282">
        <x:v>610</x:v>
      </x:c>
      <x:c r="S76" s="102"/>
      <x:c r="T76" s="283">
        <x:v>3438635264</x:v>
      </x:c>
      <x:c r="U76" s="316">
        <x:v>85227296</x:v>
      </x:c>
      <x:c r="V76" s="276">
        <x:v>0.279893320566976</x:v>
      </x:c>
      <x:c r="W76" s="277">
        <x:v>65</x:v>
      </x:c>
      <x:c r="X76" s="313">
        <x:v>335019</x:v>
      </x:c>
      <x:c r="Y76" s="282">
        <x:v>430.435760498047</x:v>
      </x:c>
      <x:c r="Z76" s="276">
        <x:v>0.054574329406023</x:v>
      </x:c>
      <x:c r="AA76" s="282">
        <x:v>402.670837402344</x:v>
      </x:c>
      <x:c r="AB76" s="276">
        <x:v>0.0458000004291534</x:v>
      </x:c>
      <x:c r="AC76" s="283">
        <x:v>14119709696</x:v>
      </x:c>
      <x:c r="AD76" s="316">
        <x:v>30810000</x:v>
      </x:c>
      <x:c r="AE76" s="276">
        <x:v>-0.767888715956317</x:v>
      </x:c>
      <x:c r="AF76" s="277">
        <x:v>10</x:v>
      </x:c>
      <x:c r="AG76" s="324">
        <x:v>58723</x:v>
      </x:c>
      <x:c r="AH76" s="282">
        <x:v>358.292785644531</x:v>
      </x:c>
      <x:c r="AI76" s="276">
        <x:v>0.0564436353743076</x:v>
      </x:c>
      <x:c r="AJ76" s="282">
        <x:v>626.461486816406</x:v>
      </x:c>
      <x:c r="AK76" s="102"/>
      <x:c r="AL76" s="283">
        <x:v>9355497472</x:v>
      </x:c>
      <x:c r="AM76" s="319">
        <x:v>0</x:v>
      </x:c>
      <x:c r="AN76" s="280">
        <x:v>12.6159435294118</x:v>
      </x:c>
      <x:c r="AO76" s="277">
        <x:v>0</x:v>
      </x:c>
      <x:c r="AP76" s="108"/>
      <x:c r="AQ76" s="282">
        <x:v>321.458038330078</x:v>
      </x:c>
      <x:c r="AR76" s="276">
        <x:v>0.060355119407177</x:v>
      </x:c>
      <x:c r="AS76" s="106"/>
      <x:c r="AT76" s="102"/>
      <x:c r="AU76" s="283">
        <x:v>1432449408</x:v>
      </x:c>
      <x:c r="AV76" s="316">
        <x:v>9875000</x:v>
      </x:c>
      <x:c r="AW76" s="276">
        <x:v>-0.824502617801047</x:v>
      </x:c>
      <x:c r="AX76" s="277">
        <x:v>6</x:v>
      </x:c>
      <x:c r="AY76" s="324">
        <x:v>38465</x:v>
      </x:c>
      <x:c r="AZ76" s="282">
        <x:v>415.191741943359</x:v>
      </x:c>
      <x:c r="BA76" s="276">
        <x:v>0.0550190918147564</x:v>
      </x:c>
      <x:c r="BB76" s="282">
        <x:v>347.89501953125</x:v>
      </x:c>
      <x:c r="BC76" s="102"/>
      <x:c r="BD76" s="283">
        <x:v>2377677824</x:v>
      </x:c>
      <x:c r="BE76" s="319">
        <x:v>0</x:v>
      </x:c>
      <x:c r="BF76" s="102"/>
      <x:c r="BG76" s="277">
        <x:v>0</x:v>
      </x:c>
      <x:c r="BH76" s="105"/>
      <x:c r="BI76" s="282">
        <x:v>265.049346923828</x:v>
      </x:c>
      <x:c r="BJ76" s="276">
        <x:v>0.0595824532210827</x:v>
      </x:c>
      <x:c r="BK76" s="106"/>
      <x:c r="BL76" s="102"/>
      <x:c r="BM76" s="331">
        <x:v>244240320</x:v>
      </x:c>
      <x:c r="BN76" s="237" t="s">
        <x:v>179</x:v>
      </x:c>
      <x:c r="BO76" s="312">
        <x:v>434523392</x:v>
      </x:c>
      <x:c r="BP76" s="264">
        <x:v>0.839668535168143</x:v>
      </x:c>
      <x:c r="BQ76" s="266">
        <x:v>118</x:v>
      </x:c>
      <x:c r="BR76" s="272">
        <x:v>2270666</x:v>
      </x:c>
      <x:c r="BS76" s="274">
        <x:v>495.169189453125</x:v>
      </x:c>
      <x:c r="BT76" s="264">
        <x:v>0.0567777939140797</x:v>
      </x:c>
      <x:c r="BU76" s="274">
        <x:v>734.625732421875</x:v>
      </x:c>
      <x:c r="BV76" s="264">
        <x:v>0.059799998998642</x:v>
      </x:c>
      <x:c r="BW76" s="262">
        <x:v>39186509824</x:v>
      </x:c>
      <x:c r="BX76" s="312">
        <x:v>220122656</x:v>
      </x:c>
      <x:c r="BY76" s="270">
        <x:v>150.103986440678</x:v>
      </x:c>
      <x:c r="BZ76" s="266">
        <x:v>15</x:v>
      </x:c>
      <x:c r="CA76" s="272">
        <x:v>1746507</x:v>
      </x:c>
      <x:c r="CB76" s="274">
        <x:v>477.396331787109</x:v>
      </x:c>
      <x:c r="CC76" s="264">
        <x:v>0.0572723858058453</x:v>
      </x:c>
      <x:c r="CD76" s="274">
        <x:v>1110.40490722656</x:v>
      </x:c>
      <x:c r="CE76" s="264">
        <x:v>0.0577000007033348</x:v>
      </x:c>
      <x:c r="CF76" s="262">
        <x:v>4236615168</x:v>
      </x:c>
      <x:c r="CG76" s="312">
        <x:v>207720656</x:v>
      </x:c>
      <x:c r="CH76" s="264">
        <x:v>0.960121273665789</x:v>
      </x:c>
      <x:c r="CI76" s="266">
        <x:v>102</x:v>
      </x:c>
      <x:c r="CJ76" s="330">
        <x:v>588478</x:v>
      </x:c>
      <x:c r="CK76" s="274">
        <x:v>548.309509277344</x:v>
      </x:c>
      <x:c r="CL76" s="264">
        <x:v>0.0553168766200542</x:v>
      </x:c>
      <x:c r="CM76" s="274">
        <x:v>1003.08880615234</x:v>
      </x:c>
      <x:c r="CN76" s="264">
        <x:v>0.0601000003516674</x:v>
      </x:c>
      <x:c r="CO76" s="262">
        <x:v>17984958464</x:v>
      </x:c>
      <x:c r="CP76" s="312">
        <x:v>233456448</x:v>
      </x:c>
      <x:c r="CQ76" s="270">
        <x:v>2.08011938669782</x:v>
      </x:c>
      <x:c r="CR76" s="266">
        <x:v>31</x:v>
      </x:c>
      <x:c r="CS76" s="330">
        <x:v>583979</x:v>
      </x:c>
      <x:c r="CT76" s="274">
        <x:v>454.808288574219</x:v>
      </x:c>
      <x:c r="CU76" s="264">
        <x:v>0.0574750080704689</x:v>
      </x:c>
      <x:c r="CV76" s="274">
        <x:v>1489.6728515625</x:v>
      </x:c>
      <x:c r="CW76" s="264">
        <x:v>0.0668999999761581</x:v>
      </x:c>
      <x:c r="CX76" s="262">
        <x:v>11875644416</x:v>
      </x:c>
      <x:c r="CY76" s="312">
        <x:v>175000000</x:v>
      </x:c>
      <x:c r="CZ76" s="270">
        <x:v>41.3205652658981</x:v>
      </x:c>
      <x:c r="DA76" s="266">
        <x:v>33</x:v>
      </x:c>
      <x:c r="DB76" s="330">
        <x:v>812482</x:v>
      </x:c>
      <x:c r="DC76" s="274">
        <x:v>417.254760742188</x:v>
      </x:c>
      <x:c r="DD76" s="264">
        <x:v>0.0615756884217262</x:v>
      </x:c>
      <x:c r="DE76" s="274">
        <x:v>1134.18249511719</x:v>
      </x:c>
      <x:c r="DF76" s="264">
        <x:v>0.0707999989390373</x:v>
      </x:c>
      <x:c r="DG76" s="262">
        <x:v>1859329408</x:v>
      </x:c>
      <x:c r="DH76" s="312">
        <x:v>37355000</x:v>
      </x:c>
      <x:c r="DI76" s="270">
        <x:v>7.0156862745098</x:v>
      </x:c>
      <x:c r="DJ76" s="266">
        <x:v>11</x:v>
      </x:c>
      <x:c r="DK76" s="330">
        <x:v>101166</x:v>
      </x:c>
      <x:c r="DL76" s="274">
        <x:v>524.236633300781</x:v>
      </x:c>
      <x:c r="DM76" s="264">
        <x:v>0.0562419965863228</x:v>
      </x:c>
      <x:c r="DN76" s="274">
        <x:v>1278.8779296875</x:v>
      </x:c>
      <x:c r="DO76" s="264">
        <x:v>0.0645999982953072</x:v>
      </x:c>
      <x:c r="DP76" s="262">
        <x:v>3002144768</x:v>
      </x:c>
      <x:c r="DQ76" s="312">
        <x:v>146550000</x:v>
      </x:c>
      <x:c r="DR76" s="270">
        <x:v>-1</x:v>
      </x:c>
      <x:c r="DS76" s="266">
        <x:v>8</x:v>
      </x:c>
      <x:c r="DT76" s="330">
        <x:v>273329</x:v>
      </x:c>
      <x:c r="DU76" s="274">
        <x:v>324.697570800781</x:v>
      </x:c>
      <x:c r="DV76" s="264">
        <x:v>0.0654273182153702</x:v>
      </x:c>
      <x:c r="DW76" s="274">
        <x:v>536.167053222656</x:v>
      </x:c>
      <x:c r="DX76" s="237"/>
      <x:c r="DY76" s="312">
        <x:v>299205568</x:v>
      </x:c>
      <x:c r="DZ76" s="237"/>
      <x:c r="EA76" s="237"/>
      <x:c r="EB76" s="237"/>
      <x:c r="EC76" s="237"/>
    </x:row>
    <x:row r="77">
      <x:c r="B77" s="145" t="s">
        <x:v>65</x:v>
      </x:c>
      <x:c r="C77" s="315">
        <x:v>91941344</x:v>
      </x:c>
      <x:c r="D77" s="242">
        <x:v>-0.264186921330231</x:v>
      </x:c>
      <x:c r="E77" s="244">
        <x:v>98</x:v>
      </x:c>
      <x:c r="F77" s="251">
        <x:v>516334</x:v>
      </x:c>
      <x:c r="G77" s="253">
        <x:v>388.186920166016</x:v>
      </x:c>
      <x:c r="H77" s="242">
        <x:v>0.055942714214325</x:v>
      </x:c>
      <x:c r="I77" s="253">
        <x:v>734.625732421875</x:v>
      </x:c>
      <x:c r="J77" s="242">
        <x:v>0.050066664814949</x:v>
      </x:c>
      <x:c r="K77" s="254">
        <x:v>30721179648</x:v>
      </x:c>
      <x:c r="L77" s="315">
        <x:v>2034500</x:v>
      </x:c>
      <x:c r="M77" s="242">
        <x:v>-0.79262865831782</x:v>
      </x:c>
      <x:c r="N77" s="244">
        <x:v>3</x:v>
      </x:c>
      <x:c r="O77" s="310">
        <x:v>3472</x:v>
      </x:c>
      <x:c r="P77" s="253">
        <x:v>383.230316162109</x:v>
      </x:c>
      <x:c r="Q77" s="242">
        <x:v>0.0558331198990345</x:v>
      </x:c>
      <x:c r="R77" s="253">
        <x:v>585.973510742188</x:v>
      </x:c>
      <x:c r="S77" s="95"/>
      <x:c r="T77" s="254">
        <x:v>3400946432</x:v>
      </x:c>
      <x:c r="U77" s="315">
        <x:v>89246848</x:v>
      </x:c>
      <x:c r="V77" s="242">
        <x:v>-0.0276433929777773</x:v>
      </x:c>
      <x:c r="W77" s="244">
        <x:v>82</x:v>
      </x:c>
      <x:c r="X77" s="251">
        <x:v>375991</x:v>
      </x:c>
      <x:c r="Y77" s="253">
        <x:v>425.486663818359</x:v>
      </x:c>
      <x:c r="Z77" s="242">
        <x:v>0.0547922998666763</x:v>
      </x:c>
      <x:c r="AA77" s="253">
        <x:v>740.428833007813</x:v>
      </x:c>
      <x:c r="AB77" s="242">
        <x:v>0.050066664814949</x:v>
      </x:c>
      <x:c r="AC77" s="254">
        <x:v>13957362688</x:v>
      </x:c>
      <x:c r="AD77" s="368">
        <x:v>660000</x:v>
      </x:c>
      <x:c r="AE77" s="242">
        <x:v>-0.00382705264076821</x:v>
      </x:c>
      <x:c r="AF77" s="244">
        <x:v>9</x:v>
      </x:c>
      <x:c r="AG77" s="310">
        <x:v>95239</x:v>
      </x:c>
      <x:c r="AH77" s="253">
        <x:v>354.242950439453</x:v>
      </x:c>
      <x:c r="AI77" s="242">
        <x:v>0.0566687099635601</x:v>
      </x:c>
      <x:c r="AJ77" s="253">
        <x:v>574.912902832031</x:v>
      </x:c>
      <x:c r="AK77" s="95"/>
      <x:c r="AL77" s="254">
        <x:v>9249751040</x:v>
      </x:c>
      <x:c r="AM77" s="320">
        <x:v>0</x:v>
      </x:c>
      <x:c r="AN77" s="249">
        <x:v>12.6159435294118</x:v>
      </x:c>
      <x:c r="AO77" s="244">
        <x:v>0</x:v>
      </x:c>
      <x:c r="AP77" s="110"/>
      <x:c r="AQ77" s="253">
        <x:v>317.768646240234</x:v>
      </x:c>
      <x:c r="AR77" s="242">
        <x:v>0.0605968125164509</x:v>
      </x:c>
      <x:c r="AS77" s="98"/>
      <x:c r="AT77" s="95"/>
      <x:c r="AU77" s="254">
        <x:v>1416009216</x:v>
      </x:c>
      <x:c r="AV77" s="320">
        <x:v>0</x:v>
      </x:c>
      <x:c r="AW77" s="242">
        <x:v>-0.430301539974795</x:v>
      </x:c>
      <x:c r="AX77" s="244">
        <x:v>4</x:v>
      </x:c>
      <x:c r="AY77" s="310">
        <x:v>41632</x:v>
      </x:c>
      <x:c r="AZ77" s="253">
        <x:v>411.095977783203</x:v>
      </x:c>
      <x:c r="BA77" s="242">
        <x:v>0.055193405598402</x:v>
      </x:c>
      <x:c r="BB77" s="98"/>
      <x:c r="BC77" s="95"/>
      <x:c r="BD77" s="254">
        <x:v>2354222592</x:v>
      </x:c>
      <x:c r="BE77" s="320">
        <x:v>0</x:v>
      </x:c>
      <x:c r="BF77" s="100"/>
      <x:c r="BG77" s="244">
        <x:v>0</x:v>
      </x:c>
      <x:c r="BH77" s="97"/>
      <x:c r="BI77" s="253">
        <x:v>261.870361328125</x:v>
      </x:c>
      <x:c r="BJ77" s="242">
        <x:v>0.0598557442426682</x:v>
      </x:c>
      <x:c r="BK77" s="98"/>
      <x:c r="BL77" s="95"/>
      <x:c r="BM77" s="328">
        <x:v>241310928</x:v>
      </x:c>
      <x:c r="BN77" s="237" t="s">
        <x:v>179</x:v>
      </x:c>
      <x:c r="BO77" s="312">
        <x:v>434523392</x:v>
      </x:c>
      <x:c r="BP77" s="264">
        <x:v>0.839668535168143</x:v>
      </x:c>
      <x:c r="BQ77" s="266">
        <x:v>118</x:v>
      </x:c>
      <x:c r="BR77" s="272">
        <x:v>2270666</x:v>
      </x:c>
      <x:c r="BS77" s="274">
        <x:v>495.169189453125</x:v>
      </x:c>
      <x:c r="BT77" s="264">
        <x:v>0.0567777939140797</x:v>
      </x:c>
      <x:c r="BU77" s="274">
        <x:v>734.625732421875</x:v>
      </x:c>
      <x:c r="BV77" s="264">
        <x:v>0.059799998998642</x:v>
      </x:c>
      <x:c r="BW77" s="262">
        <x:v>39186509824</x:v>
      </x:c>
      <x:c r="BX77" s="312">
        <x:v>220122656</x:v>
      </x:c>
      <x:c r="BY77" s="270">
        <x:v>150.103986440678</x:v>
      </x:c>
      <x:c r="BZ77" s="266">
        <x:v>15</x:v>
      </x:c>
      <x:c r="CA77" s="272">
        <x:v>1746507</x:v>
      </x:c>
      <x:c r="CB77" s="274">
        <x:v>477.396331787109</x:v>
      </x:c>
      <x:c r="CC77" s="264">
        <x:v>0.0572723858058453</x:v>
      </x:c>
      <x:c r="CD77" s="274">
        <x:v>1110.40490722656</x:v>
      </x:c>
      <x:c r="CE77" s="264">
        <x:v>0.0577000007033348</x:v>
      </x:c>
      <x:c r="CF77" s="262">
        <x:v>4236615168</x:v>
      </x:c>
      <x:c r="CG77" s="312">
        <x:v>207720656</x:v>
      </x:c>
      <x:c r="CH77" s="264">
        <x:v>0.960121273665789</x:v>
      </x:c>
      <x:c r="CI77" s="266">
        <x:v>102</x:v>
      </x:c>
      <x:c r="CJ77" s="330">
        <x:v>588478</x:v>
      </x:c>
      <x:c r="CK77" s="274">
        <x:v>548.309509277344</x:v>
      </x:c>
      <x:c r="CL77" s="264">
        <x:v>0.0553168766200542</x:v>
      </x:c>
      <x:c r="CM77" s="274">
        <x:v>1003.08880615234</x:v>
      </x:c>
      <x:c r="CN77" s="264">
        <x:v>0.0601000003516674</x:v>
      </x:c>
      <x:c r="CO77" s="262">
        <x:v>17984958464</x:v>
      </x:c>
      <x:c r="CP77" s="312">
        <x:v>233456448</x:v>
      </x:c>
      <x:c r="CQ77" s="270">
        <x:v>2.08011938669782</x:v>
      </x:c>
      <x:c r="CR77" s="266">
        <x:v>31</x:v>
      </x:c>
      <x:c r="CS77" s="330">
        <x:v>583979</x:v>
      </x:c>
      <x:c r="CT77" s="274">
        <x:v>454.808288574219</x:v>
      </x:c>
      <x:c r="CU77" s="264">
        <x:v>0.0574750080704689</x:v>
      </x:c>
      <x:c r="CV77" s="274">
        <x:v>1489.6728515625</x:v>
      </x:c>
      <x:c r="CW77" s="264">
        <x:v>0.0668999999761581</x:v>
      </x:c>
      <x:c r="CX77" s="262">
        <x:v>11875644416</x:v>
      </x:c>
      <x:c r="CY77" s="312">
        <x:v>175000000</x:v>
      </x:c>
      <x:c r="CZ77" s="270">
        <x:v>41.3205652658981</x:v>
      </x:c>
      <x:c r="DA77" s="266">
        <x:v>33</x:v>
      </x:c>
      <x:c r="DB77" s="330">
        <x:v>812482</x:v>
      </x:c>
      <x:c r="DC77" s="274">
        <x:v>417.254760742188</x:v>
      </x:c>
      <x:c r="DD77" s="264">
        <x:v>0.0615756884217262</x:v>
      </x:c>
      <x:c r="DE77" s="274">
        <x:v>1134.18249511719</x:v>
      </x:c>
      <x:c r="DF77" s="264">
        <x:v>0.0707999989390373</x:v>
      </x:c>
      <x:c r="DG77" s="262">
        <x:v>1859329408</x:v>
      </x:c>
      <x:c r="DH77" s="312">
        <x:v>37355000</x:v>
      </x:c>
      <x:c r="DI77" s="270">
        <x:v>7.0156862745098</x:v>
      </x:c>
      <x:c r="DJ77" s="266">
        <x:v>11</x:v>
      </x:c>
      <x:c r="DK77" s="330">
        <x:v>101166</x:v>
      </x:c>
      <x:c r="DL77" s="274">
        <x:v>524.236633300781</x:v>
      </x:c>
      <x:c r="DM77" s="264">
        <x:v>0.0562419965863228</x:v>
      </x:c>
      <x:c r="DN77" s="274">
        <x:v>1278.8779296875</x:v>
      </x:c>
      <x:c r="DO77" s="264">
        <x:v>0.0645999982953072</x:v>
      </x:c>
      <x:c r="DP77" s="262">
        <x:v>3002144768</x:v>
      </x:c>
      <x:c r="DQ77" s="312">
        <x:v>146550000</x:v>
      </x:c>
      <x:c r="DR77" s="270">
        <x:v>-1</x:v>
      </x:c>
      <x:c r="DS77" s="266">
        <x:v>8</x:v>
      </x:c>
      <x:c r="DT77" s="330">
        <x:v>273329</x:v>
      </x:c>
      <x:c r="DU77" s="274">
        <x:v>324.697570800781</x:v>
      </x:c>
      <x:c r="DV77" s="264">
        <x:v>0.0654273182153702</x:v>
      </x:c>
      <x:c r="DW77" s="274">
        <x:v>536.167053222656</x:v>
      </x:c>
      <x:c r="DX77" s="237"/>
      <x:c r="DY77" s="312">
        <x:v>299205568</x:v>
      </x:c>
      <x:c r="DZ77" s="237"/>
      <x:c r="EA77" s="237"/>
      <x:c r="EB77" s="237"/>
      <x:c r="EC77" s="237"/>
    </x:row>
    <x:row r="78">
      <x:c r="B78" s="146" t="s">
        <x:v>66</x:v>
      </x:c>
      <x:c r="C78" s="316">
        <x:v>71258408</x:v>
      </x:c>
      <x:c r="D78" s="276">
        <x:v>-0.143251416842729</x:v>
      </x:c>
      <x:c r="E78" s="277">
        <x:v>101</x:v>
      </x:c>
      <x:c r="F78" s="313">
        <x:v>954647</x:v>
      </x:c>
      <x:c r="G78" s="282">
        <x:v>385.220947265625</x:v>
      </x:c>
      <x:c r="H78" s="276">
        <x:v>0.0559594258666039</x:v>
      </x:c>
      <x:c r="I78" s="282">
        <x:v>136.747436523438</x:v>
      </x:c>
      <x:c r="J78" s="276">
        <x:v>0.0558333322405815</x:v>
      </x:c>
      <x:c r="K78" s="283">
        <x:v>30486452224</x:v>
      </x:c>
      <x:c r="L78" s="316">
        <x:v>24930908</x:v>
      </x:c>
      <x:c r="M78" s="276">
        <x:v>-0.780071788279746</x:v>
      </x:c>
      <x:c r="N78" s="277">
        <x:v>10</x:v>
      </x:c>
      <x:c r="O78" s="313">
        <x:v>236992</x:v>
      </x:c>
      <x:c r="P78" s="282">
        <x:v>380.911102294922</x:v>
      </x:c>
      <x:c r="Q78" s="276">
        <x:v>0.0558105744421482</x:v>
      </x:c>
      <x:c r="R78" s="282">
        <x:v>119.291206359863</x:v>
      </x:c>
      <x:c r="S78" s="276">
        <x:v>0.0462500005960464</x:v>
      </x:c>
      <x:c r="T78" s="283">
        <x:v>3380364800</x:v>
      </x:c>
      <x:c r="U78" s="316">
        <x:v>32232500</x:v>
      </x:c>
      <x:c r="V78" s="276">
        <x:v>-0.0602579841162727</x:v>
      </x:c>
      <x:c r="W78" s="277">
        <x:v>78</x:v>
      </x:c>
      <x:c r="X78" s="313">
        <x:v>588365</x:v>
      </x:c>
      <x:c r="Y78" s="282">
        <x:v>421.977508544922</x:v>
      </x:c>
      <x:c r="Z78" s="276">
        <x:v>0.0548259392380714</x:v>
      </x:c>
      <x:c r="AA78" s="282">
        <x:v>139.259124755859</x:v>
      </x:c>
      <x:c r="AB78" s="276">
        <x:v>0.0566500015556812</x:v>
      </x:c>
      <x:c r="AC78" s="283">
        <x:v>13842250752</x:v>
      </x:c>
      <x:c r="AD78" s="316">
        <x:v>6985001</x:v>
      </x:c>
      <x:c r="AE78" s="276">
        <x:v>0.643156767003676</x:v>
      </x:c>
      <x:c r="AF78" s="277">
        <x:v>10</x:v>
      </x:c>
      <x:c r="AG78" s="313">
        <x:v>107857</x:v>
      </x:c>
      <x:c r="AH78" s="282">
        <x:v>351.678131103516</x:v>
      </x:c>
      <x:c r="AI78" s="276">
        <x:v>0.0566774569451809</x:v>
      </x:c>
      <x:c r="AJ78" s="282">
        <x:v>104.425193786621</x:v>
      </x:c>
      <x:c r="AK78" s="102"/>
      <x:c r="AL78" s="283">
        <x:v>9182780416</x:v>
      </x:c>
      <x:c r="AM78" s="319">
        <x:v>0</x:v>
      </x:c>
      <x:c r="AN78" s="280">
        <x:v>3.06089543859649</x:v>
      </x:c>
      <x:c r="AO78" s="277">
        <x:v>0</x:v>
      </x:c>
      <x:c r="AP78" s="108"/>
      <x:c r="AQ78" s="282">
        <x:v>315.537811279297</x:v>
      </x:c>
      <x:c r="AR78" s="276">
        <x:v>0.060596726834774</x:v>
      </x:c>
      <x:c r="AS78" s="106"/>
      <x:c r="AT78" s="102"/>
      <x:c r="AU78" s="283">
        <x:v>1406068352</x:v>
      </x:c>
      <x:c r="AV78" s="316">
        <x:v>7110000</x:v>
      </x:c>
      <x:c r="AW78" s="276">
        <x:v>0.0742301458670989</x:v>
      </x:c>
      <x:c r="AX78" s="277">
        <x:v>3</x:v>
      </x:c>
      <x:c r="AY78" s="324">
        <x:v>21433</x:v>
      </x:c>
      <x:c r="AZ78" s="282">
        <x:v>407.676055908203</x:v>
      </x:c>
      <x:c r="BA78" s="276">
        <x:v>0.0552259460091591</x:v>
      </x:c>
      <x:c r="BB78" s="282">
        <x:v>516.865356445313</x:v>
      </x:c>
      <x:c r="BC78" s="276">
        <x:v>0.0645999982953072</x:v>
      </x:c>
      <x:c r="BD78" s="283">
        <x:v>2334637824</x:v>
      </x:c>
      <x:c r="BE78" s="319">
        <x:v>0</x:v>
      </x:c>
      <x:c r="BF78" s="102"/>
      <x:c r="BG78" s="277">
        <x:v>0</x:v>
      </x:c>
      <x:c r="BH78" s="105"/>
      <x:c r="BI78" s="282">
        <x:v>259.965454101563</x:v>
      </x:c>
      <x:c r="BJ78" s="276">
        <x:v>0.0598560087382793</x:v>
      </x:c>
      <x:c r="BK78" s="106"/>
      <x:c r="BL78" s="102"/>
      <x:c r="BM78" s="331">
        <x:v>239555552</x:v>
      </x:c>
      <x:c r="BN78" s="237" t="s">
        <x:v>179</x:v>
      </x:c>
      <x:c r="BO78" s="312">
        <x:v>434523392</x:v>
      </x:c>
      <x:c r="BP78" s="264">
        <x:v>0.839668535168143</x:v>
      </x:c>
      <x:c r="BQ78" s="266">
        <x:v>118</x:v>
      </x:c>
      <x:c r="BR78" s="272">
        <x:v>2270666</x:v>
      </x:c>
      <x:c r="BS78" s="274">
        <x:v>495.169189453125</x:v>
      </x:c>
      <x:c r="BT78" s="264">
        <x:v>0.0567777939140797</x:v>
      </x:c>
      <x:c r="BU78" s="274">
        <x:v>734.625732421875</x:v>
      </x:c>
      <x:c r="BV78" s="264">
        <x:v>0.059799998998642</x:v>
      </x:c>
      <x:c r="BW78" s="262">
        <x:v>39186509824</x:v>
      </x:c>
      <x:c r="BX78" s="312">
        <x:v>220122656</x:v>
      </x:c>
      <x:c r="BY78" s="270">
        <x:v>150.103986440678</x:v>
      </x:c>
      <x:c r="BZ78" s="266">
        <x:v>15</x:v>
      </x:c>
      <x:c r="CA78" s="272">
        <x:v>1746507</x:v>
      </x:c>
      <x:c r="CB78" s="274">
        <x:v>477.396331787109</x:v>
      </x:c>
      <x:c r="CC78" s="264">
        <x:v>0.0572723858058453</x:v>
      </x:c>
      <x:c r="CD78" s="274">
        <x:v>1110.40490722656</x:v>
      </x:c>
      <x:c r="CE78" s="264">
        <x:v>0.0577000007033348</x:v>
      </x:c>
      <x:c r="CF78" s="262">
        <x:v>4236615168</x:v>
      </x:c>
      <x:c r="CG78" s="312">
        <x:v>207720656</x:v>
      </x:c>
      <x:c r="CH78" s="264">
        <x:v>0.960121273665789</x:v>
      </x:c>
      <x:c r="CI78" s="266">
        <x:v>102</x:v>
      </x:c>
      <x:c r="CJ78" s="330">
        <x:v>588478</x:v>
      </x:c>
      <x:c r="CK78" s="274">
        <x:v>548.309509277344</x:v>
      </x:c>
      <x:c r="CL78" s="264">
        <x:v>0.0553168766200542</x:v>
      </x:c>
      <x:c r="CM78" s="274">
        <x:v>1003.08880615234</x:v>
      </x:c>
      <x:c r="CN78" s="264">
        <x:v>0.0601000003516674</x:v>
      </x:c>
      <x:c r="CO78" s="262">
        <x:v>17984958464</x:v>
      </x:c>
      <x:c r="CP78" s="312">
        <x:v>233456448</x:v>
      </x:c>
      <x:c r="CQ78" s="270">
        <x:v>2.08011938669782</x:v>
      </x:c>
      <x:c r="CR78" s="266">
        <x:v>31</x:v>
      </x:c>
      <x:c r="CS78" s="330">
        <x:v>583979</x:v>
      </x:c>
      <x:c r="CT78" s="274">
        <x:v>454.808288574219</x:v>
      </x:c>
      <x:c r="CU78" s="264">
        <x:v>0.0574750080704689</x:v>
      </x:c>
      <x:c r="CV78" s="274">
        <x:v>1489.6728515625</x:v>
      </x:c>
      <x:c r="CW78" s="264">
        <x:v>0.0668999999761581</x:v>
      </x:c>
      <x:c r="CX78" s="262">
        <x:v>11875644416</x:v>
      </x:c>
      <x:c r="CY78" s="312">
        <x:v>175000000</x:v>
      </x:c>
      <x:c r="CZ78" s="270">
        <x:v>41.3205652658981</x:v>
      </x:c>
      <x:c r="DA78" s="266">
        <x:v>33</x:v>
      </x:c>
      <x:c r="DB78" s="330">
        <x:v>812482</x:v>
      </x:c>
      <x:c r="DC78" s="274">
        <x:v>417.254760742188</x:v>
      </x:c>
      <x:c r="DD78" s="264">
        <x:v>0.0615756884217262</x:v>
      </x:c>
      <x:c r="DE78" s="274">
        <x:v>1134.18249511719</x:v>
      </x:c>
      <x:c r="DF78" s="264">
        <x:v>0.0707999989390373</x:v>
      </x:c>
      <x:c r="DG78" s="262">
        <x:v>1859329408</x:v>
      </x:c>
      <x:c r="DH78" s="312">
        <x:v>37355000</x:v>
      </x:c>
      <x:c r="DI78" s="270">
        <x:v>7.0156862745098</x:v>
      </x:c>
      <x:c r="DJ78" s="266">
        <x:v>11</x:v>
      </x:c>
      <x:c r="DK78" s="330">
        <x:v>101166</x:v>
      </x:c>
      <x:c r="DL78" s="274">
        <x:v>524.236633300781</x:v>
      </x:c>
      <x:c r="DM78" s="264">
        <x:v>0.0562419965863228</x:v>
      </x:c>
      <x:c r="DN78" s="274">
        <x:v>1278.8779296875</x:v>
      </x:c>
      <x:c r="DO78" s="264">
        <x:v>0.0645999982953072</x:v>
      </x:c>
      <x:c r="DP78" s="262">
        <x:v>3002144768</x:v>
      </x:c>
      <x:c r="DQ78" s="312">
        <x:v>146550000</x:v>
      </x:c>
      <x:c r="DR78" s="270">
        <x:v>-1</x:v>
      </x:c>
      <x:c r="DS78" s="266">
        <x:v>8</x:v>
      </x:c>
      <x:c r="DT78" s="330">
        <x:v>273329</x:v>
      </x:c>
      <x:c r="DU78" s="274">
        <x:v>324.697570800781</x:v>
      </x:c>
      <x:c r="DV78" s="264">
        <x:v>0.0654273182153702</x:v>
      </x:c>
      <x:c r="DW78" s="274">
        <x:v>536.167053222656</x:v>
      </x:c>
      <x:c r="DX78" s="237"/>
      <x:c r="DY78" s="312">
        <x:v>299205568</x:v>
      </x:c>
      <x:c r="DZ78" s="237"/>
      <x:c r="EA78" s="237"/>
      <x:c r="EB78" s="237"/>
      <x:c r="EC78" s="237"/>
    </x:row>
    <x:row r="79">
      <x:c r="B79" s="145" t="s">
        <x:v>67</x:v>
      </x:c>
      <x:c r="C79" s="288">
        <x:v>185098560</x:v>
      </x:c>
      <x:c r="D79" s="242">
        <x:v>0.113939693619774</x:v>
      </x:c>
      <x:c r="E79" s="244">
        <x:v>106</x:v>
      </x:c>
      <x:c r="F79" s="251">
        <x:v>641017</x:v>
      </x:c>
      <x:c r="G79" s="253">
        <x:v>383.640594482422</x:v>
      </x:c>
      <x:c r="H79" s="242">
        <x:v>0.0557587370276451</x:v>
      </x:c>
      <x:c r="I79" s="253">
        <x:v>391.549072265625</x:v>
      </x:c>
      <x:c r="J79" s="242">
        <x:v>0.0515333339571953</x:v>
      </x:c>
      <x:c r="K79" s="254">
        <x:v>30361380864</x:v>
      </x:c>
      <x:c r="L79" s="315">
        <x:v>12448929</x:v>
      </x:c>
      <x:c r="M79" s="249">
        <x:v>83.2635370826011</x:v>
      </x:c>
      <x:c r="N79" s="244">
        <x:v>11</x:v>
      </x:c>
      <x:c r="O79" s="310">
        <x:v>18020</x:v>
      </x:c>
      <x:c r="P79" s="253">
        <x:v>380.037811279297</x:v>
      </x:c>
      <x:c r="Q79" s="242">
        <x:v>0.0555957518517971</x:v>
      </x:c>
      <x:c r="R79" s="253">
        <x:v>690.839538574219</x:v>
      </x:c>
      <x:c r="S79" s="242">
        <x:v>0.0524999983608723</x:v>
      </x:c>
      <x:c r="T79" s="254">
        <x:v>3372614656</x:v>
      </x:c>
      <x:c r="U79" s="288">
        <x:v>130578472</x:v>
      </x:c>
      <x:c r="V79" s="242">
        <x:v>-0.138724523070048</x:v>
      </x:c>
      <x:c r="W79" s="244">
        <x:v>75</x:v>
      </x:c>
      <x:c r="X79" s="251">
        <x:v>370183</x:v>
      </x:c>
      <x:c r="Y79" s="253">
        <x:v>419.941009521484</x:v>
      </x:c>
      <x:c r="Z79" s="242">
        <x:v>0.0546347908675671</x:v>
      </x:c>
      <x:c r="AA79" s="253">
        <x:v>517.909606933594</x:v>
      </x:c>
      <x:c r="AB79" s="242">
        <x:v>0.0514454543590546</x:v>
      </x:c>
      <x:c r="AC79" s="254">
        <x:v>13775447040</x:v>
      </x:c>
      <x:c r="AD79" s="315">
        <x:v>5480500</x:v>
      </x:c>
      <x:c r="AE79" s="242">
        <x:v>-0.345613281644312</x:v>
      </x:c>
      <x:c r="AF79" s="244">
        <x:v>8</x:v>
      </x:c>
      <x:c r="AG79" s="310">
        <x:v>49506</x:v>
      </x:c>
      <x:c r="AH79" s="253">
        <x:v>350.436737060547</x:v>
      </x:c>
      <x:c r="AI79" s="242">
        <x:v>0.0564664900302887</x:v>
      </x:c>
      <x:c r="AJ79" s="253">
        <x:v>1037.97351074219</x:v>
      </x:c>
      <x:c r="AK79" s="95"/>
      <x:c r="AL79" s="254">
        <x:v>9150364672</x:v>
      </x:c>
      <x:c r="AM79" s="315">
        <x:v>34720656</x:v>
      </x:c>
      <x:c r="AN79" s="242">
        <x:v>-0.455525729216358</x:v>
      </x:c>
      <x:c r="AO79" s="244">
        <x:v>9</x:v>
      </x:c>
      <x:c r="AP79" s="251">
        <x:v>189898</x:v>
      </x:c>
      <x:c r="AQ79" s="253">
        <x:v>314.204528808594</x:v>
      </x:c>
      <x:c r="AR79" s="242">
        <x:v>0.0603918097913265</x:v>
      </x:c>
      <x:c r="AS79" s="253">
        <x:v>182.838455200195</x:v>
      </x:c>
      <x:c r="AT79" s="95"/>
      <x:c r="AU79" s="254">
        <x:v>1400127104</x:v>
      </x:c>
      <x:c r="AV79" s="315">
        <x:v>1870000</x:v>
      </x:c>
      <x:c r="AW79" s="242">
        <x:v>0.117894873290557</x:v>
      </x:c>
      <x:c r="AX79" s="244">
        <x:v>3</x:v>
      </x:c>
      <x:c r="AY79" s="310">
        <x:v>13410</x:v>
      </x:c>
      <x:c r="AZ79" s="253">
        <x:v>405.817108154297</x:v>
      </x:c>
      <x:c r="BA79" s="242">
        <x:v>0.0550391040742397</x:v>
      </x:c>
      <x:c r="BB79" s="253">
        <x:v>252.361679077148</x:v>
      </x:c>
      <x:c r="BC79" s="95"/>
      <x:c r="BD79" s="254">
        <x:v>2323992064</x:v>
      </x:c>
      <x:c r="BE79" s="320">
        <x:v>0</x:v>
      </x:c>
      <x:c r="BF79" s="95"/>
      <x:c r="BG79" s="244">
        <x:v>0</x:v>
      </x:c>
      <x:c r="BH79" s="97"/>
      <x:c r="BI79" s="253">
        <x:v>258.841796875</x:v>
      </x:c>
      <x:c r="BJ79" s="242">
        <x:v>0.0596684291958809</x:v>
      </x:c>
      <x:c r="BK79" s="98"/>
      <x:c r="BL79" s="95"/>
      <x:c r="BM79" s="328">
        <x:v>238520128</x:v>
      </x:c>
      <x:c r="BN79" s="237" t="s">
        <x:v>179</x:v>
      </x:c>
      <x:c r="BO79" s="312">
        <x:v>434523392</x:v>
      </x:c>
      <x:c r="BP79" s="264">
        <x:v>0.839668535168143</x:v>
      </x:c>
      <x:c r="BQ79" s="266">
        <x:v>118</x:v>
      </x:c>
      <x:c r="BR79" s="272">
        <x:v>2270666</x:v>
      </x:c>
      <x:c r="BS79" s="274">
        <x:v>495.169189453125</x:v>
      </x:c>
      <x:c r="BT79" s="264">
        <x:v>0.0567777939140797</x:v>
      </x:c>
      <x:c r="BU79" s="274">
        <x:v>734.625732421875</x:v>
      </x:c>
      <x:c r="BV79" s="264">
        <x:v>0.059799998998642</x:v>
      </x:c>
      <x:c r="BW79" s="262">
        <x:v>39186509824</x:v>
      </x:c>
      <x:c r="BX79" s="312">
        <x:v>220122656</x:v>
      </x:c>
      <x:c r="BY79" s="270">
        <x:v>150.103986440678</x:v>
      </x:c>
      <x:c r="BZ79" s="266">
        <x:v>15</x:v>
      </x:c>
      <x:c r="CA79" s="272">
        <x:v>1746507</x:v>
      </x:c>
      <x:c r="CB79" s="274">
        <x:v>477.396331787109</x:v>
      </x:c>
      <x:c r="CC79" s="264">
        <x:v>0.0572723858058453</x:v>
      </x:c>
      <x:c r="CD79" s="274">
        <x:v>1110.40490722656</x:v>
      </x:c>
      <x:c r="CE79" s="264">
        <x:v>0.0577000007033348</x:v>
      </x:c>
      <x:c r="CF79" s="262">
        <x:v>4236615168</x:v>
      </x:c>
      <x:c r="CG79" s="312">
        <x:v>207720656</x:v>
      </x:c>
      <x:c r="CH79" s="264">
        <x:v>0.960121273665789</x:v>
      </x:c>
      <x:c r="CI79" s="266">
        <x:v>102</x:v>
      </x:c>
      <x:c r="CJ79" s="330">
        <x:v>588478</x:v>
      </x:c>
      <x:c r="CK79" s="274">
        <x:v>548.309509277344</x:v>
      </x:c>
      <x:c r="CL79" s="264">
        <x:v>0.0553168766200542</x:v>
      </x:c>
      <x:c r="CM79" s="274">
        <x:v>1003.08880615234</x:v>
      </x:c>
      <x:c r="CN79" s="264">
        <x:v>0.0601000003516674</x:v>
      </x:c>
      <x:c r="CO79" s="262">
        <x:v>17984958464</x:v>
      </x:c>
      <x:c r="CP79" s="312">
        <x:v>233456448</x:v>
      </x:c>
      <x:c r="CQ79" s="270">
        <x:v>2.08011938669782</x:v>
      </x:c>
      <x:c r="CR79" s="266">
        <x:v>31</x:v>
      </x:c>
      <x:c r="CS79" s="330">
        <x:v>583979</x:v>
      </x:c>
      <x:c r="CT79" s="274">
        <x:v>454.808288574219</x:v>
      </x:c>
      <x:c r="CU79" s="264">
        <x:v>0.0574750080704689</x:v>
      </x:c>
      <x:c r="CV79" s="274">
        <x:v>1489.6728515625</x:v>
      </x:c>
      <x:c r="CW79" s="264">
        <x:v>0.0668999999761581</x:v>
      </x:c>
      <x:c r="CX79" s="262">
        <x:v>11875644416</x:v>
      </x:c>
      <x:c r="CY79" s="312">
        <x:v>175000000</x:v>
      </x:c>
      <x:c r="CZ79" s="270">
        <x:v>41.3205652658981</x:v>
      </x:c>
      <x:c r="DA79" s="266">
        <x:v>33</x:v>
      </x:c>
      <x:c r="DB79" s="330">
        <x:v>812482</x:v>
      </x:c>
      <x:c r="DC79" s="274">
        <x:v>417.254760742188</x:v>
      </x:c>
      <x:c r="DD79" s="264">
        <x:v>0.0615756884217262</x:v>
      </x:c>
      <x:c r="DE79" s="274">
        <x:v>1134.18249511719</x:v>
      </x:c>
      <x:c r="DF79" s="264">
        <x:v>0.0707999989390373</x:v>
      </x:c>
      <x:c r="DG79" s="262">
        <x:v>1859329408</x:v>
      </x:c>
      <x:c r="DH79" s="312">
        <x:v>37355000</x:v>
      </x:c>
      <x:c r="DI79" s="270">
        <x:v>7.0156862745098</x:v>
      </x:c>
      <x:c r="DJ79" s="266">
        <x:v>11</x:v>
      </x:c>
      <x:c r="DK79" s="330">
        <x:v>101166</x:v>
      </x:c>
      <x:c r="DL79" s="274">
        <x:v>524.236633300781</x:v>
      </x:c>
      <x:c r="DM79" s="264">
        <x:v>0.0562419965863228</x:v>
      </x:c>
      <x:c r="DN79" s="274">
        <x:v>1278.8779296875</x:v>
      </x:c>
      <x:c r="DO79" s="264">
        <x:v>0.0645999982953072</x:v>
      </x:c>
      <x:c r="DP79" s="262">
        <x:v>3002144768</x:v>
      </x:c>
      <x:c r="DQ79" s="312">
        <x:v>146550000</x:v>
      </x:c>
      <x:c r="DR79" s="270">
        <x:v>-1</x:v>
      </x:c>
      <x:c r="DS79" s="266">
        <x:v>8</x:v>
      </x:c>
      <x:c r="DT79" s="330">
        <x:v>273329</x:v>
      </x:c>
      <x:c r="DU79" s="274">
        <x:v>324.697570800781</x:v>
      </x:c>
      <x:c r="DV79" s="264">
        <x:v>0.0654273182153702</x:v>
      </x:c>
      <x:c r="DW79" s="274">
        <x:v>536.167053222656</x:v>
      </x:c>
      <x:c r="DX79" s="237"/>
      <x:c r="DY79" s="312">
        <x:v>299205568</x:v>
      </x:c>
      <x:c r="DZ79" s="237"/>
      <x:c r="EA79" s="237"/>
      <x:c r="EB79" s="237"/>
      <x:c r="EC79" s="237"/>
    </x:row>
    <x:row r="80">
      <x:c r="B80" s="146" t="s">
        <x:v>68</x:v>
      </x:c>
      <x:c r="C80" s="286">
        <x:v>173702320</x:v>
      </x:c>
      <x:c r="D80" s="276">
        <x:v>-0.271759446626362</x:v>
      </x:c>
      <x:c r="E80" s="277">
        <x:v>89</x:v>
      </x:c>
      <x:c r="F80" s="313">
        <x:v>607235</x:v>
      </x:c>
      <x:c r="G80" s="282">
        <x:v>382.559356689453</x:v>
      </x:c>
      <x:c r="H80" s="276">
        <x:v>0.0554656498134136</x:v>
      </x:c>
      <x:c r="I80" s="282">
        <x:v>393.768524169922</x:v>
      </x:c>
      <x:c r="J80" s="276">
        <x:v>0.0503833331167698</x:v>
      </x:c>
      <x:c r="K80" s="283">
        <x:v>30275813376</x:v>
      </x:c>
      <x:c r="L80" s="316">
        <x:v>6591998</x:v>
      </x:c>
      <x:c r="M80" s="280">
        <x:v>1.660459850292</x:v>
      </x:c>
      <x:c r="N80" s="277">
        <x:v>12</x:v>
      </x:c>
      <x:c r="O80" s="324">
        <x:v>42528</x:v>
      </x:c>
      <x:c r="P80" s="282">
        <x:v>378.832733154297</x:v>
      </x:c>
      <x:c r="Q80" s="276">
        <x:v>0.0553385466337204</x:v>
      </x:c>
      <x:c r="R80" s="282">
        <x:v>568.667846679688</x:v>
      </x:c>
      <x:c r="S80" s="102"/>
      <x:c r="T80" s="283">
        <x:v>3361920512</x:v>
      </x:c>
      <x:c r="U80" s="316">
        <x:v>41868920</x:v>
      </x:c>
      <x:c r="V80" s="276">
        <x:v>-0.605996532560839</x:v>
      </x:c>
      <x:c r="W80" s="277">
        <x:v>54</x:v>
      </x:c>
      <x:c r="X80" s="313">
        <x:v>223738</x:v>
      </x:c>
      <x:c r="Y80" s="282">
        <x:v>418.441925048828</x:v>
      </x:c>
      <x:c r="Z80" s="276">
        <x:v>0.0543690398335457</x:v>
      </x:c>
      <x:c r="AA80" s="282">
        <x:v>348.707153320313</x:v>
      </x:c>
      <x:c r="AB80" s="276">
        <x:v>0.0476000010967255</x:v>
      </x:c>
      <x:c r="AC80" s="283">
        <x:v>13726272512</x:v>
      </x:c>
      <x:c r="AD80" s="316">
        <x:v>87886400</x:v>
      </x:c>
      <x:c r="AE80" s="276">
        <x:v>-0.0999371669991227</x:v>
      </x:c>
      <x:c r="AF80" s="277">
        <x:v>12</x:v>
      </x:c>
      <x:c r="AG80" s="313">
        <x:v>252939</x:v>
      </x:c>
      <x:c r="AH80" s="282">
        <x:v>349.886077880859</x:v>
      </x:c>
      <x:c r="AI80" s="276">
        <x:v>0.0561317764222622</x:v>
      </x:c>
      <x:c r="AJ80" s="282">
        <x:v>357.086151123047</x:v>
      </x:c>
      <x:c r="AK80" s="276">
        <x:v>0.0619000010192394</x:v>
      </x:c>
      <x:c r="AL80" s="283">
        <x:v>9135987712</x:v>
      </x:c>
      <x:c r="AM80" s="319">
        <x:v>0</x:v>
      </x:c>
      <x:c r="AN80" s="276">
        <x:v>-0.958346360304963</x:v>
      </x:c>
      <x:c r="AO80" s="277">
        <x:v>0</x:v>
      </x:c>
      <x:c r="AP80" s="108"/>
      <x:c r="AQ80" s="282">
        <x:v>313.44677734375</x:v>
      </x:c>
      <x:c r="AR80" s="276">
        <x:v>0.0600547231733799</x:v>
      </x:c>
      <x:c r="AS80" s="106"/>
      <x:c r="AT80" s="102"/>
      <x:c r="AU80" s="283">
        <x:v>1396750464</x:v>
      </x:c>
      <x:c r="AV80" s="316">
        <x:v>37355000</x:v>
      </x:c>
      <x:c r="AW80" s="276">
        <x:v>0.822256332844289</x:v>
      </x:c>
      <x:c r="AX80" s="277">
        <x:v>11</x:v>
      </x:c>
      <x:c r="AY80" s="324">
        <x:v>88030</x:v>
      </x:c>
      <x:c r="AZ80" s="282">
        <x:v>404.489440917969</x:v>
      </x:c>
      <x:c r="BA80" s="276">
        <x:v>0.0547762326896191</x:v>
      </x:c>
      <x:c r="BB80" s="282">
        <x:v>589.697875976563</x:v>
      </x:c>
      <x:c r="BC80" s="276">
        <x:v>0.0500000007450581</x:v>
      </x:c>
      <x:c r="BD80" s="283">
        <x:v>2316388864</x:v>
      </x:c>
      <x:c r="BE80" s="319">
        <x:v>0</x:v>
      </x:c>
      <x:c r="BF80" s="102"/>
      <x:c r="BG80" s="277">
        <x:v>0</x:v>
      </x:c>
      <x:c r="BH80" s="105"/>
      <x:c r="BI80" s="282">
        <x:v>258.733001708984</x:v>
      </x:c>
      <x:c r="BJ80" s="276">
        <x:v>0.0592571273446083</x:v>
      </x:c>
      <x:c r="BK80" s="106"/>
      <x:c r="BL80" s="102"/>
      <x:c r="BM80" s="331">
        <x:v>238419872</x:v>
      </x:c>
      <x:c r="BN80" s="237" t="s">
        <x:v>179</x:v>
      </x:c>
      <x:c r="BO80" s="312">
        <x:v>434523392</x:v>
      </x:c>
      <x:c r="BP80" s="264">
        <x:v>0.839668535168143</x:v>
      </x:c>
      <x:c r="BQ80" s="266">
        <x:v>118</x:v>
      </x:c>
      <x:c r="BR80" s="272">
        <x:v>2270666</x:v>
      </x:c>
      <x:c r="BS80" s="274">
        <x:v>495.169189453125</x:v>
      </x:c>
      <x:c r="BT80" s="264">
        <x:v>0.0567777939140797</x:v>
      </x:c>
      <x:c r="BU80" s="274">
        <x:v>734.625732421875</x:v>
      </x:c>
      <x:c r="BV80" s="264">
        <x:v>0.059799998998642</x:v>
      </x:c>
      <x:c r="BW80" s="262">
        <x:v>39186509824</x:v>
      </x:c>
      <x:c r="BX80" s="312">
        <x:v>220122656</x:v>
      </x:c>
      <x:c r="BY80" s="270">
        <x:v>150.103986440678</x:v>
      </x:c>
      <x:c r="BZ80" s="266">
        <x:v>15</x:v>
      </x:c>
      <x:c r="CA80" s="272">
        <x:v>1746507</x:v>
      </x:c>
      <x:c r="CB80" s="274">
        <x:v>477.396331787109</x:v>
      </x:c>
      <x:c r="CC80" s="264">
        <x:v>0.0572723858058453</x:v>
      </x:c>
      <x:c r="CD80" s="274">
        <x:v>1110.40490722656</x:v>
      </x:c>
      <x:c r="CE80" s="264">
        <x:v>0.0577000007033348</x:v>
      </x:c>
      <x:c r="CF80" s="262">
        <x:v>4236615168</x:v>
      </x:c>
      <x:c r="CG80" s="312">
        <x:v>207720656</x:v>
      </x:c>
      <x:c r="CH80" s="264">
        <x:v>0.960121273665789</x:v>
      </x:c>
      <x:c r="CI80" s="266">
        <x:v>102</x:v>
      </x:c>
      <x:c r="CJ80" s="330">
        <x:v>588478</x:v>
      </x:c>
      <x:c r="CK80" s="274">
        <x:v>548.309509277344</x:v>
      </x:c>
      <x:c r="CL80" s="264">
        <x:v>0.0553168766200542</x:v>
      </x:c>
      <x:c r="CM80" s="274">
        <x:v>1003.08880615234</x:v>
      </x:c>
      <x:c r="CN80" s="264">
        <x:v>0.0601000003516674</x:v>
      </x:c>
      <x:c r="CO80" s="262">
        <x:v>17984958464</x:v>
      </x:c>
      <x:c r="CP80" s="312">
        <x:v>233456448</x:v>
      </x:c>
      <x:c r="CQ80" s="270">
        <x:v>2.08011938669782</x:v>
      </x:c>
      <x:c r="CR80" s="266">
        <x:v>31</x:v>
      </x:c>
      <x:c r="CS80" s="330">
        <x:v>583979</x:v>
      </x:c>
      <x:c r="CT80" s="274">
        <x:v>454.808288574219</x:v>
      </x:c>
      <x:c r="CU80" s="264">
        <x:v>0.0574750080704689</x:v>
      </x:c>
      <x:c r="CV80" s="274">
        <x:v>1489.6728515625</x:v>
      </x:c>
      <x:c r="CW80" s="264">
        <x:v>0.0668999999761581</x:v>
      </x:c>
      <x:c r="CX80" s="262">
        <x:v>11875644416</x:v>
      </x:c>
      <x:c r="CY80" s="312">
        <x:v>175000000</x:v>
      </x:c>
      <x:c r="CZ80" s="270">
        <x:v>41.3205652658981</x:v>
      </x:c>
      <x:c r="DA80" s="266">
        <x:v>33</x:v>
      </x:c>
      <x:c r="DB80" s="330">
        <x:v>812482</x:v>
      </x:c>
      <x:c r="DC80" s="274">
        <x:v>417.254760742188</x:v>
      </x:c>
      <x:c r="DD80" s="264">
        <x:v>0.0615756884217262</x:v>
      </x:c>
      <x:c r="DE80" s="274">
        <x:v>1134.18249511719</x:v>
      </x:c>
      <x:c r="DF80" s="264">
        <x:v>0.0707999989390373</x:v>
      </x:c>
      <x:c r="DG80" s="262">
        <x:v>1859329408</x:v>
      </x:c>
      <x:c r="DH80" s="312">
        <x:v>37355000</x:v>
      </x:c>
      <x:c r="DI80" s="270">
        <x:v>7.0156862745098</x:v>
      </x:c>
      <x:c r="DJ80" s="266">
        <x:v>11</x:v>
      </x:c>
      <x:c r="DK80" s="330">
        <x:v>101166</x:v>
      </x:c>
      <x:c r="DL80" s="274">
        <x:v>524.236633300781</x:v>
      </x:c>
      <x:c r="DM80" s="264">
        <x:v>0.0562419965863228</x:v>
      </x:c>
      <x:c r="DN80" s="274">
        <x:v>1278.8779296875</x:v>
      </x:c>
      <x:c r="DO80" s="264">
        <x:v>0.0645999982953072</x:v>
      </x:c>
      <x:c r="DP80" s="262">
        <x:v>3002144768</x:v>
      </x:c>
      <x:c r="DQ80" s="312">
        <x:v>146550000</x:v>
      </x:c>
      <x:c r="DR80" s="270">
        <x:v>-1</x:v>
      </x:c>
      <x:c r="DS80" s="266">
        <x:v>8</x:v>
      </x:c>
      <x:c r="DT80" s="330">
        <x:v>273329</x:v>
      </x:c>
      <x:c r="DU80" s="274">
        <x:v>324.697570800781</x:v>
      </x:c>
      <x:c r="DV80" s="264">
        <x:v>0.0654273182153702</x:v>
      </x:c>
      <x:c r="DW80" s="274">
        <x:v>536.167053222656</x:v>
      </x:c>
      <x:c r="DX80" s="237"/>
      <x:c r="DY80" s="312">
        <x:v>299205568</x:v>
      </x:c>
      <x:c r="DZ80" s="237"/>
      <x:c r="EA80" s="237"/>
      <x:c r="EB80" s="237"/>
      <x:c r="EC80" s="237"/>
    </x:row>
    <x:row r="81">
      <x:c r="B81" s="145" t="s">
        <x:v>69</x:v>
      </x:c>
      <x:c r="C81" s="288">
        <x:v>174527680</x:v>
      </x:c>
      <x:c r="D81" s="242">
        <x:v>-0.366587975569269</x:v>
      </x:c>
      <x:c r="E81" s="244">
        <x:v>96</x:v>
      </x:c>
      <x:c r="F81" s="251">
        <x:v>661750</x:v>
      </x:c>
      <x:c r="G81" s="253">
        <x:v>381.895721435547</x:v>
      </x:c>
      <x:c r="H81" s="242">
        <x:v>0.0551298260688782</x:v>
      </x:c>
      <x:c r="I81" s="253">
        <x:v>399.652099609375</x:v>
      </x:c>
      <x:c r="J81" s="242">
        <x:v>0.0563624985516071</x:v>
      </x:c>
      <x:c r="K81" s="254">
        <x:v>30223290368</x:v>
      </x:c>
      <x:c r="L81" s="315">
        <x:v>3951300</x:v>
      </x:c>
      <x:c r="M81" s="249">
        <x:v>1.50550584907952</x:v>
      </x:c>
      <x:c r="N81" s="244">
        <x:v>7</x:v>
      </x:c>
      <x:c r="O81" s="310">
        <x:v>7100</x:v>
      </x:c>
      <x:c r="P81" s="253">
        <x:v>378.290557861328</x:v>
      </x:c>
      <x:c r="Q81" s="242">
        <x:v>0.0550202652812004</x:v>
      </x:c>
      <x:c r="R81" s="253">
        <x:v>556.521118164063</x:v>
      </x:c>
      <x:c r="S81" s="95"/>
      <x:c r="T81" s="254">
        <x:v>3357108736</x:v>
      </x:c>
      <x:c r="U81" s="315">
        <x:v>91392912</x:v>
      </x:c>
      <x:c r="V81" s="242">
        <x:v>-0.556283274622598</x:v>
      </x:c>
      <x:c r="W81" s="244">
        <x:v>72</x:v>
      </x:c>
      <x:c r="X81" s="251">
        <x:v>402913</x:v>
      </x:c>
      <x:c r="Y81" s="253">
        <x:v>417.099700927734</x:v>
      </x:c>
      <x:c r="Z81" s="242">
        <x:v>0.0540733151137829</x:v>
      </x:c>
      <x:c r="AA81" s="253">
        <x:v>387.945220947266</x:v>
      </x:c>
      <x:c r="AB81" s="242">
        <x:v>0.0569166652858257</x:v>
      </x:c>
      <x:c r="AC81" s="254">
        <x:v>13682242560</x:v>
      </x:c>
      <x:c r="AD81" s="315">
        <x:v>42668464</x:v>
      </x:c>
      <x:c r="AE81" s="242">
        <x:v>-0.545787608597787</x:v>
      </x:c>
      <x:c r="AF81" s="244">
        <x:v>8</x:v>
      </x:c>
      <x:c r="AG81" s="251">
        <x:v>150571</x:v>
      </x:c>
      <x:c r="AH81" s="253">
        <x:v>349.853271484375</x:v>
      </x:c>
      <x:c r="AI81" s="242">
        <x:v>0.0557582229375839</x:v>
      </x:c>
      <x:c r="AJ81" s="253">
        <x:v>397.296600341797</x:v>
      </x:c>
      <x:c r="AK81" s="242">
        <x:v>0.0549999997019768</x:v>
      </x:c>
      <x:c r="AL81" s="254">
        <x:v>9135130624</x:v>
      </x:c>
      <x:c r="AM81" s="320">
        <x:v>0</x:v>
      </x:c>
      <x:c r="AN81" s="242">
        <x:v>-0.958346360304963</x:v>
      </x:c>
      <x:c r="AO81" s="244">
        <x:v>0</x:v>
      </x:c>
      <x:c r="AP81" s="110"/>
      <x:c r="AQ81" s="253">
        <x:v>312.904113769531</x:v>
      </x:c>
      <x:c r="AR81" s="242">
        <x:v>0.0596850626170635</x:v>
      </x:c>
      <x:c r="AS81" s="98"/>
      <x:c r="AT81" s="95"/>
      <x:c r="AU81" s="254">
        <x:v>1394332416</x:v>
      </x:c>
      <x:c r="AV81" s="315">
        <x:v>36515000</x:v>
      </x:c>
      <x:c r="AW81" s="242">
        <x:v>0.26276034995381</x:v>
      </x:c>
      <x:c r="AX81" s="244">
        <x:v>9</x:v>
      </x:c>
      <x:c r="AY81" s="251">
        <x:v>101166</x:v>
      </x:c>
      <x:c r="AZ81" s="253">
        <x:v>406.221801757813</x:v>
      </x:c>
      <x:c r="BA81" s="242">
        <x:v>0.0542801283299923</x:v>
      </x:c>
      <x:c r="BB81" s="253">
        <x:v>421.553924560547</x:v>
      </x:c>
      <x:c r="BC81" s="242">
        <x:v>0.0544000007212162</x:v>
      </x:c>
      <x:c r="BD81" s="254">
        <x:v>2326309632</x:v>
      </x:c>
      <x:c r="BE81" s="320">
        <x:v>0</x:v>
      </x:c>
      <x:c r="BF81" s="95"/>
      <x:c r="BG81" s="244">
        <x:v>0</x:v>
      </x:c>
      <x:c r="BH81" s="97"/>
      <x:c r="BI81" s="253">
        <x:v>246.650848388672</x:v>
      </x:c>
      <x:c r="BJ81" s="242">
        <x:v>0.0596119500696659</x:v>
      </x:c>
      <x:c r="BK81" s="98"/>
      <x:c r="BL81" s="95"/>
      <x:c r="BM81" s="328">
        <x:v>227286288</x:v>
      </x:c>
      <x:c r="BN81" s="237" t="s">
        <x:v>179</x:v>
      </x:c>
      <x:c r="BO81" s="312">
        <x:v>434523392</x:v>
      </x:c>
      <x:c r="BP81" s="264">
        <x:v>0.839668535168143</x:v>
      </x:c>
      <x:c r="BQ81" s="266">
        <x:v>118</x:v>
      </x:c>
      <x:c r="BR81" s="272">
        <x:v>2270666</x:v>
      </x:c>
      <x:c r="BS81" s="274">
        <x:v>495.169189453125</x:v>
      </x:c>
      <x:c r="BT81" s="264">
        <x:v>0.0567777939140797</x:v>
      </x:c>
      <x:c r="BU81" s="274">
        <x:v>734.625732421875</x:v>
      </x:c>
      <x:c r="BV81" s="264">
        <x:v>0.059799998998642</x:v>
      </x:c>
      <x:c r="BW81" s="262">
        <x:v>39186509824</x:v>
      </x:c>
      <x:c r="BX81" s="312">
        <x:v>220122656</x:v>
      </x:c>
      <x:c r="BY81" s="270">
        <x:v>150.103986440678</x:v>
      </x:c>
      <x:c r="BZ81" s="266">
        <x:v>15</x:v>
      </x:c>
      <x:c r="CA81" s="272">
        <x:v>1746507</x:v>
      </x:c>
      <x:c r="CB81" s="274">
        <x:v>477.396331787109</x:v>
      </x:c>
      <x:c r="CC81" s="264">
        <x:v>0.0572723858058453</x:v>
      </x:c>
      <x:c r="CD81" s="274">
        <x:v>1110.40490722656</x:v>
      </x:c>
      <x:c r="CE81" s="264">
        <x:v>0.0577000007033348</x:v>
      </x:c>
      <x:c r="CF81" s="262">
        <x:v>4236615168</x:v>
      </x:c>
      <x:c r="CG81" s="312">
        <x:v>207720656</x:v>
      </x:c>
      <x:c r="CH81" s="264">
        <x:v>0.960121273665789</x:v>
      </x:c>
      <x:c r="CI81" s="266">
        <x:v>102</x:v>
      </x:c>
      <x:c r="CJ81" s="330">
        <x:v>588478</x:v>
      </x:c>
      <x:c r="CK81" s="274">
        <x:v>548.309509277344</x:v>
      </x:c>
      <x:c r="CL81" s="264">
        <x:v>0.0553168766200542</x:v>
      </x:c>
      <x:c r="CM81" s="274">
        <x:v>1003.08880615234</x:v>
      </x:c>
      <x:c r="CN81" s="264">
        <x:v>0.0601000003516674</x:v>
      </x:c>
      <x:c r="CO81" s="262">
        <x:v>17984958464</x:v>
      </x:c>
      <x:c r="CP81" s="312">
        <x:v>233456448</x:v>
      </x:c>
      <x:c r="CQ81" s="270">
        <x:v>2.08011938669782</x:v>
      </x:c>
      <x:c r="CR81" s="266">
        <x:v>31</x:v>
      </x:c>
      <x:c r="CS81" s="330">
        <x:v>583979</x:v>
      </x:c>
      <x:c r="CT81" s="274">
        <x:v>454.808288574219</x:v>
      </x:c>
      <x:c r="CU81" s="264">
        <x:v>0.0574750080704689</x:v>
      </x:c>
      <x:c r="CV81" s="274">
        <x:v>1489.6728515625</x:v>
      </x:c>
      <x:c r="CW81" s="264">
        <x:v>0.0668999999761581</x:v>
      </x:c>
      <x:c r="CX81" s="262">
        <x:v>11875644416</x:v>
      </x:c>
      <x:c r="CY81" s="312">
        <x:v>175000000</x:v>
      </x:c>
      <x:c r="CZ81" s="270">
        <x:v>41.3205652658981</x:v>
      </x:c>
      <x:c r="DA81" s="266">
        <x:v>33</x:v>
      </x:c>
      <x:c r="DB81" s="330">
        <x:v>812482</x:v>
      </x:c>
      <x:c r="DC81" s="274">
        <x:v>417.254760742188</x:v>
      </x:c>
      <x:c r="DD81" s="264">
        <x:v>0.0615756884217262</x:v>
      </x:c>
      <x:c r="DE81" s="274">
        <x:v>1134.18249511719</x:v>
      </x:c>
      <x:c r="DF81" s="264">
        <x:v>0.0707999989390373</x:v>
      </x:c>
      <x:c r="DG81" s="262">
        <x:v>1859329408</x:v>
      </x:c>
      <x:c r="DH81" s="312">
        <x:v>37355000</x:v>
      </x:c>
      <x:c r="DI81" s="270">
        <x:v>7.0156862745098</x:v>
      </x:c>
      <x:c r="DJ81" s="266">
        <x:v>11</x:v>
      </x:c>
      <x:c r="DK81" s="330">
        <x:v>101166</x:v>
      </x:c>
      <x:c r="DL81" s="274">
        <x:v>524.236633300781</x:v>
      </x:c>
      <x:c r="DM81" s="264">
        <x:v>0.0562419965863228</x:v>
      </x:c>
      <x:c r="DN81" s="274">
        <x:v>1278.8779296875</x:v>
      </x:c>
      <x:c r="DO81" s="264">
        <x:v>0.0645999982953072</x:v>
      </x:c>
      <x:c r="DP81" s="262">
        <x:v>3002144768</x:v>
      </x:c>
      <x:c r="DQ81" s="312">
        <x:v>146550000</x:v>
      </x:c>
      <x:c r="DR81" s="270">
        <x:v>-1</x:v>
      </x:c>
      <x:c r="DS81" s="266">
        <x:v>8</x:v>
      </x:c>
      <x:c r="DT81" s="330">
        <x:v>273329</x:v>
      </x:c>
      <x:c r="DU81" s="274">
        <x:v>324.697570800781</x:v>
      </x:c>
      <x:c r="DV81" s="264">
        <x:v>0.0654273182153702</x:v>
      </x:c>
      <x:c r="DW81" s="274">
        <x:v>536.167053222656</x:v>
      </x:c>
      <x:c r="DX81" s="237"/>
      <x:c r="DY81" s="312">
        <x:v>299205568</x:v>
      </x:c>
      <x:c r="DZ81" s="237"/>
      <x:c r="EA81" s="237"/>
      <x:c r="EB81" s="237"/>
      <x:c r="EC81" s="237"/>
    </x:row>
    <x:row r="82">
      <x:c r="B82" s="146" t="s">
        <x:v>70</x:v>
      </x:c>
      <x:c r="C82" s="286">
        <x:v>298651360</x:v>
      </x:c>
      <x:c r="D82" s="276">
        <x:v>-0.349979348962331</x:v>
      </x:c>
      <x:c r="E82" s="277">
        <x:v>74</x:v>
      </x:c>
      <x:c r="F82" s="281">
        <x:v>1386711</x:v>
      </x:c>
      <x:c r="G82" s="282">
        <x:v>375.549713134766</x:v>
      </x:c>
      <x:c r="H82" s="276">
        <x:v>0.0552938021719456</x:v>
      </x:c>
      <x:c r="I82" s="282">
        <x:v>233.27490234375</x:v>
      </x:c>
      <x:c r="J82" s="276">
        <x:v>0.0463777780532837</x:v>
      </x:c>
      <x:c r="K82" s="283">
        <x:v>29721065472</x:v>
      </x:c>
      <x:c r="L82" s="286">
        <x:v>216737536</x:v>
      </x:c>
      <x:c r="M82" s="280">
        <x:v>1.38746266513819</x:v>
      </x:c>
      <x:c r="N82" s="277">
        <x:v>13</x:v>
      </x:c>
      <x:c r="O82" s="313">
        <x:v>855952</x:v>
      </x:c>
      <x:c r="P82" s="282">
        <x:v>371.847381591797</x:v>
      </x:c>
      <x:c r="Q82" s="276">
        <x:v>0.0551228299736977</x:v>
      </x:c>
      <x:c r="R82" s="282">
        <x:v>253.212249755859</x:v>
      </x:c>
      <x:c r="S82" s="102"/>
      <x:c r="T82" s="283">
        <x:v>3299929344</x:v>
      </x:c>
      <x:c r="U82" s="316">
        <x:v>55106328</x:v>
      </x:c>
      <x:c r="V82" s="276">
        <x:v>-0.510090208483017</x:v>
      </x:c>
      <x:c r="W82" s="277">
        <x:v>55</x:v>
      </x:c>
      <x:c r="X82" s="313">
        <x:v>278714</x:v>
      </x:c>
      <x:c r="Y82" s="282">
        <x:v>411.599578857422</x:v>
      </x:c>
      <x:c r="Z82" s="276">
        <x:v>0.054161686450243</x:v>
      </x:c>
      <x:c r="AA82" s="282">
        <x:v>298.087951660156</x:v>
      </x:c>
      <x:c r="AB82" s="276">
        <x:v>0.0522142872214317</x:v>
      </x:c>
      <x:c r="AC82" s="283">
        <x:v>13501820928</x:v>
      </x:c>
      <x:c r="AD82" s="316">
        <x:v>16307500</x:v>
      </x:c>
      <x:c r="AE82" s="276">
        <x:v>-0.651979208316673</x:v>
      </x:c>
      <x:c r="AF82" s="277">
        <x:v>4</x:v>
      </x:c>
      <x:c r="AG82" s="313">
        <x:v>224372</x:v>
      </x:c>
      <x:c r="AH82" s="282">
        <x:v>341.988555908203</x:v>
      </x:c>
      <x:c r="AI82" s="276">
        <x:v>0.056070800870657</x:v>
      </x:c>
      <x:c r="AJ82" s="282">
        <x:v>77.0078964233398</x:v>
      </x:c>
      <x:c r="AK82" s="276">
        <x:v>0.025000000372529</x:v>
      </x:c>
      <x:c r="AL82" s="283">
        <x:v>8929771520</x:v>
      </x:c>
      <x:c r="AM82" s="319">
        <x:v>0</x:v>
      </x:c>
      <x:c r="AN82" s="276">
        <x:v>-0.845162383912535</x:v>
      </x:c>
      <x:c r="AO82" s="277">
        <x:v>0</x:v>
      </x:c>
      <x:c r="AP82" s="108"/>
      <x:c r="AQ82" s="282">
        <x:v>309.078308105469</x:v>
      </x:c>
      <x:c r="AR82" s="276">
        <x:v>0.0596760772168636</x:v>
      </x:c>
      <x:c r="AS82" s="106"/>
      <x:c r="AT82" s="102"/>
      <x:c r="AU82" s="283">
        <x:v>1377284096</x:v>
      </x:c>
      <x:c r="AV82" s="316">
        <x:v>10500000</x:v>
      </x:c>
      <x:c r="AW82" s="276">
        <x:v>0.728833656971741</x:v>
      </x:c>
      <x:c r="AX82" s="277">
        <x:v>2</x:v>
      </x:c>
      <x:c r="AY82" s="324">
        <x:v>27673</x:v>
      </x:c>
      <x:c r="AZ82" s="282">
        <x:v>399.729888916016</x:v>
      </x:c>
      <x:c r="BA82" s="276">
        <x:v>0.0544574521481991</x:v>
      </x:c>
      <x:c r="BB82" s="282">
        <x:v>379.431213378906</x:v>
      </x:c>
      <x:c r="BC82" s="276">
        <x:v>0.0269000008702278</x:v>
      </x:c>
      <x:c r="BD82" s="283">
        <x:v>2289132288</x:v>
      </x:c>
      <x:c r="BE82" s="319">
        <x:v>0</x:v>
      </x:c>
      <x:c r="BF82" s="102"/>
      <x:c r="BG82" s="277">
        <x:v>0</x:v>
      </x:c>
      <x:c r="BH82" s="105"/>
      <x:c r="BI82" s="282">
        <x:v>245.19841003418</x:v>
      </x:c>
      <x:c r="BJ82" s="276">
        <x:v>0.0594501756131649</x:v>
      </x:c>
      <x:c r="BK82" s="106"/>
      <x:c r="BL82" s="102"/>
      <x:c r="BM82" s="331">
        <x:v>225947888</x:v>
      </x:c>
      <x:c r="BN82" s="237" t="s">
        <x:v>179</x:v>
      </x:c>
      <x:c r="BO82" s="312">
        <x:v>434523392</x:v>
      </x:c>
      <x:c r="BP82" s="264">
        <x:v>0.839668535168143</x:v>
      </x:c>
      <x:c r="BQ82" s="266">
        <x:v>118</x:v>
      </x:c>
      <x:c r="BR82" s="272">
        <x:v>2270666</x:v>
      </x:c>
      <x:c r="BS82" s="274">
        <x:v>495.169189453125</x:v>
      </x:c>
      <x:c r="BT82" s="264">
        <x:v>0.0567777939140797</x:v>
      </x:c>
      <x:c r="BU82" s="274">
        <x:v>734.625732421875</x:v>
      </x:c>
      <x:c r="BV82" s="264">
        <x:v>0.059799998998642</x:v>
      </x:c>
      <x:c r="BW82" s="262">
        <x:v>39186509824</x:v>
      </x:c>
      <x:c r="BX82" s="312">
        <x:v>220122656</x:v>
      </x:c>
      <x:c r="BY82" s="270">
        <x:v>150.103986440678</x:v>
      </x:c>
      <x:c r="BZ82" s="266">
        <x:v>15</x:v>
      </x:c>
      <x:c r="CA82" s="272">
        <x:v>1746507</x:v>
      </x:c>
      <x:c r="CB82" s="274">
        <x:v>477.396331787109</x:v>
      </x:c>
      <x:c r="CC82" s="264">
        <x:v>0.0572723858058453</x:v>
      </x:c>
      <x:c r="CD82" s="274">
        <x:v>1110.40490722656</x:v>
      </x:c>
      <x:c r="CE82" s="264">
        <x:v>0.0577000007033348</x:v>
      </x:c>
      <x:c r="CF82" s="262">
        <x:v>4236615168</x:v>
      </x:c>
      <x:c r="CG82" s="312">
        <x:v>207720656</x:v>
      </x:c>
      <x:c r="CH82" s="264">
        <x:v>0.960121273665789</x:v>
      </x:c>
      <x:c r="CI82" s="266">
        <x:v>102</x:v>
      </x:c>
      <x:c r="CJ82" s="330">
        <x:v>588478</x:v>
      </x:c>
      <x:c r="CK82" s="274">
        <x:v>548.309509277344</x:v>
      </x:c>
      <x:c r="CL82" s="264">
        <x:v>0.0553168766200542</x:v>
      </x:c>
      <x:c r="CM82" s="274">
        <x:v>1003.08880615234</x:v>
      </x:c>
      <x:c r="CN82" s="264">
        <x:v>0.0601000003516674</x:v>
      </x:c>
      <x:c r="CO82" s="262">
        <x:v>17984958464</x:v>
      </x:c>
      <x:c r="CP82" s="312">
        <x:v>233456448</x:v>
      </x:c>
      <x:c r="CQ82" s="270">
        <x:v>2.08011938669782</x:v>
      </x:c>
      <x:c r="CR82" s="266">
        <x:v>31</x:v>
      </x:c>
      <x:c r="CS82" s="330">
        <x:v>583979</x:v>
      </x:c>
      <x:c r="CT82" s="274">
        <x:v>454.808288574219</x:v>
      </x:c>
      <x:c r="CU82" s="264">
        <x:v>0.0574750080704689</x:v>
      </x:c>
      <x:c r="CV82" s="274">
        <x:v>1489.6728515625</x:v>
      </x:c>
      <x:c r="CW82" s="264">
        <x:v>0.0668999999761581</x:v>
      </x:c>
      <x:c r="CX82" s="262">
        <x:v>11875644416</x:v>
      </x:c>
      <x:c r="CY82" s="312">
        <x:v>175000000</x:v>
      </x:c>
      <x:c r="CZ82" s="270">
        <x:v>41.3205652658981</x:v>
      </x:c>
      <x:c r="DA82" s="266">
        <x:v>33</x:v>
      </x:c>
      <x:c r="DB82" s="330">
        <x:v>812482</x:v>
      </x:c>
      <x:c r="DC82" s="274">
        <x:v>417.254760742188</x:v>
      </x:c>
      <x:c r="DD82" s="264">
        <x:v>0.0615756884217262</x:v>
      </x:c>
      <x:c r="DE82" s="274">
        <x:v>1134.18249511719</x:v>
      </x:c>
      <x:c r="DF82" s="264">
        <x:v>0.0707999989390373</x:v>
      </x:c>
      <x:c r="DG82" s="262">
        <x:v>1859329408</x:v>
      </x:c>
      <x:c r="DH82" s="312">
        <x:v>37355000</x:v>
      </x:c>
      <x:c r="DI82" s="270">
        <x:v>7.0156862745098</x:v>
      </x:c>
      <x:c r="DJ82" s="266">
        <x:v>11</x:v>
      </x:c>
      <x:c r="DK82" s="330">
        <x:v>101166</x:v>
      </x:c>
      <x:c r="DL82" s="274">
        <x:v>524.236633300781</x:v>
      </x:c>
      <x:c r="DM82" s="264">
        <x:v>0.0562419965863228</x:v>
      </x:c>
      <x:c r="DN82" s="274">
        <x:v>1278.8779296875</x:v>
      </x:c>
      <x:c r="DO82" s="264">
        <x:v>0.0645999982953072</x:v>
      </x:c>
      <x:c r="DP82" s="262">
        <x:v>3002144768</x:v>
      </x:c>
      <x:c r="DQ82" s="312">
        <x:v>146550000</x:v>
      </x:c>
      <x:c r="DR82" s="270">
        <x:v>-1</x:v>
      </x:c>
      <x:c r="DS82" s="266">
        <x:v>8</x:v>
      </x:c>
      <x:c r="DT82" s="330">
        <x:v>273329</x:v>
      </x:c>
      <x:c r="DU82" s="274">
        <x:v>324.697570800781</x:v>
      </x:c>
      <x:c r="DV82" s="264">
        <x:v>0.0654273182153702</x:v>
      </x:c>
      <x:c r="DW82" s="274">
        <x:v>536.167053222656</x:v>
      </x:c>
      <x:c r="DX82" s="237"/>
      <x:c r="DY82" s="312">
        <x:v>299205568</x:v>
      </x:c>
      <x:c r="DZ82" s="237"/>
      <x:c r="EA82" s="237"/>
      <x:c r="EB82" s="237"/>
      <x:c r="EC82" s="237"/>
    </x:row>
    <x:row r="83">
      <x:c r="B83" s="145" t="s">
        <x:v>71</x:v>
      </x:c>
      <x:c r="C83" s="288">
        <x:v>144365296</x:v>
      </x:c>
      <x:c r="D83" s="242">
        <x:v>-0.221120473398206</x:v>
      </x:c>
      <x:c r="E83" s="244">
        <x:v>81</x:v>
      </x:c>
      <x:c r="F83" s="251">
        <x:v>618901</x:v>
      </x:c>
      <x:c r="G83" s="253">
        <x:v>369.978851318359</x:v>
      </x:c>
      <x:c r="H83" s="242">
        <x:v>0.0557546280324459</x:v>
      </x:c>
      <x:c r="I83" s="253">
        <x:v>324.415679931641</x:v>
      </x:c>
      <x:c r="J83" s="242">
        <x:v>0.0510555543005466</x:v>
      </x:c>
      <x:c r="K83" s="254">
        <x:v>29280188416</x:v>
      </x:c>
      <x:c r="L83" s="315">
        <x:v>1166000</x:v>
      </x:c>
      <x:c r="M83" s="242">
        <x:v>-0.968801719785184</x:v>
      </x:c>
      <x:c r="N83" s="244">
        <x:v>1</x:v>
      </x:c>
      <x:c r="O83" s="310">
        <x:v>27233</x:v>
      </x:c>
      <x:c r="P83" s="253">
        <x:v>367.565582275391</x:v>
      </x:c>
      <x:c r="Q83" s="242">
        <x:v>0.0554729774594307</x:v>
      </x:c>
      <x:c r="R83" s="253">
        <x:v>42.8157005310059</x:v>
      </x:c>
      <x:c r="S83" s="95"/>
      <x:c r="T83" s="254">
        <x:v>3261931008</x:v>
      </x:c>
      <x:c r="U83" s="315">
        <x:v>75157800</x:v>
      </x:c>
      <x:c r="V83" s="242">
        <x:v>-0.464059821096549</x:v>
      </x:c>
      <x:c r="W83" s="244">
        <x:v>66</x:v>
      </x:c>
      <x:c r="X83" s="251">
        <x:v>346277</x:v>
      </x:c>
      <x:c r="Y83" s="253">
        <x:v>404.834167480469</x:v>
      </x:c>
      <x:c r="Z83" s="242">
        <x:v>0.054670374840498</x:v>
      </x:c>
      <x:c r="AA83" s="253">
        <x:v>343.117370605469</x:v>
      </x:c>
      <x:c r="AB83" s="242">
        <x:v>0.0513166673481464</x:v>
      </x:c>
      <x:c r="AC83" s="254">
        <x:v>13279892480</x:v>
      </x:c>
      <x:c r="AD83" s="315">
        <x:v>42424000</x:v>
      </x:c>
      <x:c r="AE83" s="242">
        <x:v>0.880601656818118</x:v>
      </x:c>
      <x:c r="AF83" s="244">
        <x:v>5</x:v>
      </x:c>
      <x:c r="AG83" s="251">
        <x:v>180661</x:v>
      </x:c>
      <x:c r="AH83" s="253">
        <x:v>337.471282958984</x:v>
      </x:c>
      <x:c r="AI83" s="242">
        <x:v>0.0564955621957779</x:v>
      </x:c>
      <x:c r="AJ83" s="253">
        <x:v>267.556335449219</x:v>
      </x:c>
      <x:c r="AK83" s="95"/>
      <x:c r="AL83" s="254">
        <x:v>8811820032</x:v>
      </x:c>
      <x:c r="AM83" s="315">
        <x:v>2550000</x:v>
      </x:c>
      <x:c r="AN83" s="95"/>
      <x:c r="AO83" s="244">
        <x:v>1</x:v>
      </x:c>
      <x:c r="AP83" s="310">
        <x:v>5145</x:v>
      </x:c>
      <x:c r="AQ83" s="253">
        <x:v>305.998931884766</x:v>
      </x:c>
      <x:c r="AR83" s="242">
        <x:v>0.0600063800811768</x:v>
      </x:c>
      <x:c r="AS83" s="253">
        <x:v>495.626831054688</x:v>
      </x:c>
      <x:c r="AT83" s="95"/>
      <x:c r="AU83" s="254">
        <x:v>1363562240</x:v>
      </x:c>
      <x:c r="AV83" s="315">
        <x:v>23067500</x:v>
      </x:c>
      <x:c r="AW83" s="242">
        <x:v>0.494027347527145</x:v>
      </x:c>
      <x:c r="AX83" s="244">
        <x:v>8</x:v>
      </x:c>
      <x:c r="AY83" s="310">
        <x:v>59585</x:v>
      </x:c>
      <x:c r="AZ83" s="253">
        <x:v>392.170593261719</x:v>
      </x:c>
      <x:c r="BA83" s="242">
        <x:v>0.0550602674484253</x:v>
      </x:c>
      <x:c r="BB83" s="253">
        <x:v>658.732666015625</x:v>
      </x:c>
      <x:c r="BC83" s="242">
        <x:v>0.0505333319306374</x:v>
      </x:c>
      <x:c r="BD83" s="254">
        <x:v>2245842432</x:v>
      </x:c>
      <x:c r="BE83" s="320">
        <x:v>0</x:v>
      </x:c>
      <x:c r="BF83" s="95"/>
      <x:c r="BG83" s="244">
        <x:v>0</x:v>
      </x:c>
      <x:c r="BH83" s="97"/>
      <x:c r="BI83" s="253">
        <x:v>241.139541625977</x:v>
      </x:c>
      <x:c r="BJ83" s="242">
        <x:v>0.0599815994501114</x:v>
      </x:c>
      <x:c r="BK83" s="98"/>
      <x:c r="BL83" s="95"/>
      <x:c r="BM83" s="328">
        <x:v>222207680</x:v>
      </x:c>
      <x:c r="BN83" s="237" t="s">
        <x:v>179</x:v>
      </x:c>
      <x:c r="BO83" s="312">
        <x:v>434523392</x:v>
      </x:c>
      <x:c r="BP83" s="264">
        <x:v>0.839668535168143</x:v>
      </x:c>
      <x:c r="BQ83" s="266">
        <x:v>118</x:v>
      </x:c>
      <x:c r="BR83" s="272">
        <x:v>2270666</x:v>
      </x:c>
      <x:c r="BS83" s="274">
        <x:v>495.169189453125</x:v>
      </x:c>
      <x:c r="BT83" s="264">
        <x:v>0.0567777939140797</x:v>
      </x:c>
      <x:c r="BU83" s="274">
        <x:v>734.625732421875</x:v>
      </x:c>
      <x:c r="BV83" s="264">
        <x:v>0.059799998998642</x:v>
      </x:c>
      <x:c r="BW83" s="262">
        <x:v>39186509824</x:v>
      </x:c>
      <x:c r="BX83" s="312">
        <x:v>220122656</x:v>
      </x:c>
      <x:c r="BY83" s="270">
        <x:v>150.103986440678</x:v>
      </x:c>
      <x:c r="BZ83" s="266">
        <x:v>15</x:v>
      </x:c>
      <x:c r="CA83" s="272">
        <x:v>1746507</x:v>
      </x:c>
      <x:c r="CB83" s="274">
        <x:v>477.396331787109</x:v>
      </x:c>
      <x:c r="CC83" s="264">
        <x:v>0.0572723858058453</x:v>
      </x:c>
      <x:c r="CD83" s="274">
        <x:v>1110.40490722656</x:v>
      </x:c>
      <x:c r="CE83" s="264">
        <x:v>0.0577000007033348</x:v>
      </x:c>
      <x:c r="CF83" s="262">
        <x:v>4236615168</x:v>
      </x:c>
      <x:c r="CG83" s="312">
        <x:v>207720656</x:v>
      </x:c>
      <x:c r="CH83" s="264">
        <x:v>0.960121273665789</x:v>
      </x:c>
      <x:c r="CI83" s="266">
        <x:v>102</x:v>
      </x:c>
      <x:c r="CJ83" s="330">
        <x:v>588478</x:v>
      </x:c>
      <x:c r="CK83" s="274">
        <x:v>548.309509277344</x:v>
      </x:c>
      <x:c r="CL83" s="264">
        <x:v>0.0553168766200542</x:v>
      </x:c>
      <x:c r="CM83" s="274">
        <x:v>1003.08880615234</x:v>
      </x:c>
      <x:c r="CN83" s="264">
        <x:v>0.0601000003516674</x:v>
      </x:c>
      <x:c r="CO83" s="262">
        <x:v>17984958464</x:v>
      </x:c>
      <x:c r="CP83" s="312">
        <x:v>233456448</x:v>
      </x:c>
      <x:c r="CQ83" s="270">
        <x:v>2.08011938669782</x:v>
      </x:c>
      <x:c r="CR83" s="266">
        <x:v>31</x:v>
      </x:c>
      <x:c r="CS83" s="330">
        <x:v>583979</x:v>
      </x:c>
      <x:c r="CT83" s="274">
        <x:v>454.808288574219</x:v>
      </x:c>
      <x:c r="CU83" s="264">
        <x:v>0.0574750080704689</x:v>
      </x:c>
      <x:c r="CV83" s="274">
        <x:v>1489.6728515625</x:v>
      </x:c>
      <x:c r="CW83" s="264">
        <x:v>0.0668999999761581</x:v>
      </x:c>
      <x:c r="CX83" s="262">
        <x:v>11875644416</x:v>
      </x:c>
      <x:c r="CY83" s="312">
        <x:v>175000000</x:v>
      </x:c>
      <x:c r="CZ83" s="270">
        <x:v>41.3205652658981</x:v>
      </x:c>
      <x:c r="DA83" s="266">
        <x:v>33</x:v>
      </x:c>
      <x:c r="DB83" s="330">
        <x:v>812482</x:v>
      </x:c>
      <x:c r="DC83" s="274">
        <x:v>417.254760742188</x:v>
      </x:c>
      <x:c r="DD83" s="264">
        <x:v>0.0615756884217262</x:v>
      </x:c>
      <x:c r="DE83" s="274">
        <x:v>1134.18249511719</x:v>
      </x:c>
      <x:c r="DF83" s="264">
        <x:v>0.0707999989390373</x:v>
      </x:c>
      <x:c r="DG83" s="262">
        <x:v>1859329408</x:v>
      </x:c>
      <x:c r="DH83" s="312">
        <x:v>37355000</x:v>
      </x:c>
      <x:c r="DI83" s="270">
        <x:v>7.0156862745098</x:v>
      </x:c>
      <x:c r="DJ83" s="266">
        <x:v>11</x:v>
      </x:c>
      <x:c r="DK83" s="330">
        <x:v>101166</x:v>
      </x:c>
      <x:c r="DL83" s="274">
        <x:v>524.236633300781</x:v>
      </x:c>
      <x:c r="DM83" s="264">
        <x:v>0.0562419965863228</x:v>
      </x:c>
      <x:c r="DN83" s="274">
        <x:v>1278.8779296875</x:v>
      </x:c>
      <x:c r="DO83" s="264">
        <x:v>0.0645999982953072</x:v>
      </x:c>
      <x:c r="DP83" s="262">
        <x:v>3002144768</x:v>
      </x:c>
      <x:c r="DQ83" s="312">
        <x:v>146550000</x:v>
      </x:c>
      <x:c r="DR83" s="270">
        <x:v>-1</x:v>
      </x:c>
      <x:c r="DS83" s="266">
        <x:v>8</x:v>
      </x:c>
      <x:c r="DT83" s="330">
        <x:v>273329</x:v>
      </x:c>
      <x:c r="DU83" s="274">
        <x:v>324.697570800781</x:v>
      </x:c>
      <x:c r="DV83" s="264">
        <x:v>0.0654273182153702</x:v>
      </x:c>
      <x:c r="DW83" s="274">
        <x:v>536.167053222656</x:v>
      </x:c>
      <x:c r="DX83" s="237"/>
      <x:c r="DY83" s="312">
        <x:v>299205568</x:v>
      </x:c>
      <x:c r="DZ83" s="237"/>
      <x:c r="EA83" s="237"/>
      <x:c r="EB83" s="237"/>
      <x:c r="EC83" s="237"/>
    </x:row>
    <x:row r="84">
      <x:c r="B84" s="146" t="s">
        <x:v>72</x:v>
      </x:c>
      <x:c r="C84" s="316">
        <x:v>91875824</x:v>
      </x:c>
      <x:c r="D84" s="276">
        <x:v>0.837811541626563</x:v>
      </x:c>
      <x:c r="E84" s="277">
        <x:v>84</x:v>
      </x:c>
      <x:c r="F84" s="313">
        <x:v>921129</x:v>
      </x:c>
      <x:c r="G84" s="282">
        <x:v>364.713592529297</x:v>
      </x:c>
      <x:c r="H84" s="276">
        <x:v>0.0561967603862286</x:v>
      </x:c>
      <x:c r="I84" s="282">
        <x:v>426.138214111328</x:v>
      </x:c>
      <x:c r="J84" s="276">
        <x:v>0.0541599988937378</x:v>
      </x:c>
      <x:c r="K84" s="283">
        <x:v>28863494144</x:v>
      </x:c>
      <x:c r="L84" s="319">
        <x:v>0</x:v>
      </x:c>
      <x:c r="M84" s="280">
        <x:v>10.5490819098857</x:v>
      </x:c>
      <x:c r="N84" s="277">
        <x:v>2</x:v>
      </x:c>
      <x:c r="O84" s="313">
        <x:v>271412</x:v>
      </x:c>
      <x:c r="P84" s="282">
        <x:v>363.098846435547</x:v>
      </x:c>
      <x:c r="Q84" s="276">
        <x:v>0.0558890029788017</x:v>
      </x:c>
      <x:c r="R84" s="106"/>
      <x:c r="S84" s="102"/>
      <x:c r="T84" s="283">
        <x:v>3222291456</x:v>
      </x:c>
      <x:c r="U84" s="316">
        <x:v>80625824</x:v>
      </x:c>
      <x:c r="V84" s="276">
        <x:v>0.781577310778168</x:v>
      </x:c>
      <x:c r="W84" s="277">
        <x:v>68</x:v>
      </x:c>
      <x:c r="X84" s="313">
        <x:v>375998</x:v>
      </x:c>
      <x:c r="Y84" s="282">
        <x:v>397.988861083984</x:v>
      </x:c>
      <x:c r="Z84" s="276">
        <x:v>0.0551777929067612</x:v>
      </x:c>
      <x:c r="AA84" s="282">
        <x:v>442.107543945313</x:v>
      </x:c>
      <x:c r="AB84" s="276">
        <x:v>0.0539500005543232</x:v>
      </x:c>
      <x:c r="AC84" s="283">
        <x:v>13055344640</x:v>
      </x:c>
      <x:c r="AD84" s="319">
        <x:v>0</x:v>
      </x:c>
      <x:c r="AE84" s="276">
        <x:v>0.505269788099047</x:v>
      </x:c>
      <x:c r="AF84" s="277">
        <x:v>0</x:v>
      </x:c>
      <x:c r="AG84" s="105"/>
      <x:c r="AH84" s="282">
        <x:v>333.669799804688</x:v>
      </x:c>
      <x:c r="AI84" s="276">
        <x:v>0.0568674616515636</x:v>
      </x:c>
      <x:c r="AJ84" s="106"/>
      <x:c r="AK84" s="102"/>
      <x:c r="AL84" s="283">
        <x:v>8712558592</x:v>
      </x:c>
      <x:c r="AM84" s="319">
        <x:v>0</x:v>
      </x:c>
      <x:c r="AN84" s="102"/>
      <x:c r="AO84" s="277">
        <x:v>10</x:v>
      </x:c>
      <x:c r="AP84" s="313">
        <x:v>236217</x:v>
      </x:c>
      <x:c r="AQ84" s="282">
        <x:v>302.463134765625</x:v>
      </x:c>
      <x:c r="AR84" s="276">
        <x:v>0.0604101829230785</x:v>
      </x:c>
      <x:c r="AS84" s="106"/>
      <x:c r="AT84" s="102"/>
      <x:c r="AU84" s="283">
        <x:v>1347806208</x:v>
      </x:c>
      <x:c r="AV84" s="316">
        <x:v>11250000</x:v>
      </x:c>
      <x:c r="AW84" s="276">
        <x:v>-0.140979926436813</x:v>
      </x:c>
      <x:c r="AX84" s="277">
        <x:v>4</x:v>
      </x:c>
      <x:c r="AY84" s="324">
        <x:v>37502</x:v>
      </x:c>
      <x:c r="AZ84" s="282">
        <x:v>386.372344970703</x:v>
      </x:c>
      <x:c r="BA84" s="276">
        <x:v>0.0555181466042995</x:v>
      </x:c>
      <x:c r="BB84" s="282">
        <x:v>338.508758544922</x:v>
      </x:c>
      <x:c r="BC84" s="276">
        <x:v>0.0549999997019768</x:v>
      </x:c>
      <x:c r="BD84" s="283">
        <x:v>2212637696</x:v>
      </x:c>
      <x:c r="BE84" s="319">
        <x:v>0</x:v>
      </x:c>
      <x:c r="BF84" s="102"/>
      <x:c r="BG84" s="277">
        <x:v>0</x:v>
      </x:c>
      <x:c r="BH84" s="105"/>
      <x:c r="BI84" s="282">
        <x:v>237.514495849609</x:v>
      </x:c>
      <x:c r="BJ84" s="276">
        <x:v>0.0604524426162243</x:v>
      </x:c>
      <x:c r="BK84" s="106"/>
      <x:c r="BL84" s="102"/>
      <x:c r="BM84" s="331">
        <x:v>218867232</x:v>
      </x:c>
      <x:c r="BN84" s="237" t="s">
        <x:v>179</x:v>
      </x:c>
      <x:c r="BO84" s="312">
        <x:v>434523392</x:v>
      </x:c>
      <x:c r="BP84" s="264">
        <x:v>0.839668535168143</x:v>
      </x:c>
      <x:c r="BQ84" s="266">
        <x:v>118</x:v>
      </x:c>
      <x:c r="BR84" s="272">
        <x:v>2270666</x:v>
      </x:c>
      <x:c r="BS84" s="274">
        <x:v>495.169189453125</x:v>
      </x:c>
      <x:c r="BT84" s="264">
        <x:v>0.0567777939140797</x:v>
      </x:c>
      <x:c r="BU84" s="274">
        <x:v>734.625732421875</x:v>
      </x:c>
      <x:c r="BV84" s="264">
        <x:v>0.059799998998642</x:v>
      </x:c>
      <x:c r="BW84" s="262">
        <x:v>39186509824</x:v>
      </x:c>
      <x:c r="BX84" s="312">
        <x:v>220122656</x:v>
      </x:c>
      <x:c r="BY84" s="270">
        <x:v>150.103986440678</x:v>
      </x:c>
      <x:c r="BZ84" s="266">
        <x:v>15</x:v>
      </x:c>
      <x:c r="CA84" s="272">
        <x:v>1746507</x:v>
      </x:c>
      <x:c r="CB84" s="274">
        <x:v>477.396331787109</x:v>
      </x:c>
      <x:c r="CC84" s="264">
        <x:v>0.0572723858058453</x:v>
      </x:c>
      <x:c r="CD84" s="274">
        <x:v>1110.40490722656</x:v>
      </x:c>
      <x:c r="CE84" s="264">
        <x:v>0.0577000007033348</x:v>
      </x:c>
      <x:c r="CF84" s="262">
        <x:v>4236615168</x:v>
      </x:c>
      <x:c r="CG84" s="312">
        <x:v>207720656</x:v>
      </x:c>
      <x:c r="CH84" s="264">
        <x:v>0.960121273665789</x:v>
      </x:c>
      <x:c r="CI84" s="266">
        <x:v>102</x:v>
      </x:c>
      <x:c r="CJ84" s="330">
        <x:v>588478</x:v>
      </x:c>
      <x:c r="CK84" s="274">
        <x:v>548.309509277344</x:v>
      </x:c>
      <x:c r="CL84" s="264">
        <x:v>0.0553168766200542</x:v>
      </x:c>
      <x:c r="CM84" s="274">
        <x:v>1003.08880615234</x:v>
      </x:c>
      <x:c r="CN84" s="264">
        <x:v>0.0601000003516674</x:v>
      </x:c>
      <x:c r="CO84" s="262">
        <x:v>17984958464</x:v>
      </x:c>
      <x:c r="CP84" s="312">
        <x:v>233456448</x:v>
      </x:c>
      <x:c r="CQ84" s="270">
        <x:v>2.08011938669782</x:v>
      </x:c>
      <x:c r="CR84" s="266">
        <x:v>31</x:v>
      </x:c>
      <x:c r="CS84" s="330">
        <x:v>583979</x:v>
      </x:c>
      <x:c r="CT84" s="274">
        <x:v>454.808288574219</x:v>
      </x:c>
      <x:c r="CU84" s="264">
        <x:v>0.0574750080704689</x:v>
      </x:c>
      <x:c r="CV84" s="274">
        <x:v>1489.6728515625</x:v>
      </x:c>
      <x:c r="CW84" s="264">
        <x:v>0.0668999999761581</x:v>
      </x:c>
      <x:c r="CX84" s="262">
        <x:v>11875644416</x:v>
      </x:c>
      <x:c r="CY84" s="312">
        <x:v>175000000</x:v>
      </x:c>
      <x:c r="CZ84" s="270">
        <x:v>41.3205652658981</x:v>
      </x:c>
      <x:c r="DA84" s="266">
        <x:v>33</x:v>
      </x:c>
      <x:c r="DB84" s="330">
        <x:v>812482</x:v>
      </x:c>
      <x:c r="DC84" s="274">
        <x:v>417.254760742188</x:v>
      </x:c>
      <x:c r="DD84" s="264">
        <x:v>0.0615756884217262</x:v>
      </x:c>
      <x:c r="DE84" s="274">
        <x:v>1134.18249511719</x:v>
      </x:c>
      <x:c r="DF84" s="264">
        <x:v>0.0707999989390373</x:v>
      </x:c>
      <x:c r="DG84" s="262">
        <x:v>1859329408</x:v>
      </x:c>
      <x:c r="DH84" s="312">
        <x:v>37355000</x:v>
      </x:c>
      <x:c r="DI84" s="270">
        <x:v>7.0156862745098</x:v>
      </x:c>
      <x:c r="DJ84" s="266">
        <x:v>11</x:v>
      </x:c>
      <x:c r="DK84" s="330">
        <x:v>101166</x:v>
      </x:c>
      <x:c r="DL84" s="274">
        <x:v>524.236633300781</x:v>
      </x:c>
      <x:c r="DM84" s="264">
        <x:v>0.0562419965863228</x:v>
      </x:c>
      <x:c r="DN84" s="274">
        <x:v>1278.8779296875</x:v>
      </x:c>
      <x:c r="DO84" s="264">
        <x:v>0.0645999982953072</x:v>
      </x:c>
      <x:c r="DP84" s="262">
        <x:v>3002144768</x:v>
      </x:c>
      <x:c r="DQ84" s="312">
        <x:v>146550000</x:v>
      </x:c>
      <x:c r="DR84" s="270">
        <x:v>-1</x:v>
      </x:c>
      <x:c r="DS84" s="266">
        <x:v>8</x:v>
      </x:c>
      <x:c r="DT84" s="330">
        <x:v>273329</x:v>
      </x:c>
      <x:c r="DU84" s="274">
        <x:v>324.697570800781</x:v>
      </x:c>
      <x:c r="DV84" s="264">
        <x:v>0.0654273182153702</x:v>
      </x:c>
      <x:c r="DW84" s="274">
        <x:v>536.167053222656</x:v>
      </x:c>
      <x:c r="DX84" s="237"/>
      <x:c r="DY84" s="312">
        <x:v>299205568</x:v>
      </x:c>
      <x:c r="DZ84" s="237"/>
      <x:c r="EA84" s="237"/>
      <x:c r="EB84" s="237"/>
      <x:c r="EC84" s="237"/>
    </x:row>
    <x:row r="85">
      <x:c r="B85" s="145" t="s">
        <x:v>73</x:v>
      </x:c>
      <x:c r="C85" s="288">
        <x:v>170783584</x:v>
      </x:c>
      <x:c r="D85" s="249">
        <x:v>1.04516324793383</x:v>
      </x:c>
      <x:c r="E85" s="244">
        <x:v>73</x:v>
      </x:c>
      <x:c r="F85" s="251">
        <x:v>693277</x:v>
      </x:c>
      <x:c r="G85" s="253">
        <x:v>356.728698730469</x:v>
      </x:c>
      <x:c r="H85" s="242">
        <x:v>0.0570362694561481</x:v>
      </x:c>
      <x:c r="I85" s="253">
        <x:v>323.008392333984</x:v>
      </x:c>
      <x:c r="J85" s="242">
        <x:v>0.0470249988138676</x:v>
      </x:c>
      <x:c r="K85" s="254">
        <x:v>28231567360</x:v>
      </x:c>
      <x:c r="L85" s="320">
        <x:v>0</x:v>
      </x:c>
      <x:c r="M85" s="249">
        <x:v>9.60886886718984</x:v>
      </x:c>
      <x:c r="N85" s="244">
        <x:v>0</x:v>
      </x:c>
      <x:c r="O85" s="110"/>
      <x:c r="P85" s="253">
        <x:v>353.943908691406</x:v>
      </x:c>
      <x:c r="Q85" s="242">
        <x:v>0.056709062308073</x:v>
      </x:c>
      <x:c r="R85" s="98"/>
      <x:c r="S85" s="95"/>
      <x:c r="T85" s="254">
        <x:v>3141046784</x:v>
      </x:c>
      <x:c r="U85" s="288">
        <x:v>104167584</x:v>
      </x:c>
      <x:c r="V85" s="249">
        <x:v>1.00221025760558</x:v>
      </x:c>
      <x:c r="W85" s="244">
        <x:v>56</x:v>
      </x:c>
      <x:c r="X85" s="251">
        <x:v>351424</x:v>
      </x:c>
      <x:c r="Y85" s="253">
        <x:v>389.356750488281</x:v>
      </x:c>
      <x:c r="Z85" s="242">
        <x:v>0.0559545755386353</x:v>
      </x:c>
      <x:c r="AA85" s="253">
        <x:v>383.126800537109</x:v>
      </x:c>
      <x:c r="AB85" s="242">
        <x:v>0.0470249988138676</x:v>
      </x:c>
      <x:c r="AC85" s="254">
        <x:v>12772183040</x:v>
      </x:c>
      <x:c r="AD85" s="315">
        <x:v>28308500</x:v>
      </x:c>
      <x:c r="AE85" s="242">
        <x:v>0.574671213889957</x:v>
      </x:c>
      <x:c r="AF85" s="244">
        <x:v>5</x:v>
      </x:c>
      <x:c r="AG85" s="310">
        <x:v>85975</x:v>
      </x:c>
      <x:c r="AH85" s="253">
        <x:v>326.868133544922</x:v>
      </x:c>
      <x:c r="AI85" s="242">
        <x:v>0.0576970018446445</x:v>
      </x:c>
      <x:c r="AJ85" s="253">
        <x:v>329.264312744141</x:v>
      </x:c>
      <x:c r="AK85" s="95"/>
      <x:c r="AL85" s="254">
        <x:v>8534958592</x:v>
      </x:c>
      <x:c r="AM85" s="315">
        <x:v>6000000</x:v>
      </x:c>
      <x:c r="AN85" s="95"/>
      <x:c r="AO85" s="244">
        <x:v>1</x:v>
      </x:c>
      <x:c r="AP85" s="251">
        <x:v>125957</x:v>
      </x:c>
      <x:c r="AQ85" s="253">
        <x:v>296.715515136719</x:v>
      </x:c>
      <x:c r="AR85" s="242">
        <x:v>0.0613720305263996</x:v>
      </x:c>
      <x:c r="AS85" s="253">
        <x:v>47.6353034973145</x:v>
      </x:c>
      <x:c r="AT85" s="95"/>
      <x:c r="AU85" s="254">
        <x:v>1322194304</x:v>
      </x:c>
      <x:c r="AV85" s="315">
        <x:v>32307500</x:v>
      </x:c>
      <x:c r="AW85" s="242">
        <x:v>0.124752445232265</x:v>
      </x:c>
      <x:c r="AX85" s="244">
        <x:v>6</x:v>
      </x:c>
      <x:c r="AY85" s="310">
        <x:v>54445</x:v>
      </x:c>
      <x:c r="AZ85" s="253">
        <x:v>377.382690429688</x:v>
      </x:c>
      <x:c r="BA85" s="242">
        <x:v>0.0563688017427921</x:v>
      </x:c>
      <x:c r="BB85" s="253">
        <x:v>719.415222167969</x:v>
      </x:c>
      <x:c r="BC85" s="95"/>
      <x:c r="BD85" s="254">
        <x:v>2161156608</x:v>
      </x:c>
      <x:c r="BE85" s="320">
        <x:v>0</x:v>
      </x:c>
      <x:c r="BF85" s="95"/>
      <x:c r="BG85" s="244">
        <x:v>0</x:v>
      </x:c>
      <x:c r="BH85" s="97"/>
      <x:c r="BI85" s="253">
        <x:v>226.324462890625</x:v>
      </x:c>
      <x:c r="BJ85" s="242">
        <x:v>0.0633061602711678</x:v>
      </x:c>
      <x:c r="BK85" s="98"/>
      <x:c r="BL85" s="95"/>
      <x:c r="BM85" s="328">
        <x:v>208555728</x:v>
      </x:c>
      <x:c r="BN85" s="237" t="s">
        <x:v>179</x:v>
      </x:c>
      <x:c r="BO85" s="312">
        <x:v>434523392</x:v>
      </x:c>
      <x:c r="BP85" s="264">
        <x:v>0.839668535168143</x:v>
      </x:c>
      <x:c r="BQ85" s="266">
        <x:v>118</x:v>
      </x:c>
      <x:c r="BR85" s="272">
        <x:v>2270666</x:v>
      </x:c>
      <x:c r="BS85" s="274">
        <x:v>495.169189453125</x:v>
      </x:c>
      <x:c r="BT85" s="264">
        <x:v>0.0567777939140797</x:v>
      </x:c>
      <x:c r="BU85" s="274">
        <x:v>734.625732421875</x:v>
      </x:c>
      <x:c r="BV85" s="264">
        <x:v>0.059799998998642</x:v>
      </x:c>
      <x:c r="BW85" s="262">
        <x:v>39186509824</x:v>
      </x:c>
      <x:c r="BX85" s="312">
        <x:v>220122656</x:v>
      </x:c>
      <x:c r="BY85" s="270">
        <x:v>150.103986440678</x:v>
      </x:c>
      <x:c r="BZ85" s="266">
        <x:v>15</x:v>
      </x:c>
      <x:c r="CA85" s="272">
        <x:v>1746507</x:v>
      </x:c>
      <x:c r="CB85" s="274">
        <x:v>477.396331787109</x:v>
      </x:c>
      <x:c r="CC85" s="264">
        <x:v>0.0572723858058453</x:v>
      </x:c>
      <x:c r="CD85" s="274">
        <x:v>1110.40490722656</x:v>
      </x:c>
      <x:c r="CE85" s="264">
        <x:v>0.0577000007033348</x:v>
      </x:c>
      <x:c r="CF85" s="262">
        <x:v>4236615168</x:v>
      </x:c>
      <x:c r="CG85" s="312">
        <x:v>207720656</x:v>
      </x:c>
      <x:c r="CH85" s="264">
        <x:v>0.960121273665789</x:v>
      </x:c>
      <x:c r="CI85" s="266">
        <x:v>102</x:v>
      </x:c>
      <x:c r="CJ85" s="330">
        <x:v>588478</x:v>
      </x:c>
      <x:c r="CK85" s="274">
        <x:v>548.309509277344</x:v>
      </x:c>
      <x:c r="CL85" s="264">
        <x:v>0.0553168766200542</x:v>
      </x:c>
      <x:c r="CM85" s="274">
        <x:v>1003.08880615234</x:v>
      </x:c>
      <x:c r="CN85" s="264">
        <x:v>0.0601000003516674</x:v>
      </x:c>
      <x:c r="CO85" s="262">
        <x:v>17984958464</x:v>
      </x:c>
      <x:c r="CP85" s="312">
        <x:v>233456448</x:v>
      </x:c>
      <x:c r="CQ85" s="270">
        <x:v>2.08011938669782</x:v>
      </x:c>
      <x:c r="CR85" s="266">
        <x:v>31</x:v>
      </x:c>
      <x:c r="CS85" s="330">
        <x:v>583979</x:v>
      </x:c>
      <x:c r="CT85" s="274">
        <x:v>454.808288574219</x:v>
      </x:c>
      <x:c r="CU85" s="264">
        <x:v>0.0574750080704689</x:v>
      </x:c>
      <x:c r="CV85" s="274">
        <x:v>1489.6728515625</x:v>
      </x:c>
      <x:c r="CW85" s="264">
        <x:v>0.0668999999761581</x:v>
      </x:c>
      <x:c r="CX85" s="262">
        <x:v>11875644416</x:v>
      </x:c>
      <x:c r="CY85" s="312">
        <x:v>175000000</x:v>
      </x:c>
      <x:c r="CZ85" s="270">
        <x:v>41.3205652658981</x:v>
      </x:c>
      <x:c r="DA85" s="266">
        <x:v>33</x:v>
      </x:c>
      <x:c r="DB85" s="330">
        <x:v>812482</x:v>
      </x:c>
      <x:c r="DC85" s="274">
        <x:v>417.254760742188</x:v>
      </x:c>
      <x:c r="DD85" s="264">
        <x:v>0.0615756884217262</x:v>
      </x:c>
      <x:c r="DE85" s="274">
        <x:v>1134.18249511719</x:v>
      </x:c>
      <x:c r="DF85" s="264">
        <x:v>0.0707999989390373</x:v>
      </x:c>
      <x:c r="DG85" s="262">
        <x:v>1859329408</x:v>
      </x:c>
      <x:c r="DH85" s="312">
        <x:v>37355000</x:v>
      </x:c>
      <x:c r="DI85" s="270">
        <x:v>7.0156862745098</x:v>
      </x:c>
      <x:c r="DJ85" s="266">
        <x:v>11</x:v>
      </x:c>
      <x:c r="DK85" s="330">
        <x:v>101166</x:v>
      </x:c>
      <x:c r="DL85" s="274">
        <x:v>524.236633300781</x:v>
      </x:c>
      <x:c r="DM85" s="264">
        <x:v>0.0562419965863228</x:v>
      </x:c>
      <x:c r="DN85" s="274">
        <x:v>1278.8779296875</x:v>
      </x:c>
      <x:c r="DO85" s="264">
        <x:v>0.0645999982953072</x:v>
      </x:c>
      <x:c r="DP85" s="262">
        <x:v>3002144768</x:v>
      </x:c>
      <x:c r="DQ85" s="312">
        <x:v>146550000</x:v>
      </x:c>
      <x:c r="DR85" s="270">
        <x:v>-1</x:v>
      </x:c>
      <x:c r="DS85" s="266">
        <x:v>8</x:v>
      </x:c>
      <x:c r="DT85" s="330">
        <x:v>273329</x:v>
      </x:c>
      <x:c r="DU85" s="274">
        <x:v>324.697570800781</x:v>
      </x:c>
      <x:c r="DV85" s="264">
        <x:v>0.0654273182153702</x:v>
      </x:c>
      <x:c r="DW85" s="274">
        <x:v>536.167053222656</x:v>
      </x:c>
      <x:c r="DX85" s="237"/>
      <x:c r="DY85" s="312">
        <x:v>299205568</x:v>
      </x:c>
      <x:c r="DZ85" s="237"/>
      <x:c r="EA85" s="237"/>
      <x:c r="EB85" s="237"/>
      <x:c r="EC85" s="237"/>
    </x:row>
    <x:row r="86">
      <x:c r="B86" s="146" t="s">
        <x:v>74</x:v>
      </x:c>
      <x:c r="C86" s="286">
        <x:v>339855872</x:v>
      </x:c>
      <x:c r="D86" s="280">
        <x:v>1.42735869772166</x:v>
      </x:c>
      <x:c r="E86" s="277">
        <x:v>76</x:v>
      </x:c>
      <x:c r="F86" s="281">
        <x:v>1250313</x:v>
      </x:c>
      <x:c r="G86" s="282">
        <x:v>348.211456298828</x:v>
      </x:c>
      <x:c r="H86" s="276">
        <x:v>0.0578415393829346</x:v>
      </x:c>
      <x:c r="I86" s="282">
        <x:v>309.113342285156</x:v>
      </x:c>
      <x:c r="J86" s="276">
        <x:v>0.0516000017523766</x:v>
      </x:c>
      <x:c r="K86" s="283">
        <x:v>27557511168</x:v>
      </x:c>
      <x:c r="L86" s="316">
        <x:v>1679000</x:v>
      </x:c>
      <x:c r="M86" s="280">
        <x:v>15.2300922912777</x:v>
      </x:c>
      <x:c r="N86" s="277">
        <x:v>3</x:v>
      </x:c>
      <x:c r="O86" s="324">
        <x:v>3447</x:v>
      </x:c>
      <x:c r="P86" s="282">
        <x:v>345.259826660156</x:v>
      </x:c>
      <x:c r="Q86" s="276">
        <x:v>0.0575995035469532</x:v>
      </x:c>
      <x:c r="R86" s="282">
        <x:v>487.090209960938</x:v>
      </x:c>
      <x:c r="S86" s="102"/>
      <x:c r="T86" s="283">
        <x:v>3063980288</x:v>
      </x:c>
      <x:c r="U86" s="286">
        <x:v>110367744</x:v>
      </x:c>
      <x:c r="V86" s="280">
        <x:v>1.0861750174876</x:v>
      </x:c>
      <x:c r="W86" s="277">
        <x:v>37</x:v>
      </x:c>
      <x:c r="X86" s="313">
        <x:v>426671</x:v>
      </x:c>
      <x:c r="Y86" s="282">
        <x:v>380.036560058594</x:v>
      </x:c>
      <x:c r="Z86" s="276">
        <x:v>0.0567940920591354</x:v>
      </x:c>
      <x:c r="AA86" s="282">
        <x:v>285.518493652344</x:v>
      </x:c>
      <x:c r="AB86" s="276">
        <x:v>0.0508666671812534</x:v>
      </x:c>
      <x:c r="AC86" s="283">
        <x:v>12466449408</x:v>
      </x:c>
      <x:c r="AD86" s="286">
        <x:v>162070000</x:v>
      </x:c>
      <x:c r="AE86" s="280">
        <x:v>1.8227513078221</x:v>
      </x:c>
      <x:c r="AF86" s="277">
        <x:v>22</x:v>
      </x:c>
      <x:c r="AG86" s="313">
        <x:v>469471</x:v>
      </x:c>
      <x:c r="AH86" s="282">
        <x:v>318.736846923828</x:v>
      </x:c>
      <x:c r="AI86" s="276">
        <x:v>0.058522243052721</x:v>
      </x:c>
      <x:c r="AJ86" s="282">
        <x:v>432.210876464844</x:v>
      </x:c>
      <x:c r="AK86" s="102"/>
      <x:c r="AL86" s="283">
        <x:v>8322639360</x:v>
      </x:c>
      <x:c r="AM86" s="316">
        <x:v>55219140</x:v>
      </x:c>
      <x:c r="AN86" s="102"/>
      <x:c r="AO86" s="277">
        <x:v>10</x:v>
      </x:c>
      <x:c r="AP86" s="313">
        <x:v>302341</x:v>
      </x:c>
      <x:c r="AQ86" s="282">
        <x:v>291.796600341797</x:v>
      </x:c>
      <x:c r="AR86" s="276">
        <x:v>0.0617433562874794</x:v>
      </x:c>
      <x:c r="AS86" s="282">
        <x:v>182.638610839844</x:v>
      </x:c>
      <x:c r="AT86" s="102"/>
      <x:c r="AU86" s="283">
        <x:v>1300275200</x:v>
      </x:c>
      <x:c r="AV86" s="316">
        <x:v>10520000</x:v>
      </x:c>
      <x:c r="AW86" s="276">
        <x:v>-0.00320858637994759</x:v>
      </x:c>
      <x:c r="AX86" s="277">
        <x:v>4</x:v>
      </x:c>
      <x:c r="AY86" s="324">
        <x:v>48382</x:v>
      </x:c>
      <x:c r="AZ86" s="282">
        <x:v>368.408081054688</x:v>
      </x:c>
      <x:c r="BA86" s="276">
        <x:v>0.0572269633412361</x:v>
      </x:c>
      <x:c r="BB86" s="282">
        <x:v>327.379089355469</x:v>
      </x:c>
      <x:c r="BC86" s="276">
        <x:v>0.0560000017285347</x:v>
      </x:c>
      <x:c r="BD86" s="283">
        <x:v>2109761792</x:v>
      </x:c>
      <x:c r="BE86" s="319">
        <x:v>0</x:v>
      </x:c>
      <x:c r="BF86" s="102"/>
      <x:c r="BG86" s="277">
        <x:v>0</x:v>
      </x:c>
      <x:c r="BH86" s="105"/>
      <x:c r="BI86" s="282">
        <x:v>222.790512084961</x:v>
      </x:c>
      <x:c r="BJ86" s="276">
        <x:v>0.0632437467575073</x:v>
      </x:c>
      <x:c r="BK86" s="106"/>
      <x:c r="BL86" s="102"/>
      <x:c r="BM86" s="331">
        <x:v>205299232</x:v>
      </x:c>
      <x:c r="BN86" s="237" t="s">
        <x:v>179</x:v>
      </x:c>
      <x:c r="BO86" s="312">
        <x:v>434523392</x:v>
      </x:c>
      <x:c r="BP86" s="264">
        <x:v>0.839668535168143</x:v>
      </x:c>
      <x:c r="BQ86" s="266">
        <x:v>118</x:v>
      </x:c>
      <x:c r="BR86" s="272">
        <x:v>2270666</x:v>
      </x:c>
      <x:c r="BS86" s="274">
        <x:v>495.169189453125</x:v>
      </x:c>
      <x:c r="BT86" s="264">
        <x:v>0.0567777939140797</x:v>
      </x:c>
      <x:c r="BU86" s="274">
        <x:v>734.625732421875</x:v>
      </x:c>
      <x:c r="BV86" s="264">
        <x:v>0.059799998998642</x:v>
      </x:c>
      <x:c r="BW86" s="262">
        <x:v>39186509824</x:v>
      </x:c>
      <x:c r="BX86" s="312">
        <x:v>220122656</x:v>
      </x:c>
      <x:c r="BY86" s="270">
        <x:v>150.103986440678</x:v>
      </x:c>
      <x:c r="BZ86" s="266">
        <x:v>15</x:v>
      </x:c>
      <x:c r="CA86" s="272">
        <x:v>1746507</x:v>
      </x:c>
      <x:c r="CB86" s="274">
        <x:v>477.396331787109</x:v>
      </x:c>
      <x:c r="CC86" s="264">
        <x:v>0.0572723858058453</x:v>
      </x:c>
      <x:c r="CD86" s="274">
        <x:v>1110.40490722656</x:v>
      </x:c>
      <x:c r="CE86" s="264">
        <x:v>0.0577000007033348</x:v>
      </x:c>
      <x:c r="CF86" s="262">
        <x:v>4236615168</x:v>
      </x:c>
      <x:c r="CG86" s="312">
        <x:v>207720656</x:v>
      </x:c>
      <x:c r="CH86" s="264">
        <x:v>0.960121273665789</x:v>
      </x:c>
      <x:c r="CI86" s="266">
        <x:v>102</x:v>
      </x:c>
      <x:c r="CJ86" s="330">
        <x:v>588478</x:v>
      </x:c>
      <x:c r="CK86" s="274">
        <x:v>548.309509277344</x:v>
      </x:c>
      <x:c r="CL86" s="264">
        <x:v>0.0553168766200542</x:v>
      </x:c>
      <x:c r="CM86" s="274">
        <x:v>1003.08880615234</x:v>
      </x:c>
      <x:c r="CN86" s="264">
        <x:v>0.0601000003516674</x:v>
      </x:c>
      <x:c r="CO86" s="262">
        <x:v>17984958464</x:v>
      </x:c>
      <x:c r="CP86" s="312">
        <x:v>233456448</x:v>
      </x:c>
      <x:c r="CQ86" s="270">
        <x:v>2.08011938669782</x:v>
      </x:c>
      <x:c r="CR86" s="266">
        <x:v>31</x:v>
      </x:c>
      <x:c r="CS86" s="330">
        <x:v>583979</x:v>
      </x:c>
      <x:c r="CT86" s="274">
        <x:v>454.808288574219</x:v>
      </x:c>
      <x:c r="CU86" s="264">
        <x:v>0.0574750080704689</x:v>
      </x:c>
      <x:c r="CV86" s="274">
        <x:v>1489.6728515625</x:v>
      </x:c>
      <x:c r="CW86" s="264">
        <x:v>0.0668999999761581</x:v>
      </x:c>
      <x:c r="CX86" s="262">
        <x:v>11875644416</x:v>
      </x:c>
      <x:c r="CY86" s="312">
        <x:v>175000000</x:v>
      </x:c>
      <x:c r="CZ86" s="270">
        <x:v>41.3205652658981</x:v>
      </x:c>
      <x:c r="DA86" s="266">
        <x:v>33</x:v>
      </x:c>
      <x:c r="DB86" s="330">
        <x:v>812482</x:v>
      </x:c>
      <x:c r="DC86" s="274">
        <x:v>417.254760742188</x:v>
      </x:c>
      <x:c r="DD86" s="264">
        <x:v>0.0615756884217262</x:v>
      </x:c>
      <x:c r="DE86" s="274">
        <x:v>1134.18249511719</x:v>
      </x:c>
      <x:c r="DF86" s="264">
        <x:v>0.0707999989390373</x:v>
      </x:c>
      <x:c r="DG86" s="262">
        <x:v>1859329408</x:v>
      </x:c>
      <x:c r="DH86" s="312">
        <x:v>37355000</x:v>
      </x:c>
      <x:c r="DI86" s="270">
        <x:v>7.0156862745098</x:v>
      </x:c>
      <x:c r="DJ86" s="266">
        <x:v>11</x:v>
      </x:c>
      <x:c r="DK86" s="330">
        <x:v>101166</x:v>
      </x:c>
      <x:c r="DL86" s="274">
        <x:v>524.236633300781</x:v>
      </x:c>
      <x:c r="DM86" s="264">
        <x:v>0.0562419965863228</x:v>
      </x:c>
      <x:c r="DN86" s="274">
        <x:v>1278.8779296875</x:v>
      </x:c>
      <x:c r="DO86" s="264">
        <x:v>0.0645999982953072</x:v>
      </x:c>
      <x:c r="DP86" s="262">
        <x:v>3002144768</x:v>
      </x:c>
      <x:c r="DQ86" s="312">
        <x:v>146550000</x:v>
      </x:c>
      <x:c r="DR86" s="270">
        <x:v>-1</x:v>
      </x:c>
      <x:c r="DS86" s="266">
        <x:v>8</x:v>
      </x:c>
      <x:c r="DT86" s="330">
        <x:v>273329</x:v>
      </x:c>
      <x:c r="DU86" s="274">
        <x:v>324.697570800781</x:v>
      </x:c>
      <x:c r="DV86" s="264">
        <x:v>0.0654273182153702</x:v>
      </x:c>
      <x:c r="DW86" s="274">
        <x:v>536.167053222656</x:v>
      </x:c>
      <x:c r="DX86" s="237"/>
      <x:c r="DY86" s="312">
        <x:v>299205568</x:v>
      </x:c>
      <x:c r="DZ86" s="237"/>
      <x:c r="EA86" s="237"/>
      <x:c r="EB86" s="237"/>
      <x:c r="EC86" s="237"/>
    </x:row>
    <x:row r="87">
      <x:c r="B87" s="145" t="s">
        <x:v>75</x:v>
      </x:c>
      <x:c r="C87" s="288">
        <x:v>484002976</x:v>
      </x:c>
      <x:c r="D87" s="249">
        <x:v>2.3327546603222</x:v>
      </x:c>
      <x:c r="E87" s="244">
        <x:v>72</x:v>
      </x:c>
      <x:c r="F87" s="259">
        <x:v>1914778</x:v>
      </x:c>
      <x:c r="G87" s="253">
        <x:v>336.780364990234</x:v>
      </x:c>
      <x:c r="H87" s="242">
        <x:v>0.0586660653352737</x:v>
      </x:c>
      <x:c r="I87" s="253">
        <x:v>269.960784912109</x:v>
      </x:c>
      <x:c r="J87" s="242">
        <x:v>0.0623666681349278</x:v>
      </x:c>
      <x:c r="K87" s="254">
        <x:v>26652854272</x:v>
      </x:c>
      <x:c r="L87" s="315">
        <x:v>84188424</x:v>
      </x:c>
      <x:c r="M87" s="249">
        <x:v>14.9745859682929</x:v>
      </x:c>
      <x:c r="N87" s="244">
        <x:v>6</x:v>
      </x:c>
      <x:c r="O87" s="251">
        <x:v>254129</x:v>
      </x:c>
      <x:c r="P87" s="253">
        <x:v>333.773864746094</x:v>
      </x:c>
      <x:c r="Q87" s="242">
        <x:v>0.0584396831691265</x:v>
      </x:c>
      <x:c r="R87" s="253">
        <x:v>331.282257080078</x:v>
      </x:c>
      <x:c r="S87" s="95"/>
      <x:c r="T87" s="254">
        <x:v>2962049280</x:v>
      </x:c>
      <x:c r="U87" s="288">
        <x:v>373680576</x:v>
      </x:c>
      <x:c r="V87" s="249">
        <x:v>2.86742363772674</x:v>
      </x:c>
      <x:c r="W87" s="244">
        <x:v>55</x:v>
      </x:c>
      <x:c r="X87" s="259">
        <x:v>1559233</x:v>
      </x:c>
      <x:c r="Y87" s="253">
        <x:v>367.206512451172</x:v>
      </x:c>
      <x:c r="Z87" s="242">
        <x:v>0.0576378032565117</x:v>
      </x:c>
      <x:c r="AA87" s="253">
        <x:v>257.312164306641</x:v>
      </x:c>
      <x:c r="AB87" s="242">
        <x:v>0.0660500004887581</x:v>
      </x:c>
      <x:c r="AC87" s="254">
        <x:v>12045582336</x:v>
      </x:c>
      <x:c r="AD87" s="315">
        <x:v>19925000</x:v>
      </x:c>
      <x:c r="AE87" s="249">
        <x:v>1.25116384797236</x:v>
      </x:c>
      <x:c r="AF87" s="244">
        <x:v>5</x:v>
      </x:c>
      <x:c r="AG87" s="310">
        <x:v>61353</x:v>
      </x:c>
      <x:c r="AH87" s="253">
        <x:v>308.810424804688</x:v>
      </x:c>
      <x:c r="AI87" s="242">
        <x:v>0.0593018867075443</x:v>
      </x:c>
      <x:c r="AJ87" s="253">
        <x:v>324.760009765625</x:v>
      </x:c>
      <x:c r="AK87" s="95"/>
      <x:c r="AL87" s="254">
        <x:v>8063447552</x:v>
      </x:c>
      <x:c r="AM87" s="320">
        <x:v>0</x:v>
      </x:c>
      <x:c r="AN87" s="95"/>
      <x:c r="AO87" s="244">
        <x:v>0</x:v>
      </x:c>
      <x:c r="AP87" s="110"/>
      <x:c r="AQ87" s="253">
        <x:v>282.438934326172</x:v>
      </x:c>
      <x:c r="AR87" s="242">
        <x:v>0.062594935297966</x:v>
      </x:c>
      <x:c r="AS87" s="98"/>
      <x:c r="AT87" s="95"/>
      <x:c r="AU87" s="254">
        <x:v>1258576384</x:v>
      </x:c>
      <x:c r="AV87" s="315">
        <x:v>4881000</x:v>
      </x:c>
      <x:c r="AW87" s="242">
        <x:v>0.0676869680391983</x:v>
      </x:c>
      <x:c r="AX87" s="244">
        <x:v>5</x:v>
      </x:c>
      <x:c r="AY87" s="310">
        <x:v>33343</x:v>
      </x:c>
      <x:c r="AZ87" s="253">
        <x:v>355.885711669922</x:v>
      </x:c>
      <x:c r="BA87" s="242">
        <x:v>0.0580974705517292</x:v>
      </x:c>
      <x:c r="BB87" s="253">
        <x:v>265.041259765625</x:v>
      </x:c>
      <x:c r="BC87" s="242">
        <x:v>0.0549999997019768</x:v>
      </x:c>
      <x:c r="BD87" s="254">
        <x:v>2038050048</x:v>
      </x:c>
      <x:c r="BE87" s="320">
        <x:v>0</x:v>
      </x:c>
      <x:c r="BF87" s="95"/>
      <x:c r="BG87" s="244">
        <x:v>0</x:v>
      </x:c>
      <x:c r="BH87" s="97"/>
      <x:c r="BI87" s="253">
        <x:v>215.767837524414</x:v>
      </x:c>
      <x:c r="BJ87" s="242">
        <x:v>0.0640830025076866</x:v>
      </x:c>
      <x:c r="BK87" s="98"/>
      <x:c r="BL87" s="95"/>
      <x:c r="BM87" s="328">
        <x:v>198827904</x:v>
      </x:c>
      <x:c r="BN87" s="237" t="s">
        <x:v>179</x:v>
      </x:c>
      <x:c r="BO87" s="312">
        <x:v>434523392</x:v>
      </x:c>
      <x:c r="BP87" s="264">
        <x:v>0.839668535168143</x:v>
      </x:c>
      <x:c r="BQ87" s="266">
        <x:v>118</x:v>
      </x:c>
      <x:c r="BR87" s="272">
        <x:v>2270666</x:v>
      </x:c>
      <x:c r="BS87" s="274">
        <x:v>495.169189453125</x:v>
      </x:c>
      <x:c r="BT87" s="264">
        <x:v>0.0567777939140797</x:v>
      </x:c>
      <x:c r="BU87" s="274">
        <x:v>734.625732421875</x:v>
      </x:c>
      <x:c r="BV87" s="264">
        <x:v>0.059799998998642</x:v>
      </x:c>
      <x:c r="BW87" s="262">
        <x:v>39186509824</x:v>
      </x:c>
      <x:c r="BX87" s="312">
        <x:v>220122656</x:v>
      </x:c>
      <x:c r="BY87" s="270">
        <x:v>150.103986440678</x:v>
      </x:c>
      <x:c r="BZ87" s="266">
        <x:v>15</x:v>
      </x:c>
      <x:c r="CA87" s="272">
        <x:v>1746507</x:v>
      </x:c>
      <x:c r="CB87" s="274">
        <x:v>477.396331787109</x:v>
      </x:c>
      <x:c r="CC87" s="264">
        <x:v>0.0572723858058453</x:v>
      </x:c>
      <x:c r="CD87" s="274">
        <x:v>1110.40490722656</x:v>
      </x:c>
      <x:c r="CE87" s="264">
        <x:v>0.0577000007033348</x:v>
      </x:c>
      <x:c r="CF87" s="262">
        <x:v>4236615168</x:v>
      </x:c>
      <x:c r="CG87" s="312">
        <x:v>207720656</x:v>
      </x:c>
      <x:c r="CH87" s="264">
        <x:v>0.960121273665789</x:v>
      </x:c>
      <x:c r="CI87" s="266">
        <x:v>102</x:v>
      </x:c>
      <x:c r="CJ87" s="330">
        <x:v>588478</x:v>
      </x:c>
      <x:c r="CK87" s="274">
        <x:v>548.309509277344</x:v>
      </x:c>
      <x:c r="CL87" s="264">
        <x:v>0.0553168766200542</x:v>
      </x:c>
      <x:c r="CM87" s="274">
        <x:v>1003.08880615234</x:v>
      </x:c>
      <x:c r="CN87" s="264">
        <x:v>0.0601000003516674</x:v>
      </x:c>
      <x:c r="CO87" s="262">
        <x:v>17984958464</x:v>
      </x:c>
      <x:c r="CP87" s="312">
        <x:v>233456448</x:v>
      </x:c>
      <x:c r="CQ87" s="270">
        <x:v>2.08011938669782</x:v>
      </x:c>
      <x:c r="CR87" s="266">
        <x:v>31</x:v>
      </x:c>
      <x:c r="CS87" s="330">
        <x:v>583979</x:v>
      </x:c>
      <x:c r="CT87" s="274">
        <x:v>454.808288574219</x:v>
      </x:c>
      <x:c r="CU87" s="264">
        <x:v>0.0574750080704689</x:v>
      </x:c>
      <x:c r="CV87" s="274">
        <x:v>1489.6728515625</x:v>
      </x:c>
      <x:c r="CW87" s="264">
        <x:v>0.0668999999761581</x:v>
      </x:c>
      <x:c r="CX87" s="262">
        <x:v>11875644416</x:v>
      </x:c>
      <x:c r="CY87" s="312">
        <x:v>175000000</x:v>
      </x:c>
      <x:c r="CZ87" s="270">
        <x:v>41.3205652658981</x:v>
      </x:c>
      <x:c r="DA87" s="266">
        <x:v>33</x:v>
      </x:c>
      <x:c r="DB87" s="330">
        <x:v>812482</x:v>
      </x:c>
      <x:c r="DC87" s="274">
        <x:v>417.254760742188</x:v>
      </x:c>
      <x:c r="DD87" s="264">
        <x:v>0.0615756884217262</x:v>
      </x:c>
      <x:c r="DE87" s="274">
        <x:v>1134.18249511719</x:v>
      </x:c>
      <x:c r="DF87" s="264">
        <x:v>0.0707999989390373</x:v>
      </x:c>
      <x:c r="DG87" s="262">
        <x:v>1859329408</x:v>
      </x:c>
      <x:c r="DH87" s="312">
        <x:v>37355000</x:v>
      </x:c>
      <x:c r="DI87" s="270">
        <x:v>7.0156862745098</x:v>
      </x:c>
      <x:c r="DJ87" s="266">
        <x:v>11</x:v>
      </x:c>
      <x:c r="DK87" s="330">
        <x:v>101166</x:v>
      </x:c>
      <x:c r="DL87" s="274">
        <x:v>524.236633300781</x:v>
      </x:c>
      <x:c r="DM87" s="264">
        <x:v>0.0562419965863228</x:v>
      </x:c>
      <x:c r="DN87" s="274">
        <x:v>1278.8779296875</x:v>
      </x:c>
      <x:c r="DO87" s="264">
        <x:v>0.0645999982953072</x:v>
      </x:c>
      <x:c r="DP87" s="262">
        <x:v>3002144768</x:v>
      </x:c>
      <x:c r="DQ87" s="312">
        <x:v>146550000</x:v>
      </x:c>
      <x:c r="DR87" s="270">
        <x:v>-1</x:v>
      </x:c>
      <x:c r="DS87" s="266">
        <x:v>8</x:v>
      </x:c>
      <x:c r="DT87" s="330">
        <x:v>273329</x:v>
      </x:c>
      <x:c r="DU87" s="274">
        <x:v>324.697570800781</x:v>
      </x:c>
      <x:c r="DV87" s="264">
        <x:v>0.0654273182153702</x:v>
      </x:c>
      <x:c r="DW87" s="274">
        <x:v>536.167053222656</x:v>
      </x:c>
      <x:c r="DX87" s="237"/>
      <x:c r="DY87" s="312">
        <x:v>299205568</x:v>
      </x:c>
      <x:c r="DZ87" s="237"/>
      <x:c r="EA87" s="237"/>
      <x:c r="EB87" s="237"/>
      <x:c r="EC87" s="237"/>
    </x:row>
    <x:row r="88">
      <x:c r="B88" s="146" t="s">
        <x:v>76</x:v>
      </x:c>
      <x:c r="C88" s="286">
        <x:v>125355504</x:v>
      </x:c>
      <x:c r="D88" s="276">
        <x:v>0.780453595957687</x:v>
      </x:c>
      <x:c r="E88" s="277">
        <x:v>76</x:v>
      </x:c>
      <x:c r="F88" s="313">
        <x:v>518716</x:v>
      </x:c>
      <x:c r="G88" s="282">
        <x:v>323.051696777344</x:v>
      </x:c>
      <x:c r="H88" s="276">
        <x:v>0.0597342774271965</x:v>
      </x:c>
      <x:c r="I88" s="282">
        <x:v>278.175231933594</x:v>
      </x:c>
      <x:c r="J88" s="276">
        <x:v>0.062550000846386</x:v>
      </x:c>
      <x:c r="K88" s="283">
        <x:v>25566365696</x:v>
      </x:c>
      <x:c r="L88" s="316">
        <x:v>2679500</x:v>
      </x:c>
      <x:c r="M88" s="276">
        <x:v>0.223666886109282</x:v>
      </x:c>
      <x:c r="N88" s="277">
        <x:v>5</x:v>
      </x:c>
      <x:c r="O88" s="324">
        <x:v>4552</x:v>
      </x:c>
      <x:c r="P88" s="282">
        <x:v>318.262725830078</x:v>
      </x:c>
      <x:c r="Q88" s="276">
        <x:v>0.0596989020705223</x:v>
      </x:c>
      <x:c r="R88" s="282">
        <x:v>588.642333984375</x:v>
      </x:c>
      <x:c r="S88" s="102"/>
      <x:c r="T88" s="283">
        <x:v>2824396800</x:v>
      </x:c>
      <x:c r="U88" s="316">
        <x:v>93036000</x:v>
      </x:c>
      <x:c r="V88" s="280">
        <x:v>1.32312106551228</x:v>
      </x:c>
      <x:c r="W88" s="277">
        <x:v>53</x:v>
      </x:c>
      <x:c r="X88" s="313">
        <x:v>326616</x:v>
      </x:c>
      <x:c r="Y88" s="282">
        <x:v>352.195739746094</x:v>
      </x:c>
      <x:c r="Z88" s="276">
        <x:v>0.0586768090724945</x:v>
      </x:c>
      <x:c r="AA88" s="282">
        <x:v>322.150146484375</x:v>
      </x:c>
      <x:c r="AB88" s="276">
        <x:v>0.0662999972701073</x:v>
      </x:c>
      <x:c r="AC88" s="283">
        <x:v>11553179648</x:v>
      </x:c>
      <x:c r="AD88" s="316">
        <x:v>12940000</x:v>
      </x:c>
      <x:c r="AE88" s="276">
        <x:v>0.0745691447785899</x:v>
      </x:c>
      <x:c r="AF88" s="277">
        <x:v>9</x:v>
      </x:c>
      <x:c r="AG88" s="313">
        <x:v>133123</x:v>
      </x:c>
      <x:c r="AH88" s="282">
        <x:v>296.867431640625</x:v>
      </x:c>
      <x:c r="AI88" s="276">
        <x:v>0.0603324063122272</x:v>
      </x:c>
      <x:c r="AJ88" s="282">
        <x:v>112.234809875488</x:v>
      </x:c>
      <x:c r="AK88" s="276">
        <x:v>0.0500000007450581</x:v>
      </x:c>
      <x:c r="AL88" s="283">
        <x:v>7751600128</x:v>
      </x:c>
      <x:c r="AM88" s="319">
        <x:v>0</x:v>
      </x:c>
      <x:c r="AN88" s="102"/>
      <x:c r="AO88" s="277">
        <x:v>1</x:v>
      </x:c>
      <x:c r="AP88" s="324">
        <x:v>9705</x:v>
      </x:c>
      <x:c r="AQ88" s="282">
        <x:v>270.3984375</x:v>
      </x:c>
      <x:c r="AR88" s="276">
        <x:v>0.0638010129332542</x:v>
      </x:c>
      <x:c r="AS88" s="106"/>
      <x:c r="AT88" s="102"/>
      <x:c r="AU88" s="283">
        <x:v>1204922752</x:v>
      </x:c>
      <x:c r="AV88" s="316">
        <x:v>16700000</x:v>
      </x:c>
      <x:c r="AW88" s="276">
        <x:v>0.997682255984466</x:v>
      </x:c>
      <x:c r="AX88" s="277">
        <x:v>8</x:v>
      </x:c>
      <x:c r="AY88" s="324">
        <x:v>44720</x:v>
      </x:c>
      <x:c r="AZ88" s="282">
        <x:v>341.914428710938</x:v>
      </x:c>
      <x:c r="BA88" s="276">
        <x:v>0.0591014064848423</x:v>
      </x:c>
      <x:c r="BB88" s="282">
        <x:v>397.694793701172</x:v>
      </x:c>
      <x:c r="BC88" s="276">
        <x:v>0.0526000000536442</x:v>
      </x:c>
      <x:c r="BD88" s="283">
        <x:v>1958040704</x:v>
      </x:c>
      <x:c r="BE88" s="319">
        <x:v>0</x:v>
      </x:c>
      <x:c r="BF88" s="102"/>
      <x:c r="BG88" s="277">
        <x:v>0</x:v>
      </x:c>
      <x:c r="BH88" s="105"/>
      <x:c r="BI88" s="282">
        <x:v>207.514892578125</x:v>
      </x:c>
      <x:c r="BJ88" s="276">
        <x:v>0.0651708766818047</x:v>
      </x:c>
      <x:c r="BK88" s="106"/>
      <x:c r="BL88" s="102"/>
      <x:c r="BM88" s="331">
        <x:v>191222896</x:v>
      </x:c>
      <x:c r="BN88" s="237" t="s">
        <x:v>179</x:v>
      </x:c>
      <x:c r="BO88" s="312">
        <x:v>434523392</x:v>
      </x:c>
      <x:c r="BP88" s="264">
        <x:v>0.839668535168143</x:v>
      </x:c>
      <x:c r="BQ88" s="266">
        <x:v>118</x:v>
      </x:c>
      <x:c r="BR88" s="272">
        <x:v>2270666</x:v>
      </x:c>
      <x:c r="BS88" s="274">
        <x:v>495.169189453125</x:v>
      </x:c>
      <x:c r="BT88" s="264">
        <x:v>0.0567777939140797</x:v>
      </x:c>
      <x:c r="BU88" s="274">
        <x:v>734.625732421875</x:v>
      </x:c>
      <x:c r="BV88" s="264">
        <x:v>0.059799998998642</x:v>
      </x:c>
      <x:c r="BW88" s="262">
        <x:v>39186509824</x:v>
      </x:c>
      <x:c r="BX88" s="312">
        <x:v>220122656</x:v>
      </x:c>
      <x:c r="BY88" s="270">
        <x:v>150.103986440678</x:v>
      </x:c>
      <x:c r="BZ88" s="266">
        <x:v>15</x:v>
      </x:c>
      <x:c r="CA88" s="272">
        <x:v>1746507</x:v>
      </x:c>
      <x:c r="CB88" s="274">
        <x:v>477.396331787109</x:v>
      </x:c>
      <x:c r="CC88" s="264">
        <x:v>0.0572723858058453</x:v>
      </x:c>
      <x:c r="CD88" s="274">
        <x:v>1110.40490722656</x:v>
      </x:c>
      <x:c r="CE88" s="264">
        <x:v>0.0577000007033348</x:v>
      </x:c>
      <x:c r="CF88" s="262">
        <x:v>4236615168</x:v>
      </x:c>
      <x:c r="CG88" s="312">
        <x:v>207720656</x:v>
      </x:c>
      <x:c r="CH88" s="264">
        <x:v>0.960121273665789</x:v>
      </x:c>
      <x:c r="CI88" s="266">
        <x:v>102</x:v>
      </x:c>
      <x:c r="CJ88" s="330">
        <x:v>588478</x:v>
      </x:c>
      <x:c r="CK88" s="274">
        <x:v>548.309509277344</x:v>
      </x:c>
      <x:c r="CL88" s="264">
        <x:v>0.0553168766200542</x:v>
      </x:c>
      <x:c r="CM88" s="274">
        <x:v>1003.08880615234</x:v>
      </x:c>
      <x:c r="CN88" s="264">
        <x:v>0.0601000003516674</x:v>
      </x:c>
      <x:c r="CO88" s="262">
        <x:v>17984958464</x:v>
      </x:c>
      <x:c r="CP88" s="312">
        <x:v>233456448</x:v>
      </x:c>
      <x:c r="CQ88" s="270">
        <x:v>2.08011938669782</x:v>
      </x:c>
      <x:c r="CR88" s="266">
        <x:v>31</x:v>
      </x:c>
      <x:c r="CS88" s="330">
        <x:v>583979</x:v>
      </x:c>
      <x:c r="CT88" s="274">
        <x:v>454.808288574219</x:v>
      </x:c>
      <x:c r="CU88" s="264">
        <x:v>0.0574750080704689</x:v>
      </x:c>
      <x:c r="CV88" s="274">
        <x:v>1489.6728515625</x:v>
      </x:c>
      <x:c r="CW88" s="264">
        <x:v>0.0668999999761581</x:v>
      </x:c>
      <x:c r="CX88" s="262">
        <x:v>11875644416</x:v>
      </x:c>
      <x:c r="CY88" s="312">
        <x:v>175000000</x:v>
      </x:c>
      <x:c r="CZ88" s="270">
        <x:v>41.3205652658981</x:v>
      </x:c>
      <x:c r="DA88" s="266">
        <x:v>33</x:v>
      </x:c>
      <x:c r="DB88" s="330">
        <x:v>812482</x:v>
      </x:c>
      <x:c r="DC88" s="274">
        <x:v>417.254760742188</x:v>
      </x:c>
      <x:c r="DD88" s="264">
        <x:v>0.0615756884217262</x:v>
      </x:c>
      <x:c r="DE88" s="274">
        <x:v>1134.18249511719</x:v>
      </x:c>
      <x:c r="DF88" s="264">
        <x:v>0.0707999989390373</x:v>
      </x:c>
      <x:c r="DG88" s="262">
        <x:v>1859329408</x:v>
      </x:c>
      <x:c r="DH88" s="312">
        <x:v>37355000</x:v>
      </x:c>
      <x:c r="DI88" s="270">
        <x:v>7.0156862745098</x:v>
      </x:c>
      <x:c r="DJ88" s="266">
        <x:v>11</x:v>
      </x:c>
      <x:c r="DK88" s="330">
        <x:v>101166</x:v>
      </x:c>
      <x:c r="DL88" s="274">
        <x:v>524.236633300781</x:v>
      </x:c>
      <x:c r="DM88" s="264">
        <x:v>0.0562419965863228</x:v>
      </x:c>
      <x:c r="DN88" s="274">
        <x:v>1278.8779296875</x:v>
      </x:c>
      <x:c r="DO88" s="264">
        <x:v>0.0645999982953072</x:v>
      </x:c>
      <x:c r="DP88" s="262">
        <x:v>3002144768</x:v>
      </x:c>
      <x:c r="DQ88" s="312">
        <x:v>146550000</x:v>
      </x:c>
      <x:c r="DR88" s="270">
        <x:v>-1</x:v>
      </x:c>
      <x:c r="DS88" s="266">
        <x:v>8</x:v>
      </x:c>
      <x:c r="DT88" s="330">
        <x:v>273329</x:v>
      </x:c>
      <x:c r="DU88" s="274">
        <x:v>324.697570800781</x:v>
      </x:c>
      <x:c r="DV88" s="264">
        <x:v>0.0654273182153702</x:v>
      </x:c>
      <x:c r="DW88" s="274">
        <x:v>536.167053222656</x:v>
      </x:c>
      <x:c r="DX88" s="237"/>
      <x:c r="DY88" s="312">
        <x:v>299205568</x:v>
      </x:c>
      <x:c r="DZ88" s="237"/>
      <x:c r="EA88" s="237"/>
      <x:c r="EB88" s="237"/>
      <x:c r="EC88" s="237"/>
    </x:row>
    <x:row r="89">
      <x:c r="B89" s="145" t="s">
        <x:v>77</x:v>
      </x:c>
      <x:c r="C89" s="288">
        <x:v>136406640</x:v>
      </x:c>
      <x:c r="D89" s="242">
        <x:v>0.832210656858414</x:v>
      </x:c>
      <x:c r="E89" s="244">
        <x:v>92</x:v>
      </x:c>
      <x:c r="F89" s="251">
        <x:v>656542</x:v>
      </x:c>
      <x:c r="G89" s="253">
        <x:v>311.626281738281</x:v>
      </x:c>
      <x:c r="H89" s="242">
        <x:v>0.060707550495863</x:v>
      </x:c>
      <x:c r="I89" s="253">
        <x:v>270.502105712891</x:v>
      </x:c>
      <x:c r="J89" s="242">
        <x:v>0.0587200000882149</x:v>
      </x:c>
      <x:c r="K89" s="254">
        <x:v>24662155264</x:v>
      </x:c>
      <x:c r="L89" s="315">
        <x:v>2723000</x:v>
      </x:c>
      <x:c r="M89" s="249">
        <x:v>1.80885074878008</x:v>
      </x:c>
      <x:c r="N89" s="244">
        <x:v>5</x:v>
      </x:c>
      <x:c r="O89" s="310">
        <x:v>31173</x:v>
      </x:c>
      <x:c r="P89" s="253">
        <x:v>308.119750976563</x:v>
      </x:c>
      <x:c r="Q89" s="242">
        <x:v>0.0605789124965668</x:v>
      </x:c>
      <x:c r="R89" s="253">
        <x:v>87.3512344360352</x:v>
      </x:c>
      <x:c r="S89" s="95"/>
      <x:c r="T89" s="254">
        <x:v>2734383616</x:v>
      </x:c>
      <x:c r="U89" s="315">
        <x:v>66008636</x:v>
      </x:c>
      <x:c r="V89" s="249">
        <x:v>1.4963653719974</x:v>
      </x:c>
      <x:c r="W89" s="244">
        <x:v>63</x:v>
      </x:c>
      <x:c r="X89" s="251">
        <x:v>347904</x:v>
      </x:c>
      <x:c r="Y89" s="253">
        <x:v>339.091461181641</x:v>
      </x:c>
      <x:c r="Z89" s="242">
        <x:v>0.0596972741186619</x:v>
      </x:c>
      <x:c r="AA89" s="253">
        <x:v>305.324127197266</x:v>
      </x:c>
      <x:c r="AB89" s="242">
        <x:v>0.0604999996721745</x:v>
      </x:c>
      <x:c r="AC89" s="254">
        <x:v>11123315712</x:v>
      </x:c>
      <x:c r="AD89" s="315">
        <x:v>55165000</x:v>
      </x:c>
      <x:c r="AE89" s="242">
        <x:v>0.099857006913378</x:v>
      </x:c>
      <x:c r="AF89" s="244">
        <x:v>16</x:v>
      </x:c>
      <x:c r="AG89" s="251">
        <x:v>230938</x:v>
      </x:c>
      <x:c r="AH89" s="253">
        <x:v>286.919189453125</x:v>
      </x:c>
      <x:c r="AI89" s="242">
        <x:v>0.0612583793699741</x:v>
      </x:c>
      <x:c r="AJ89" s="253">
        <x:v>250.937057495117</x:v>
      </x:c>
      <x:c r="AK89" s="242">
        <x:v>0.0582999996840954</x:v>
      </x:c>
      <x:c r="AL89" s="254">
        <x:v>7491837952</x:v>
      </x:c>
      <x:c r="AM89" s="320">
        <x:v>0</x:v>
      </x:c>
      <x:c r="AN89" s="95"/>
      <x:c r="AO89" s="244">
        <x:v>0</x:v>
      </x:c>
      <x:c r="AP89" s="110"/>
      <x:c r="AQ89" s="253">
        <x:v>261.824615478516</x:v>
      </x:c>
      <x:c r="AR89" s="242">
        <x:v>0.0647297278046608</x:v>
      </x:c>
      <x:c r="AS89" s="98"/>
      <x:c r="AT89" s="95"/>
      <x:c r="AU89" s="254">
        <x:v>1166716928</x:v>
      </x:c>
      <x:c r="AV89" s="315">
        <x:v>12510001</x:v>
      </x:c>
      <x:c r="AW89" s="242">
        <x:v>0.863953674284675</x:v>
      </x:c>
      <x:c r="AX89" s="244">
        <x:v>8</x:v>
      </x:c>
      <x:c r="AY89" s="310">
        <x:v>46527</x:v>
      </x:c>
      <x:c r="AZ89" s="253">
        <x:v>328.692077636719</x:v>
      </x:c>
      <x:c r="BA89" s="242">
        <x:v>0.0601747445762157</x:v>
      </x:c>
      <x:c r="BB89" s="253">
        <x:v>337.460571289063</x:v>
      </x:c>
      <x:c r="BC89" s="242">
        <x:v>0.0560000017285347</x:v>
      </x:c>
      <x:c r="BD89" s="254">
        <x:v>1882320256</x:v>
      </x:c>
      <x:c r="BE89" s="320">
        <x:v>0</x:v>
      </x:c>
      <x:c r="BF89" s="95"/>
      <x:c r="BG89" s="244">
        <x:v>0</x:v>
      </x:c>
      <x:c r="BH89" s="97"/>
      <x:c r="BI89" s="253">
        <x:v>199.964157104492</x:v>
      </x:c>
      <x:c r="BJ89" s="242">
        <x:v>0.066224217414856</x:v>
      </x:c>
      <x:c r="BK89" s="98"/>
      <x:c r="BL89" s="95"/>
      <x:c r="BM89" s="328">
        <x:v>184264976</x:v>
      </x:c>
      <x:c r="BN89" s="237" t="s">
        <x:v>179</x:v>
      </x:c>
      <x:c r="BO89" s="312">
        <x:v>434523392</x:v>
      </x:c>
      <x:c r="BP89" s="264">
        <x:v>0.839668535168143</x:v>
      </x:c>
      <x:c r="BQ89" s="266">
        <x:v>118</x:v>
      </x:c>
      <x:c r="BR89" s="272">
        <x:v>2270666</x:v>
      </x:c>
      <x:c r="BS89" s="274">
        <x:v>495.169189453125</x:v>
      </x:c>
      <x:c r="BT89" s="264">
        <x:v>0.0567777939140797</x:v>
      </x:c>
      <x:c r="BU89" s="274">
        <x:v>734.625732421875</x:v>
      </x:c>
      <x:c r="BV89" s="264">
        <x:v>0.059799998998642</x:v>
      </x:c>
      <x:c r="BW89" s="262">
        <x:v>39186509824</x:v>
      </x:c>
      <x:c r="BX89" s="312">
        <x:v>220122656</x:v>
      </x:c>
      <x:c r="BY89" s="270">
        <x:v>150.103986440678</x:v>
      </x:c>
      <x:c r="BZ89" s="266">
        <x:v>15</x:v>
      </x:c>
      <x:c r="CA89" s="272">
        <x:v>1746507</x:v>
      </x:c>
      <x:c r="CB89" s="274">
        <x:v>477.396331787109</x:v>
      </x:c>
      <x:c r="CC89" s="264">
        <x:v>0.0572723858058453</x:v>
      </x:c>
      <x:c r="CD89" s="274">
        <x:v>1110.40490722656</x:v>
      </x:c>
      <x:c r="CE89" s="264">
        <x:v>0.0577000007033348</x:v>
      </x:c>
      <x:c r="CF89" s="262">
        <x:v>4236615168</x:v>
      </x:c>
      <x:c r="CG89" s="312">
        <x:v>207720656</x:v>
      </x:c>
      <x:c r="CH89" s="264">
        <x:v>0.960121273665789</x:v>
      </x:c>
      <x:c r="CI89" s="266">
        <x:v>102</x:v>
      </x:c>
      <x:c r="CJ89" s="330">
        <x:v>588478</x:v>
      </x:c>
      <x:c r="CK89" s="274">
        <x:v>548.309509277344</x:v>
      </x:c>
      <x:c r="CL89" s="264">
        <x:v>0.0553168766200542</x:v>
      </x:c>
      <x:c r="CM89" s="274">
        <x:v>1003.08880615234</x:v>
      </x:c>
      <x:c r="CN89" s="264">
        <x:v>0.0601000003516674</x:v>
      </x:c>
      <x:c r="CO89" s="262">
        <x:v>17984958464</x:v>
      </x:c>
      <x:c r="CP89" s="312">
        <x:v>233456448</x:v>
      </x:c>
      <x:c r="CQ89" s="270">
        <x:v>2.08011938669782</x:v>
      </x:c>
      <x:c r="CR89" s="266">
        <x:v>31</x:v>
      </x:c>
      <x:c r="CS89" s="330">
        <x:v>583979</x:v>
      </x:c>
      <x:c r="CT89" s="274">
        <x:v>454.808288574219</x:v>
      </x:c>
      <x:c r="CU89" s="264">
        <x:v>0.0574750080704689</x:v>
      </x:c>
      <x:c r="CV89" s="274">
        <x:v>1489.6728515625</x:v>
      </x:c>
      <x:c r="CW89" s="264">
        <x:v>0.0668999999761581</x:v>
      </x:c>
      <x:c r="CX89" s="262">
        <x:v>11875644416</x:v>
      </x:c>
      <x:c r="CY89" s="312">
        <x:v>175000000</x:v>
      </x:c>
      <x:c r="CZ89" s="270">
        <x:v>41.3205652658981</x:v>
      </x:c>
      <x:c r="DA89" s="266">
        <x:v>33</x:v>
      </x:c>
      <x:c r="DB89" s="330">
        <x:v>812482</x:v>
      </x:c>
      <x:c r="DC89" s="274">
        <x:v>417.254760742188</x:v>
      </x:c>
      <x:c r="DD89" s="264">
        <x:v>0.0615756884217262</x:v>
      </x:c>
      <x:c r="DE89" s="274">
        <x:v>1134.18249511719</x:v>
      </x:c>
      <x:c r="DF89" s="264">
        <x:v>0.0707999989390373</x:v>
      </x:c>
      <x:c r="DG89" s="262">
        <x:v>1859329408</x:v>
      </x:c>
      <x:c r="DH89" s="312">
        <x:v>37355000</x:v>
      </x:c>
      <x:c r="DI89" s="270">
        <x:v>7.0156862745098</x:v>
      </x:c>
      <x:c r="DJ89" s="266">
        <x:v>11</x:v>
      </x:c>
      <x:c r="DK89" s="330">
        <x:v>101166</x:v>
      </x:c>
      <x:c r="DL89" s="274">
        <x:v>524.236633300781</x:v>
      </x:c>
      <x:c r="DM89" s="264">
        <x:v>0.0562419965863228</x:v>
      </x:c>
      <x:c r="DN89" s="274">
        <x:v>1278.8779296875</x:v>
      </x:c>
      <x:c r="DO89" s="264">
        <x:v>0.0645999982953072</x:v>
      </x:c>
      <x:c r="DP89" s="262">
        <x:v>3002144768</x:v>
      </x:c>
      <x:c r="DQ89" s="312">
        <x:v>146550000</x:v>
      </x:c>
      <x:c r="DR89" s="270">
        <x:v>-1</x:v>
      </x:c>
      <x:c r="DS89" s="266">
        <x:v>8</x:v>
      </x:c>
      <x:c r="DT89" s="330">
        <x:v>273329</x:v>
      </x:c>
      <x:c r="DU89" s="274">
        <x:v>324.697570800781</x:v>
      </x:c>
      <x:c r="DV89" s="264">
        <x:v>0.0654273182153702</x:v>
      </x:c>
      <x:c r="DW89" s="274">
        <x:v>536.167053222656</x:v>
      </x:c>
      <x:c r="DX89" s="237"/>
      <x:c r="DY89" s="312">
        <x:v>299205568</x:v>
      </x:c>
      <x:c r="DZ89" s="237"/>
      <x:c r="EA89" s="237"/>
      <x:c r="EB89" s="237"/>
      <x:c r="EC89" s="237"/>
    </x:row>
    <x:row r="90">
      <x:c r="B90" s="146" t="s">
        <x:v>78</x:v>
      </x:c>
      <x:c r="C90" s="286">
        <x:v>213151568</x:v>
      </x:c>
      <x:c r="D90" s="276">
        <x:v>0.361744767614739</x:v>
      </x:c>
      <x:c r="E90" s="277">
        <x:v>72</x:v>
      </x:c>
      <x:c r="F90" s="313">
        <x:v>754034</x:v>
      </x:c>
      <x:c r="G90" s="282">
        <x:v>303.482208251953</x:v>
      </x:c>
      <x:c r="H90" s="276">
        <x:v>0.0612364150583744</x:v>
      </x:c>
      <x:c r="I90" s="282">
        <x:v>331.459350585938</x:v>
      </x:c>
      <x:c r="J90" s="276">
        <x:v>0.0552166663110256</x:v>
      </x:c>
      <x:c r="K90" s="283">
        <x:v>24017633280</x:v>
      </x:c>
      <x:c r="L90" s="316">
        <x:v>1600000</x:v>
      </x:c>
      <x:c r="M90" s="276">
        <x:v>0.892478546188794</x:v>
      </x:c>
      <x:c r="N90" s="277">
        <x:v>3</x:v>
      </x:c>
      <x:c r="O90" s="324">
        <x:v>3000</x:v>
      </x:c>
      <x:c r="P90" s="282">
        <x:v>304.679321289063</x:v>
      </x:c>
      <x:c r="Q90" s="276">
        <x:v>0.0605164654552937</x:v>
      </x:c>
      <x:c r="R90" s="282">
        <x:v>533.333312988281</x:v>
      </x:c>
      <x:c r="S90" s="102"/>
      <x:c r="T90" s="283">
        <x:v>2703852032</x:v>
      </x:c>
      <x:c r="U90" s="286">
        <x:v>158245472</x:v>
      </x:c>
      <x:c r="V90" s="280">
        <x:v>1.12323920258252</x:v>
      </x:c>
      <x:c r="W90" s="277">
        <x:v>58</x:v>
      </x:c>
      <x:c r="X90" s="313">
        <x:v>486754</x:v>
      </x:c>
      <x:c r="Y90" s="282">
        <x:v>327.675018310547</x:v>
      </x:c>
      <x:c r="Z90" s="276">
        <x:v>0.0605527460575104</x:v>
      </x:c>
      <x:c r="AA90" s="282">
        <x:v>407.803955078125</x:v>
      </x:c>
      <x:c r="AB90" s="276">
        <x:v>0.0540600009262562</x:v>
      </x:c>
      <x:c r="AC90" s="283">
        <x:v>10748818432</x:v>
      </x:c>
      <x:c r="AD90" s="316">
        <x:v>35761500</x:v>
      </x:c>
      <x:c r="AE90" s="276">
        <x:v>-0.385799188378564</x:v>
      </x:c>
      <x:c r="AF90" s="277">
        <x:v>3</x:v>
      </x:c>
      <x:c r="AG90" s="313">
        <x:v>201498</x:v>
      </x:c>
      <x:c r="AH90" s="282">
        <x:v>280.741455078125</x:v>
      </x:c>
      <x:c r="AI90" s="276">
        <x:v>0.0616776645183563</x:v>
      </x:c>
      <x:c r="AJ90" s="282">
        <x:v>177.47819519043</x:v>
      </x:c>
      <x:c r="AK90" s="276">
        <x:v>0.0610000006854534</x:v>
      </x:c>
      <x:c r="AL90" s="283">
        <x:v>7330529792</x:v>
      </x:c>
      <x:c r="AM90" s="319">
        <x:v>0</x:v>
      </x:c>
      <x:c r="AN90" s="102"/>
      <x:c r="AO90" s="277">
        <x:v>0</x:v>
      </x:c>
      <x:c r="AP90" s="108"/>
      <x:c r="AQ90" s="282">
        <x:v>260.722595214844</x:v>
      </x:c>
      <x:c r="AR90" s="276">
        <x:v>0.0643983110785484</x:v>
      </x:c>
      <x:c r="AS90" s="106"/>
      <x:c r="AT90" s="102"/>
      <x:c r="AU90" s="283">
        <x:v>1161806208</x:v>
      </x:c>
      <x:c r="AV90" s="316">
        <x:v>17544600</x:v>
      </x:c>
      <x:c r="AW90" s="276">
        <x:v>0.242420038777843</x:v>
      </x:c>
      <x:c r="AX90" s="277">
        <x:v>8</x:v>
      </x:c>
      <x:c r="AY90" s="324">
        <x:v>62782</x:v>
      </x:c>
      <x:c r="AZ90" s="282">
        <x:v>316.622894287109</x:v>
      </x:c>
      <x:c r="BA90" s="276">
        <x:v>0.0611576586961746</x:v>
      </x:c>
      <x:c r="BB90" s="282">
        <x:v>347.218444824219</x:v>
      </x:c>
      <x:c r="BC90" s="102"/>
      <x:c r="BD90" s="283">
        <x:v>1813203584</x:v>
      </x:c>
      <x:c r="BE90" s="319">
        <x:v>0</x:v>
      </x:c>
      <x:c r="BF90" s="102"/>
      <x:c r="BG90" s="277">
        <x:v>0</x:v>
      </x:c>
      <x:c r="BH90" s="105"/>
      <x:c r="BI90" s="282">
        <x:v>198.655136108398</x:v>
      </x:c>
      <x:c r="BJ90" s="276">
        <x:v>0.0651422217488289</x:v>
      </x:c>
      <x:c r="BK90" s="106"/>
      <x:c r="BL90" s="102"/>
      <x:c r="BM90" s="331">
        <x:v>183058720</x:v>
      </x:c>
      <x:c r="BN90" s="237" t="s">
        <x:v>179</x:v>
      </x:c>
      <x:c r="BO90" s="312">
        <x:v>434523392</x:v>
      </x:c>
      <x:c r="BP90" s="264">
        <x:v>0.839668535168143</x:v>
      </x:c>
      <x:c r="BQ90" s="266">
        <x:v>118</x:v>
      </x:c>
      <x:c r="BR90" s="272">
        <x:v>2270666</x:v>
      </x:c>
      <x:c r="BS90" s="274">
        <x:v>495.169189453125</x:v>
      </x:c>
      <x:c r="BT90" s="264">
        <x:v>0.0567777939140797</x:v>
      </x:c>
      <x:c r="BU90" s="274">
        <x:v>734.625732421875</x:v>
      </x:c>
      <x:c r="BV90" s="264">
        <x:v>0.059799998998642</x:v>
      </x:c>
      <x:c r="BW90" s="262">
        <x:v>39186509824</x:v>
      </x:c>
      <x:c r="BX90" s="312">
        <x:v>220122656</x:v>
      </x:c>
      <x:c r="BY90" s="270">
        <x:v>150.103986440678</x:v>
      </x:c>
      <x:c r="BZ90" s="266">
        <x:v>15</x:v>
      </x:c>
      <x:c r="CA90" s="272">
        <x:v>1746507</x:v>
      </x:c>
      <x:c r="CB90" s="274">
        <x:v>477.396331787109</x:v>
      </x:c>
      <x:c r="CC90" s="264">
        <x:v>0.0572723858058453</x:v>
      </x:c>
      <x:c r="CD90" s="274">
        <x:v>1110.40490722656</x:v>
      </x:c>
      <x:c r="CE90" s="264">
        <x:v>0.0577000007033348</x:v>
      </x:c>
      <x:c r="CF90" s="262">
        <x:v>4236615168</x:v>
      </x:c>
      <x:c r="CG90" s="312">
        <x:v>207720656</x:v>
      </x:c>
      <x:c r="CH90" s="264">
        <x:v>0.960121273665789</x:v>
      </x:c>
      <x:c r="CI90" s="266">
        <x:v>102</x:v>
      </x:c>
      <x:c r="CJ90" s="330">
        <x:v>588478</x:v>
      </x:c>
      <x:c r="CK90" s="274">
        <x:v>548.309509277344</x:v>
      </x:c>
      <x:c r="CL90" s="264">
        <x:v>0.0553168766200542</x:v>
      </x:c>
      <x:c r="CM90" s="274">
        <x:v>1003.08880615234</x:v>
      </x:c>
      <x:c r="CN90" s="264">
        <x:v>0.0601000003516674</x:v>
      </x:c>
      <x:c r="CO90" s="262">
        <x:v>17984958464</x:v>
      </x:c>
      <x:c r="CP90" s="312">
        <x:v>233456448</x:v>
      </x:c>
      <x:c r="CQ90" s="270">
        <x:v>2.08011938669782</x:v>
      </x:c>
      <x:c r="CR90" s="266">
        <x:v>31</x:v>
      </x:c>
      <x:c r="CS90" s="330">
        <x:v>583979</x:v>
      </x:c>
      <x:c r="CT90" s="274">
        <x:v>454.808288574219</x:v>
      </x:c>
      <x:c r="CU90" s="264">
        <x:v>0.0574750080704689</x:v>
      </x:c>
      <x:c r="CV90" s="274">
        <x:v>1489.6728515625</x:v>
      </x:c>
      <x:c r="CW90" s="264">
        <x:v>0.0668999999761581</x:v>
      </x:c>
      <x:c r="CX90" s="262">
        <x:v>11875644416</x:v>
      </x:c>
      <x:c r="CY90" s="312">
        <x:v>175000000</x:v>
      </x:c>
      <x:c r="CZ90" s="270">
        <x:v>41.3205652658981</x:v>
      </x:c>
      <x:c r="DA90" s="266">
        <x:v>33</x:v>
      </x:c>
      <x:c r="DB90" s="330">
        <x:v>812482</x:v>
      </x:c>
      <x:c r="DC90" s="274">
        <x:v>417.254760742188</x:v>
      </x:c>
      <x:c r="DD90" s="264">
        <x:v>0.0615756884217262</x:v>
      </x:c>
      <x:c r="DE90" s="274">
        <x:v>1134.18249511719</x:v>
      </x:c>
      <x:c r="DF90" s="264">
        <x:v>0.0707999989390373</x:v>
      </x:c>
      <x:c r="DG90" s="262">
        <x:v>1859329408</x:v>
      </x:c>
      <x:c r="DH90" s="312">
        <x:v>37355000</x:v>
      </x:c>
      <x:c r="DI90" s="270">
        <x:v>7.0156862745098</x:v>
      </x:c>
      <x:c r="DJ90" s="266">
        <x:v>11</x:v>
      </x:c>
      <x:c r="DK90" s="330">
        <x:v>101166</x:v>
      </x:c>
      <x:c r="DL90" s="274">
        <x:v>524.236633300781</x:v>
      </x:c>
      <x:c r="DM90" s="264">
        <x:v>0.0562419965863228</x:v>
      </x:c>
      <x:c r="DN90" s="274">
        <x:v>1278.8779296875</x:v>
      </x:c>
      <x:c r="DO90" s="264">
        <x:v>0.0645999982953072</x:v>
      </x:c>
      <x:c r="DP90" s="262">
        <x:v>3002144768</x:v>
      </x:c>
      <x:c r="DQ90" s="312">
        <x:v>146550000</x:v>
      </x:c>
      <x:c r="DR90" s="270">
        <x:v>-1</x:v>
      </x:c>
      <x:c r="DS90" s="266">
        <x:v>8</x:v>
      </x:c>
      <x:c r="DT90" s="330">
        <x:v>273329</x:v>
      </x:c>
      <x:c r="DU90" s="274">
        <x:v>324.697570800781</x:v>
      </x:c>
      <x:c r="DV90" s="264">
        <x:v>0.0654273182153702</x:v>
      </x:c>
      <x:c r="DW90" s="274">
        <x:v>536.167053222656</x:v>
      </x:c>
      <x:c r="DX90" s="237"/>
      <x:c r="DY90" s="312">
        <x:v>299205568</x:v>
      </x:c>
      <x:c r="DZ90" s="237"/>
      <x:c r="EA90" s="237"/>
      <x:c r="EB90" s="237"/>
      <x:c r="EC90" s="237"/>
    </x:row>
    <x:row r="91">
      <x:c r="B91" s="145" t="s">
        <x:v>79</x:v>
      </x:c>
      <x:c r="C91" s="288">
        <x:v>116288504</x:v>
      </x:c>
      <x:c r="D91" s="242">
        <x:v>-0.244665845001591</x:v>
      </x:c>
      <x:c r="E91" s="244">
        <x:v>86</x:v>
      </x:c>
      <x:c r="F91" s="251">
        <x:v>550722</x:v>
      </x:c>
      <x:c r="G91" s="253">
        <x:v>298.614135742188</x:v>
      </x:c>
      <x:c r="H91" s="242">
        <x:v>0.0615977011620998</x:v>
      </x:c>
      <x:c r="I91" s="253">
        <x:v>309.489471435547</x:v>
      </x:c>
      <x:c r="J91" s="242">
        <x:v>0.0654777809977531</x:v>
      </x:c>
      <x:c r="K91" s="254">
        <x:v>23632371712</x:v>
      </x:c>
      <x:c r="L91" s="368">
        <x:v>432500</x:v>
      </x:c>
      <x:c r="M91" s="249">
        <x:v>1.33047560726679</x:v>
      </x:c>
      <x:c r="N91" s="244">
        <x:v>1</x:v>
      </x:c>
      <x:c r="O91" s="310">
        <x:v>1060</x:v>
      </x:c>
      <x:c r="P91" s="253">
        <x:v>298.965179443359</x:v>
      </x:c>
      <x:c r="Q91" s="242">
        <x:v>0.0609438605606556</x:v>
      </x:c>
      <x:c r="R91" s="253">
        <x:v>408.018859863281</x:v>
      </x:c>
      <x:c r="S91" s="95"/>
      <x:c r="T91" s="254">
        <x:v>2653142272</x:v>
      </x:c>
      <x:c r="U91" s="315">
        <x:v>58131000</x:v>
      </x:c>
      <x:c r="V91" s="242">
        <x:v>0.0819969931073148</x:v>
      </x:c>
      <x:c r="W91" s="244">
        <x:v>69</x:v>
      </x:c>
      <x:c r="X91" s="251">
        <x:v>328622</x:v>
      </x:c>
      <x:c r="Y91" s="253">
        <x:v>320.416656494141</x:v>
      </x:c>
      <x:c r="Z91" s="242">
        <x:v>0.0611170195043087</x:v>
      </x:c>
      <x:c r="AA91" s="253">
        <x:v>344.482055664063</x:v>
      </x:c>
      <x:c r="AB91" s="242">
        <x:v>0.0641750022768974</x:v>
      </x:c>
      <x:c r="AC91" s="254">
        <x:v>10510721024</x:v>
      </x:c>
      <x:c r="AD91" s="315">
        <x:v>35845000</x:v>
      </x:c>
      <x:c r="AE91" s="242">
        <x:v>-0.657340346180842</x:v>
      </x:c>
      <x:c r="AF91" s="244">
        <x:v>11</x:v>
      </x:c>
      <x:c r="AG91" s="251">
        <x:v>156101</x:v>
      </x:c>
      <x:c r="AH91" s="253">
        <x:v>278.043304443359</x:v>
      </x:c>
      <x:c r="AI91" s="242">
        <x:v>0.0619153119623661</x:v>
      </x:c>
      <x:c r="AJ91" s="253">
        <x:v>232.608703613281</x:v>
      </x:c>
      <x:c r="AK91" s="242">
        <x:v>0.0696500018239021</x:v>
      </x:c>
      <x:c r="AL91" s="254">
        <x:v>7260077056</x:v>
      </x:c>
      <x:c r="AM91" s="320">
        <x:v>0</x:v>
      </x:c>
      <x:c r="AN91" s="249">
        <x:v>-1</x:v>
      </x:c>
      <x:c r="AO91" s="244">
        <x:v>0</x:v>
      </x:c>
      <x:c r="AP91" s="110"/>
      <x:c r="AQ91" s="253">
        <x:v>263.021087646484</x:v>
      </x:c>
      <x:c r="AR91" s="242">
        <x:v>0.0638890266418457</x:v>
      </x:c>
      <x:c r="AS91" s="98"/>
      <x:c r="AT91" s="95"/>
      <x:c r="AU91" s="254">
        <x:v>1172048640</x:v>
      </x:c>
      <x:c r="AV91" s="315">
        <x:v>21880000</x:v>
      </x:c>
      <x:c r="AW91" s="249">
        <x:v>2.25232768982329</x:v>
      </x:c>
      <x:c r="AX91" s="244">
        <x:v>5</x:v>
      </x:c>
      <x:c r="AY91" s="310">
        <x:v>64939</x:v>
      </x:c>
      <x:c r="AZ91" s="253">
        <x:v>308.938720703125</x:v>
      </x:c>
      <x:c r="BA91" s="242">
        <x:v>0.061831172555685</x:v>
      </x:c>
      <x:c r="BB91" s="253">
        <x:v>422.116760253906</x:v>
      </x:c>
      <x:c r="BC91" s="242">
        <x:v>0.0644333362579346</x:v>
      </x:c>
      <x:c r="BD91" s="254">
        <x:v>1769198720</x:v>
      </x:c>
      <x:c r="BE91" s="320">
        <x:v>0</x:v>
      </x:c>
      <x:c r="BF91" s="95"/>
      <x:c r="BG91" s="244">
        <x:v>0</x:v>
      </x:c>
      <x:c r="BH91" s="97"/>
      <x:c r="BI91" s="253">
        <x:v>209.091262817383</x:v>
      </x:c>
      <x:c r="BJ91" s="242">
        <x:v>0.0633271783590317</x:v>
      </x:c>
      <x:c r="BK91" s="98"/>
      <x:c r="BL91" s="95"/>
      <x:c r="BM91" s="328">
        <x:v>192675504</x:v>
      </x:c>
      <x:c r="BN91" s="237" t="s">
        <x:v>179</x:v>
      </x:c>
      <x:c r="BO91" s="312">
        <x:v>434523392</x:v>
      </x:c>
      <x:c r="BP91" s="264">
        <x:v>0.839668535168143</x:v>
      </x:c>
      <x:c r="BQ91" s="266">
        <x:v>118</x:v>
      </x:c>
      <x:c r="BR91" s="272">
        <x:v>2270666</x:v>
      </x:c>
      <x:c r="BS91" s="274">
        <x:v>495.169189453125</x:v>
      </x:c>
      <x:c r="BT91" s="264">
        <x:v>0.0567777939140797</x:v>
      </x:c>
      <x:c r="BU91" s="274">
        <x:v>734.625732421875</x:v>
      </x:c>
      <x:c r="BV91" s="264">
        <x:v>0.059799998998642</x:v>
      </x:c>
      <x:c r="BW91" s="262">
        <x:v>39186509824</x:v>
      </x:c>
      <x:c r="BX91" s="312">
        <x:v>220122656</x:v>
      </x:c>
      <x:c r="BY91" s="270">
        <x:v>150.103986440678</x:v>
      </x:c>
      <x:c r="BZ91" s="266">
        <x:v>15</x:v>
      </x:c>
      <x:c r="CA91" s="272">
        <x:v>1746507</x:v>
      </x:c>
      <x:c r="CB91" s="274">
        <x:v>477.396331787109</x:v>
      </x:c>
      <x:c r="CC91" s="264">
        <x:v>0.0572723858058453</x:v>
      </x:c>
      <x:c r="CD91" s="274">
        <x:v>1110.40490722656</x:v>
      </x:c>
      <x:c r="CE91" s="264">
        <x:v>0.0577000007033348</x:v>
      </x:c>
      <x:c r="CF91" s="262">
        <x:v>4236615168</x:v>
      </x:c>
      <x:c r="CG91" s="312">
        <x:v>207720656</x:v>
      </x:c>
      <x:c r="CH91" s="264">
        <x:v>0.960121273665789</x:v>
      </x:c>
      <x:c r="CI91" s="266">
        <x:v>102</x:v>
      </x:c>
      <x:c r="CJ91" s="330">
        <x:v>588478</x:v>
      </x:c>
      <x:c r="CK91" s="274">
        <x:v>548.309509277344</x:v>
      </x:c>
      <x:c r="CL91" s="264">
        <x:v>0.0553168766200542</x:v>
      </x:c>
      <x:c r="CM91" s="274">
        <x:v>1003.08880615234</x:v>
      </x:c>
      <x:c r="CN91" s="264">
        <x:v>0.0601000003516674</x:v>
      </x:c>
      <x:c r="CO91" s="262">
        <x:v>17984958464</x:v>
      </x:c>
      <x:c r="CP91" s="312">
        <x:v>233456448</x:v>
      </x:c>
      <x:c r="CQ91" s="270">
        <x:v>2.08011938669782</x:v>
      </x:c>
      <x:c r="CR91" s="266">
        <x:v>31</x:v>
      </x:c>
      <x:c r="CS91" s="330">
        <x:v>583979</x:v>
      </x:c>
      <x:c r="CT91" s="274">
        <x:v>454.808288574219</x:v>
      </x:c>
      <x:c r="CU91" s="264">
        <x:v>0.0574750080704689</x:v>
      </x:c>
      <x:c r="CV91" s="274">
        <x:v>1489.6728515625</x:v>
      </x:c>
      <x:c r="CW91" s="264">
        <x:v>0.0668999999761581</x:v>
      </x:c>
      <x:c r="CX91" s="262">
        <x:v>11875644416</x:v>
      </x:c>
      <x:c r="CY91" s="312">
        <x:v>175000000</x:v>
      </x:c>
      <x:c r="CZ91" s="270">
        <x:v>41.3205652658981</x:v>
      </x:c>
      <x:c r="DA91" s="266">
        <x:v>33</x:v>
      </x:c>
      <x:c r="DB91" s="330">
        <x:v>812482</x:v>
      </x:c>
      <x:c r="DC91" s="274">
        <x:v>417.254760742188</x:v>
      </x:c>
      <x:c r="DD91" s="264">
        <x:v>0.0615756884217262</x:v>
      </x:c>
      <x:c r="DE91" s="274">
        <x:v>1134.18249511719</x:v>
      </x:c>
      <x:c r="DF91" s="264">
        <x:v>0.0707999989390373</x:v>
      </x:c>
      <x:c r="DG91" s="262">
        <x:v>1859329408</x:v>
      </x:c>
      <x:c r="DH91" s="312">
        <x:v>37355000</x:v>
      </x:c>
      <x:c r="DI91" s="270">
        <x:v>7.0156862745098</x:v>
      </x:c>
      <x:c r="DJ91" s="266">
        <x:v>11</x:v>
      </x:c>
      <x:c r="DK91" s="330">
        <x:v>101166</x:v>
      </x:c>
      <x:c r="DL91" s="274">
        <x:v>524.236633300781</x:v>
      </x:c>
      <x:c r="DM91" s="264">
        <x:v>0.0562419965863228</x:v>
      </x:c>
      <x:c r="DN91" s="274">
        <x:v>1278.8779296875</x:v>
      </x:c>
      <x:c r="DO91" s="264">
        <x:v>0.0645999982953072</x:v>
      </x:c>
      <x:c r="DP91" s="262">
        <x:v>3002144768</x:v>
      </x:c>
      <x:c r="DQ91" s="312">
        <x:v>146550000</x:v>
      </x:c>
      <x:c r="DR91" s="270">
        <x:v>-1</x:v>
      </x:c>
      <x:c r="DS91" s="266">
        <x:v>8</x:v>
      </x:c>
      <x:c r="DT91" s="330">
        <x:v>273329</x:v>
      </x:c>
      <x:c r="DU91" s="274">
        <x:v>324.697570800781</x:v>
      </x:c>
      <x:c r="DV91" s="264">
        <x:v>0.0654273182153702</x:v>
      </x:c>
      <x:c r="DW91" s="274">
        <x:v>536.167053222656</x:v>
      </x:c>
      <x:c r="DX91" s="237"/>
      <x:c r="DY91" s="312">
        <x:v>299205568</x:v>
      </x:c>
      <x:c r="DZ91" s="237"/>
      <x:c r="EA91" s="237"/>
      <x:c r="EB91" s="237"/>
      <x:c r="EC91" s="237"/>
    </x:row>
    <x:row r="92">
      <x:c r="B92" s="146" t="s">
        <x:v>80</x:v>
      </x:c>
      <x:c r="C92" s="316">
        <x:v>81785824</x:v>
      </x:c>
      <x:c r="D92" s="276">
        <x:v>0.12370005345276</x:v>
      </x:c>
      <x:c r="E92" s="277">
        <x:v>80</x:v>
      </x:c>
      <x:c r="F92" s="313">
        <x:v>372144</x:v>
      </x:c>
      <x:c r="G92" s="282">
        <x:v>290.600769042969</x:v>
      </x:c>
      <x:c r="H92" s="276">
        <x:v>0.0623535662889481</x:v>
      </x:c>
      <x:c r="I92" s="282">
        <x:v>289.220672607422</x:v>
      </x:c>
      <x:c r="J92" s="276">
        <x:v>0.0623461529612541</x:v>
      </x:c>
      <x:c r="K92" s="283">
        <x:v>22998194176</x:v>
      </x:c>
      <x:c r="L92" s="316">
        <x:v>3591000</x:v>
      </x:c>
      <x:c r="M92" s="276">
        <x:v>0.506196949381024</x:v>
      </x:c>
      <x:c r="N92" s="277">
        <x:v>9</x:v>
      </x:c>
      <x:c r="O92" s="324">
        <x:v>8709</x:v>
      </x:c>
      <x:c r="P92" s="282">
        <x:v>283.758087158203</x:v>
      </x:c>
      <x:c r="Q92" s="276">
        <x:v>0.062373761087656</x:v>
      </x:c>
      <x:c r="R92" s="282">
        <x:v>412.332061767578</x:v>
      </x:c>
      <x:c r="S92" s="102"/>
      <x:c r="T92" s="283">
        <x:v>2518188288</x:v>
      </x:c>
      <x:c r="U92" s="316">
        <x:v>57864824</x:v>
      </x:c>
      <x:c r="V92" s="276">
        <x:v>-0.0012121151439547</x:v>
      </x:c>
      <x:c r="W92" s="277">
        <x:v>63</x:v>
      </x:c>
      <x:c r="X92" s="313">
        <x:v>274479</x:v>
      </x:c>
      <x:c r="Y92" s="282">
        <x:v>313.074615478516</x:v>
      </x:c>
      <x:c r="Z92" s="276">
        <x:v>0.0617466457188129</x:v>
      </x:c>
      <x:c r="AA92" s="282">
        <x:v>303.602569580078</x:v>
      </x:c>
      <x:c r="AB92" s="276">
        <x:v>0.055663637816906</x:v>
      </x:c>
      <x:c r="AC92" s="283">
        <x:v>10269877248</x:v>
      </x:c>
      <x:c r="AD92" s="316">
        <x:v>15000000</x:v>
      </x:c>
      <x:c r="AE92" s="276">
        <x:v>0.932533485641486</x:v>
      </x:c>
      <x:c r="AF92" s="277">
        <x:v>5</x:v>
      </x:c>
      <x:c r="AG92" s="324">
        <x:v>53947</x:v>
      </x:c>
      <x:c r="AH92" s="282">
        <x:v>271.063323974609</x:v>
      </x:c>
      <x:c r="AI92" s="276">
        <x:v>0.0626307800412178</x:v>
      </x:c>
      <x:c r="AJ92" s="282">
        <x:v>309.482543945313</x:v>
      </x:c>
      <x:c r="AK92" s="102"/>
      <x:c r="AL92" s="283">
        <x:v>7077820928</x:v>
      </x:c>
      <x:c r="AM92" s="319">
        <x:v>0</x:v>
      </x:c>
      <x:c r="AN92" s="280">
        <x:v>-1</x:v>
      </x:c>
      <x:c r="AO92" s="277">
        <x:v>0</x:v>
      </x:c>
      <x:c r="AP92" s="108"/>
      <x:c r="AQ92" s="282">
        <x:v>256.480499267578</x:v>
      </x:c>
      <x:c r="AR92" s="276">
        <x:v>0.0645784661173821</x:v>
      </x:c>
      <x:c r="AS92" s="106"/>
      <x:c r="AT92" s="102"/>
      <x:c r="AU92" s="283">
        <x:v>1142903040</x:v>
      </x:c>
      <x:c r="AV92" s="316">
        <x:v>5330000</x:v>
      </x:c>
      <x:c r="AW92" s="276">
        <x:v>0.408742423324828</x:v>
      </x:c>
      <x:c r="AX92" s="277">
        <x:v>3</x:v>
      </x:c>
      <x:c r="AY92" s="324">
        <x:v>35009</x:v>
      </x:c>
      <x:c r="AZ92" s="282">
        <x:v>301.876983642578</x:v>
      </x:c>
      <x:c r="BA92" s="276">
        <x:v>0.0625274479389191</x:v>
      </x:c>
      <x:c r="BB92" s="282">
        <x:v>152.246566772461</x:v>
      </x:c>
      <x:c r="BC92" s="276">
        <x:v>0.0991000011563301</x:v>
      </x:c>
      <x:c r="BD92" s="283">
        <x:v>1728758272</x:v>
      </x:c>
      <x:c r="BE92" s="319">
        <x:v>0</x:v>
      </x:c>
      <x:c r="BF92" s="102"/>
      <x:c r="BG92" s="277">
        <x:v>0</x:v>
      </x:c>
      <x:c r="BH92" s="105"/>
      <x:c r="BI92" s="282">
        <x:v>204.674163818359</x:v>
      </x:c>
      <x:c r="BJ92" s="276">
        <x:v>0.0638683140277863</x:v>
      </x:c>
      <x:c r="BK92" s="106"/>
      <x:c r="BL92" s="102"/>
      <x:c r="BM92" s="331">
        <x:v>188605200</x:v>
      </x:c>
      <x:c r="BN92" s="237" t="s">
        <x:v>179</x:v>
      </x:c>
      <x:c r="BO92" s="312">
        <x:v>434523392</x:v>
      </x:c>
      <x:c r="BP92" s="264">
        <x:v>0.839668535168143</x:v>
      </x:c>
      <x:c r="BQ92" s="266">
        <x:v>118</x:v>
      </x:c>
      <x:c r="BR92" s="272">
        <x:v>2270666</x:v>
      </x:c>
      <x:c r="BS92" s="274">
        <x:v>495.169189453125</x:v>
      </x:c>
      <x:c r="BT92" s="264">
        <x:v>0.0567777939140797</x:v>
      </x:c>
      <x:c r="BU92" s="274">
        <x:v>734.625732421875</x:v>
      </x:c>
      <x:c r="BV92" s="264">
        <x:v>0.059799998998642</x:v>
      </x:c>
      <x:c r="BW92" s="262">
        <x:v>39186509824</x:v>
      </x:c>
      <x:c r="BX92" s="312">
        <x:v>220122656</x:v>
      </x:c>
      <x:c r="BY92" s="270">
        <x:v>150.103986440678</x:v>
      </x:c>
      <x:c r="BZ92" s="266">
        <x:v>15</x:v>
      </x:c>
      <x:c r="CA92" s="272">
        <x:v>1746507</x:v>
      </x:c>
      <x:c r="CB92" s="274">
        <x:v>477.396331787109</x:v>
      </x:c>
      <x:c r="CC92" s="264">
        <x:v>0.0572723858058453</x:v>
      </x:c>
      <x:c r="CD92" s="274">
        <x:v>1110.40490722656</x:v>
      </x:c>
      <x:c r="CE92" s="264">
        <x:v>0.0577000007033348</x:v>
      </x:c>
      <x:c r="CF92" s="262">
        <x:v>4236615168</x:v>
      </x:c>
      <x:c r="CG92" s="312">
        <x:v>207720656</x:v>
      </x:c>
      <x:c r="CH92" s="264">
        <x:v>0.960121273665789</x:v>
      </x:c>
      <x:c r="CI92" s="266">
        <x:v>102</x:v>
      </x:c>
      <x:c r="CJ92" s="330">
        <x:v>588478</x:v>
      </x:c>
      <x:c r="CK92" s="274">
        <x:v>548.309509277344</x:v>
      </x:c>
      <x:c r="CL92" s="264">
        <x:v>0.0553168766200542</x:v>
      </x:c>
      <x:c r="CM92" s="274">
        <x:v>1003.08880615234</x:v>
      </x:c>
      <x:c r="CN92" s="264">
        <x:v>0.0601000003516674</x:v>
      </x:c>
      <x:c r="CO92" s="262">
        <x:v>17984958464</x:v>
      </x:c>
      <x:c r="CP92" s="312">
        <x:v>233456448</x:v>
      </x:c>
      <x:c r="CQ92" s="270">
        <x:v>2.08011938669782</x:v>
      </x:c>
      <x:c r="CR92" s="266">
        <x:v>31</x:v>
      </x:c>
      <x:c r="CS92" s="330">
        <x:v>583979</x:v>
      </x:c>
      <x:c r="CT92" s="274">
        <x:v>454.808288574219</x:v>
      </x:c>
      <x:c r="CU92" s="264">
        <x:v>0.0574750080704689</x:v>
      </x:c>
      <x:c r="CV92" s="274">
        <x:v>1489.6728515625</x:v>
      </x:c>
      <x:c r="CW92" s="264">
        <x:v>0.0668999999761581</x:v>
      </x:c>
      <x:c r="CX92" s="262">
        <x:v>11875644416</x:v>
      </x:c>
      <x:c r="CY92" s="312">
        <x:v>175000000</x:v>
      </x:c>
      <x:c r="CZ92" s="270">
        <x:v>41.3205652658981</x:v>
      </x:c>
      <x:c r="DA92" s="266">
        <x:v>33</x:v>
      </x:c>
      <x:c r="DB92" s="330">
        <x:v>812482</x:v>
      </x:c>
      <x:c r="DC92" s="274">
        <x:v>417.254760742188</x:v>
      </x:c>
      <x:c r="DD92" s="264">
        <x:v>0.0615756884217262</x:v>
      </x:c>
      <x:c r="DE92" s="274">
        <x:v>1134.18249511719</x:v>
      </x:c>
      <x:c r="DF92" s="264">
        <x:v>0.0707999989390373</x:v>
      </x:c>
      <x:c r="DG92" s="262">
        <x:v>1859329408</x:v>
      </x:c>
      <x:c r="DH92" s="312">
        <x:v>37355000</x:v>
      </x:c>
      <x:c r="DI92" s="270">
        <x:v>7.0156862745098</x:v>
      </x:c>
      <x:c r="DJ92" s="266">
        <x:v>11</x:v>
      </x:c>
      <x:c r="DK92" s="330">
        <x:v>101166</x:v>
      </x:c>
      <x:c r="DL92" s="274">
        <x:v>524.236633300781</x:v>
      </x:c>
      <x:c r="DM92" s="264">
        <x:v>0.0562419965863228</x:v>
      </x:c>
      <x:c r="DN92" s="274">
        <x:v>1278.8779296875</x:v>
      </x:c>
      <x:c r="DO92" s="264">
        <x:v>0.0645999982953072</x:v>
      </x:c>
      <x:c r="DP92" s="262">
        <x:v>3002144768</x:v>
      </x:c>
      <x:c r="DQ92" s="312">
        <x:v>146550000</x:v>
      </x:c>
      <x:c r="DR92" s="270">
        <x:v>-1</x:v>
      </x:c>
      <x:c r="DS92" s="266">
        <x:v>8</x:v>
      </x:c>
      <x:c r="DT92" s="330">
        <x:v>273329</x:v>
      </x:c>
      <x:c r="DU92" s="274">
        <x:v>324.697570800781</x:v>
      </x:c>
      <x:c r="DV92" s="264">
        <x:v>0.0654273182153702</x:v>
      </x:c>
      <x:c r="DW92" s="274">
        <x:v>536.167053222656</x:v>
      </x:c>
      <x:c r="DX92" s="237"/>
      <x:c r="DY92" s="312">
        <x:v>299205568</x:v>
      </x:c>
      <x:c r="DZ92" s="237"/>
      <x:c r="EA92" s="237"/>
      <x:c r="EB92" s="237"/>
      <x:c r="EC92" s="237"/>
    </x:row>
    <x:row r="93">
      <x:c r="B93" s="145" t="s">
        <x:v>81</x:v>
      </x:c>
      <x:c r="C93" s="315">
        <x:v>36017848</x:v>
      </x:c>
      <x:c r="D93" s="242">
        <x:v>0.0503966715985491</x:v>
      </x:c>
      <x:c r="E93" s="244">
        <x:v>92</x:v>
      </x:c>
      <x:c r="F93" s="251">
        <x:v>797028</x:v>
      </x:c>
      <x:c r="G93" s="253">
        <x:v>286.350524902344</x:v>
      </x:c>
      <x:c r="H93" s="242">
        <x:v>0.062782846391201</x:v>
      </x:c>
      <x:c r="I93" s="253">
        <x:v>292.982879638672</x:v>
      </x:c>
      <x:c r="J93" s="242">
        <x:v>0.068933330476284</x:v>
      </x:c>
      <x:c r="K93" s="254">
        <x:v>22661828608</x:v>
      </x:c>
      <x:c r="L93" s="320">
        <x:v>0</x:v>
      </x:c>
      <x:c r="M93" s="242">
        <x:v>-0.532746358558635</x:v>
      </x:c>
      <x:c r="N93" s="244">
        <x:v>0</x:v>
      </x:c>
      <x:c r="O93" s="110"/>
      <x:c r="P93" s="253">
        <x:v>280.100463867188</x:v>
      </x:c>
      <x:c r="Q93" s="242">
        <x:v>0.0627859756350517</x:v>
      </x:c>
      <x:c r="R93" s="98"/>
      <x:c r="S93" s="95"/>
      <x:c r="T93" s="254">
        <x:v>2485728768</x:v>
      </x:c>
      <x:c r="U93" s="315">
        <x:v>34022848</x:v>
      </x:c>
      <x:c r="V93" s="242">
        <x:v>-0.151605813747297</x:v>
      </x:c>
      <x:c r="W93" s="244">
        <x:v>63</x:v>
      </x:c>
      <x:c r="X93" s="251">
        <x:v>260120</x:v>
      </x:c>
      <x:c r="Y93" s="253">
        <x:v>307.796417236328</x:v>
      </x:c>
      <x:c r="Z93" s="242">
        <x:v>0.0622406527400017</x:v>
      </x:c>
      <x:c r="AA93" s="253">
        <x:v>288.654571533203</x:v>
      </x:c>
      <x:c r="AB93" s="242">
        <x:v>0.0717199966311455</x:v>
      </x:c>
      <x:c r="AC93" s="254">
        <x:v>10096735232</x:v>
      </x:c>
      <x:c r="AD93" s="315">
        <x:v>1995000</x:v>
      </x:c>
      <x:c r="AE93" s="249">
        <x:v>1.41412776716485</x:v>
      </x:c>
      <x:c r="AF93" s="244">
        <x:v>7</x:v>
      </x:c>
      <x:c r="AG93" s="310">
        <x:v>25177</x:v>
      </x:c>
      <x:c r="AH93" s="253">
        <x:v>267.736785888672</x:v>
      </x:c>
      <x:c r="AI93" s="242">
        <x:v>0.0629898607730865</x:v>
      </x:c>
      <x:c r="AJ93" s="253">
        <x:v>393.646423339844</x:v>
      </x:c>
      <x:c r="AK93" s="95"/>
      <x:c r="AL93" s="254">
        <x:v>6990960640</x:v>
      </x:c>
      <x:c r="AM93" s="320">
        <x:v>0</x:v>
      </x:c>
      <x:c r="AN93" s="249">
        <x:v>-1</x:v>
      </x:c>
      <x:c r="AO93" s="244">
        <x:v>21</x:v>
      </x:c>
      <x:c r="AP93" s="251">
        <x:v>508021</x:v>
      </x:c>
      <x:c r="AQ93" s="253">
        <x:v>253.39616394043</x:v>
      </x:c>
      <x:c r="AR93" s="242">
        <x:v>0.0649324208498001</x:v>
      </x:c>
      <x:c r="AS93" s="98"/>
      <x:c r="AT93" s="95"/>
      <x:c r="AU93" s="254">
        <x:v>1129158912</x:v>
      </x:c>
      <x:c r="AV93" s="320">
        <x:v>0</x:v>
      </x:c>
      <x:c r="AW93" s="242">
        <x:v>0.175133965416491</x:v>
      </x:c>
      <x:c r="AX93" s="244">
        <x:v>1</x:v>
      </x:c>
      <x:c r="AY93" s="310">
        <x:v>3710</x:v>
      </x:c>
      <x:c r="AZ93" s="253">
        <x:v>297.247222900391</x:v>
      </x:c>
      <x:c r="BA93" s="242">
        <x:v>0.0630003288388252</x:v>
      </x:c>
      <x:c r="BB93" s="98"/>
      <x:c r="BC93" s="242">
        <x:v>0.0549999997019768</x:v>
      </x:c>
      <x:c r="BD93" s="254">
        <x:v>1702245120</x:v>
      </x:c>
      <x:c r="BE93" s="320">
        <x:v>0</x:v>
      </x:c>
      <x:c r="BF93" s="95"/>
      <x:c r="BG93" s="244">
        <x:v>0</x:v>
      </x:c>
      <x:c r="BH93" s="97"/>
      <x:c r="BI93" s="253">
        <x:v>201.906051635742</x:v>
      </x:c>
      <x:c r="BJ93" s="242">
        <x:v>0.064230777323246</x:v>
      </x:c>
      <x:c r="BK93" s="98"/>
      <x:c r="BL93" s="95"/>
      <x:c r="BM93" s="328">
        <x:v>186054416</x:v>
      </x:c>
      <x:c r="BN93" s="237" t="s">
        <x:v>179</x:v>
      </x:c>
      <x:c r="BO93" s="312">
        <x:v>434523392</x:v>
      </x:c>
      <x:c r="BP93" s="264">
        <x:v>0.839668535168143</x:v>
      </x:c>
      <x:c r="BQ93" s="266">
        <x:v>118</x:v>
      </x:c>
      <x:c r="BR93" s="272">
        <x:v>2270666</x:v>
      </x:c>
      <x:c r="BS93" s="274">
        <x:v>495.169189453125</x:v>
      </x:c>
      <x:c r="BT93" s="264">
        <x:v>0.0567777939140797</x:v>
      </x:c>
      <x:c r="BU93" s="274">
        <x:v>734.625732421875</x:v>
      </x:c>
      <x:c r="BV93" s="264">
        <x:v>0.059799998998642</x:v>
      </x:c>
      <x:c r="BW93" s="262">
        <x:v>39186509824</x:v>
      </x:c>
      <x:c r="BX93" s="312">
        <x:v>220122656</x:v>
      </x:c>
      <x:c r="BY93" s="270">
        <x:v>150.103986440678</x:v>
      </x:c>
      <x:c r="BZ93" s="266">
        <x:v>15</x:v>
      </x:c>
      <x:c r="CA93" s="272">
        <x:v>1746507</x:v>
      </x:c>
      <x:c r="CB93" s="274">
        <x:v>477.396331787109</x:v>
      </x:c>
      <x:c r="CC93" s="264">
        <x:v>0.0572723858058453</x:v>
      </x:c>
      <x:c r="CD93" s="274">
        <x:v>1110.40490722656</x:v>
      </x:c>
      <x:c r="CE93" s="264">
        <x:v>0.0577000007033348</x:v>
      </x:c>
      <x:c r="CF93" s="262">
        <x:v>4236615168</x:v>
      </x:c>
      <x:c r="CG93" s="312">
        <x:v>207720656</x:v>
      </x:c>
      <x:c r="CH93" s="264">
        <x:v>0.960121273665789</x:v>
      </x:c>
      <x:c r="CI93" s="266">
        <x:v>102</x:v>
      </x:c>
      <x:c r="CJ93" s="330">
        <x:v>588478</x:v>
      </x:c>
      <x:c r="CK93" s="274">
        <x:v>548.309509277344</x:v>
      </x:c>
      <x:c r="CL93" s="264">
        <x:v>0.0553168766200542</x:v>
      </x:c>
      <x:c r="CM93" s="274">
        <x:v>1003.08880615234</x:v>
      </x:c>
      <x:c r="CN93" s="264">
        <x:v>0.0601000003516674</x:v>
      </x:c>
      <x:c r="CO93" s="262">
        <x:v>17984958464</x:v>
      </x:c>
      <x:c r="CP93" s="312">
        <x:v>233456448</x:v>
      </x:c>
      <x:c r="CQ93" s="270">
        <x:v>2.08011938669782</x:v>
      </x:c>
      <x:c r="CR93" s="266">
        <x:v>31</x:v>
      </x:c>
      <x:c r="CS93" s="330">
        <x:v>583979</x:v>
      </x:c>
      <x:c r="CT93" s="274">
        <x:v>454.808288574219</x:v>
      </x:c>
      <x:c r="CU93" s="264">
        <x:v>0.0574750080704689</x:v>
      </x:c>
      <x:c r="CV93" s="274">
        <x:v>1489.6728515625</x:v>
      </x:c>
      <x:c r="CW93" s="264">
        <x:v>0.0668999999761581</x:v>
      </x:c>
      <x:c r="CX93" s="262">
        <x:v>11875644416</x:v>
      </x:c>
      <x:c r="CY93" s="312">
        <x:v>175000000</x:v>
      </x:c>
      <x:c r="CZ93" s="270">
        <x:v>41.3205652658981</x:v>
      </x:c>
      <x:c r="DA93" s="266">
        <x:v>33</x:v>
      </x:c>
      <x:c r="DB93" s="330">
        <x:v>812482</x:v>
      </x:c>
      <x:c r="DC93" s="274">
        <x:v>417.254760742188</x:v>
      </x:c>
      <x:c r="DD93" s="264">
        <x:v>0.0615756884217262</x:v>
      </x:c>
      <x:c r="DE93" s="274">
        <x:v>1134.18249511719</x:v>
      </x:c>
      <x:c r="DF93" s="264">
        <x:v>0.0707999989390373</x:v>
      </x:c>
      <x:c r="DG93" s="262">
        <x:v>1859329408</x:v>
      </x:c>
      <x:c r="DH93" s="312">
        <x:v>37355000</x:v>
      </x:c>
      <x:c r="DI93" s="270">
        <x:v>7.0156862745098</x:v>
      </x:c>
      <x:c r="DJ93" s="266">
        <x:v>11</x:v>
      </x:c>
      <x:c r="DK93" s="330">
        <x:v>101166</x:v>
      </x:c>
      <x:c r="DL93" s="274">
        <x:v>524.236633300781</x:v>
      </x:c>
      <x:c r="DM93" s="264">
        <x:v>0.0562419965863228</x:v>
      </x:c>
      <x:c r="DN93" s="274">
        <x:v>1278.8779296875</x:v>
      </x:c>
      <x:c r="DO93" s="264">
        <x:v>0.0645999982953072</x:v>
      </x:c>
      <x:c r="DP93" s="262">
        <x:v>3002144768</x:v>
      </x:c>
      <x:c r="DQ93" s="312">
        <x:v>146550000</x:v>
      </x:c>
      <x:c r="DR93" s="270">
        <x:v>-1</x:v>
      </x:c>
      <x:c r="DS93" s="266">
        <x:v>8</x:v>
      </x:c>
      <x:c r="DT93" s="330">
        <x:v>273329</x:v>
      </x:c>
      <x:c r="DU93" s="274">
        <x:v>324.697570800781</x:v>
      </x:c>
      <x:c r="DV93" s="264">
        <x:v>0.0654273182153702</x:v>
      </x:c>
      <x:c r="DW93" s="274">
        <x:v>536.167053222656</x:v>
      </x:c>
      <x:c r="DX93" s="237"/>
      <x:c r="DY93" s="312">
        <x:v>299205568</x:v>
      </x:c>
      <x:c r="DZ93" s="237"/>
      <x:c r="EA93" s="237"/>
      <x:c r="EB93" s="237"/>
      <x:c r="EC93" s="237"/>
    </x:row>
    <x:row r="94">
      <x:c r="B94" s="146" t="s">
        <x:v>82</x:v>
      </x:c>
      <x:c r="C94" s="316">
        <x:v>53632780</x:v>
      </x:c>
      <x:c r="D94" s="276">
        <x:v>-0.146316839001835</x:v>
      </x:c>
      <x:c r="E94" s="277">
        <x:v>92</x:v>
      </x:c>
      <x:c r="F94" s="313">
        <x:v>364957</x:v>
      </x:c>
      <x:c r="G94" s="282">
        <x:v>287.2734375</x:v>
      </x:c>
      <x:c r="H94" s="276">
        <x:v>0.0626029446721077</x:v>
      </x:c>
      <x:c r="I94" s="282">
        <x:v>310.457550048828</x:v>
      </x:c>
      <x:c r="J94" s="276">
        <x:v>0.0665249973535538</x:v>
      </x:c>
      <x:c r="K94" s="283">
        <x:v>22734868480</x:v>
      </x:c>
      <x:c r="L94" s="316">
        <x:v>1685000</x:v>
      </x:c>
      <x:c r="M94" s="276">
        <x:v>-0.688342368415505</x:v>
      </x:c>
      <x:c r="N94" s="277">
        <x:v>4</x:v>
      </x:c>
      <x:c r="O94" s="324">
        <x:v>3337</x:v>
      </x:c>
      <x:c r="P94" s="282">
        <x:v>282.527069091797</x:v>
      </x:c>
      <x:c r="Q94" s="276">
        <x:v>0.0624608919024467</x:v>
      </x:c>
      <x:c r="R94" s="282">
        <x:v>504.944549560547</x:v>
      </x:c>
      <x:c r="S94" s="102"/>
      <x:c r="T94" s="283">
        <x:v>2507263488</x:v>
      </x:c>
      <x:c r="U94" s="316">
        <x:v>28645666</x:v>
      </x:c>
      <x:c r="V94" s="276">
        <x:v>-0.151969109120325</x:v>
      </x:c>
      <x:c r="W94" s="277">
        <x:v>74</x:v>
      </x:c>
      <x:c r="X94" s="313">
        <x:v>274727</x:v>
      </x:c>
      <x:c r="Y94" s="282">
        <x:v>307.928131103516</x:v>
      </x:c>
      <x:c r="Z94" s="276">
        <x:v>0.0621303841471672</x:v>
      </x:c>
      <x:c r="AA94" s="282">
        <x:v>212.066024780273</x:v>
      </x:c>
      <x:c r="AB94" s="276">
        <x:v>0.0678142830729485</x:v>
      </x:c>
      <x:c r="AC94" s="283">
        <x:v>10101055488</x:v>
      </x:c>
      <x:c r="AD94" s="316">
        <x:v>2150000</x:v>
      </x:c>
      <x:c r="AE94" s="280">
        <x:v>1.16261300671624</x:v>
      </x:c>
      <x:c r="AF94" s="277">
        <x:v>6</x:v>
      </x:c>
      <x:c r="AG94" s="324">
        <x:v>25532</x:v>
      </x:c>
      <x:c r="AH94" s="282">
        <x:v>268.801483154297</x:v>
      </x:c>
      <x:c r="AI94" s="276">
        <x:v>0.0628084763884544</x:v>
      </x:c>
      <x:c r="AJ94" s="282">
        <x:v>570.443115234375</x:v>
      </x:c>
      <x:c r="AK94" s="102"/>
      <x:c r="AL94" s="283">
        <x:v>7018761216</x:v>
      </x:c>
      <x:c r="AM94" s="319">
        <x:v>0</x:v>
      </x:c>
      <x:c r="AN94" s="280">
        <x:v>-1</x:v>
      </x:c>
      <x:c r="AO94" s="277">
        <x:v>0</x:v>
      </x:c>
      <x:c r="AP94" s="108"/>
      <x:c r="AQ94" s="282">
        <x:v>254.077133178711</x:v>
      </x:c>
      <x:c r="AR94" s="276">
        <x:v>0.064808651804924</x:v>
      </x:c>
      <x:c r="AS94" s="106"/>
      <x:c r="AT94" s="102"/>
      <x:c r="AU94" s="283">
        <x:v>1132193408</x:v>
      </x:c>
      <x:c r="AV94" s="316">
        <x:v>21152116</x:v>
      </x:c>
      <x:c r="AW94" s="276">
        <x:v>0.0213704238942856</x:v>
      </x:c>
      <x:c r="AX94" s="277">
        <x:v>8</x:v>
      </x:c>
      <x:c r="AY94" s="324">
        <x:v>61361</x:v>
      </x:c>
      <x:c r="AZ94" s="282">
        <x:v>299.797790527344</x:v>
      </x:c>
      <x:c r="BA94" s="276">
        <x:v>0.0626190900802612</x:v>
      </x:c>
      <x:c r="BB94" s="282">
        <x:v>691.946594238281</x:v>
      </x:c>
      <x:c r="BC94" s="276">
        <x:v>0.0575000010430813</x:v>
      </x:c>
      <x:c r="BD94" s="283">
        <x:v>1716851328</x:v>
      </x:c>
      <x:c r="BE94" s="319">
        <x:v>0</x:v>
      </x:c>
      <x:c r="BF94" s="102"/>
      <x:c r="BG94" s="277">
        <x:v>0</x:v>
      </x:c>
      <x:c r="BH94" s="105"/>
      <x:c r="BI94" s="282">
        <x:v>202.190170288086</x:v>
      </x:c>
      <x:c r="BJ94" s="276">
        <x:v>0.0641535967588425</x:v>
      </x:c>
      <x:c r="BK94" s="106"/>
      <x:c r="BL94" s="102"/>
      <x:c r="BM94" s="331">
        <x:v>186316224</x:v>
      </x:c>
      <x:c r="BN94" s="237" t="s">
        <x:v>179</x:v>
      </x:c>
      <x:c r="BO94" s="312">
        <x:v>434523392</x:v>
      </x:c>
      <x:c r="BP94" s="264">
        <x:v>0.839668535168143</x:v>
      </x:c>
      <x:c r="BQ94" s="266">
        <x:v>118</x:v>
      </x:c>
      <x:c r="BR94" s="272">
        <x:v>2270666</x:v>
      </x:c>
      <x:c r="BS94" s="274">
        <x:v>495.169189453125</x:v>
      </x:c>
      <x:c r="BT94" s="264">
        <x:v>0.0567777939140797</x:v>
      </x:c>
      <x:c r="BU94" s="274">
        <x:v>734.625732421875</x:v>
      </x:c>
      <x:c r="BV94" s="264">
        <x:v>0.059799998998642</x:v>
      </x:c>
      <x:c r="BW94" s="262">
        <x:v>39186509824</x:v>
      </x:c>
      <x:c r="BX94" s="312">
        <x:v>220122656</x:v>
      </x:c>
      <x:c r="BY94" s="270">
        <x:v>150.103986440678</x:v>
      </x:c>
      <x:c r="BZ94" s="266">
        <x:v>15</x:v>
      </x:c>
      <x:c r="CA94" s="272">
        <x:v>1746507</x:v>
      </x:c>
      <x:c r="CB94" s="274">
        <x:v>477.396331787109</x:v>
      </x:c>
      <x:c r="CC94" s="264">
        <x:v>0.0572723858058453</x:v>
      </x:c>
      <x:c r="CD94" s="274">
        <x:v>1110.40490722656</x:v>
      </x:c>
      <x:c r="CE94" s="264">
        <x:v>0.0577000007033348</x:v>
      </x:c>
      <x:c r="CF94" s="262">
        <x:v>4236615168</x:v>
      </x:c>
      <x:c r="CG94" s="312">
        <x:v>207720656</x:v>
      </x:c>
      <x:c r="CH94" s="264">
        <x:v>0.960121273665789</x:v>
      </x:c>
      <x:c r="CI94" s="266">
        <x:v>102</x:v>
      </x:c>
      <x:c r="CJ94" s="330">
        <x:v>588478</x:v>
      </x:c>
      <x:c r="CK94" s="274">
        <x:v>548.309509277344</x:v>
      </x:c>
      <x:c r="CL94" s="264">
        <x:v>0.0553168766200542</x:v>
      </x:c>
      <x:c r="CM94" s="274">
        <x:v>1003.08880615234</x:v>
      </x:c>
      <x:c r="CN94" s="264">
        <x:v>0.0601000003516674</x:v>
      </x:c>
      <x:c r="CO94" s="262">
        <x:v>17984958464</x:v>
      </x:c>
      <x:c r="CP94" s="312">
        <x:v>233456448</x:v>
      </x:c>
      <x:c r="CQ94" s="270">
        <x:v>2.08011938669782</x:v>
      </x:c>
      <x:c r="CR94" s="266">
        <x:v>31</x:v>
      </x:c>
      <x:c r="CS94" s="330">
        <x:v>583979</x:v>
      </x:c>
      <x:c r="CT94" s="274">
        <x:v>454.808288574219</x:v>
      </x:c>
      <x:c r="CU94" s="264">
        <x:v>0.0574750080704689</x:v>
      </x:c>
      <x:c r="CV94" s="274">
        <x:v>1489.6728515625</x:v>
      </x:c>
      <x:c r="CW94" s="264">
        <x:v>0.0668999999761581</x:v>
      </x:c>
      <x:c r="CX94" s="262">
        <x:v>11875644416</x:v>
      </x:c>
      <x:c r="CY94" s="312">
        <x:v>175000000</x:v>
      </x:c>
      <x:c r="CZ94" s="270">
        <x:v>41.3205652658981</x:v>
      </x:c>
      <x:c r="DA94" s="266">
        <x:v>33</x:v>
      </x:c>
      <x:c r="DB94" s="330">
        <x:v>812482</x:v>
      </x:c>
      <x:c r="DC94" s="274">
        <x:v>417.254760742188</x:v>
      </x:c>
      <x:c r="DD94" s="264">
        <x:v>0.0615756884217262</x:v>
      </x:c>
      <x:c r="DE94" s="274">
        <x:v>1134.18249511719</x:v>
      </x:c>
      <x:c r="DF94" s="264">
        <x:v>0.0707999989390373</x:v>
      </x:c>
      <x:c r="DG94" s="262">
        <x:v>1859329408</x:v>
      </x:c>
      <x:c r="DH94" s="312">
        <x:v>37355000</x:v>
      </x:c>
      <x:c r="DI94" s="270">
        <x:v>7.0156862745098</x:v>
      </x:c>
      <x:c r="DJ94" s="266">
        <x:v>11</x:v>
      </x:c>
      <x:c r="DK94" s="330">
        <x:v>101166</x:v>
      </x:c>
      <x:c r="DL94" s="274">
        <x:v>524.236633300781</x:v>
      </x:c>
      <x:c r="DM94" s="264">
        <x:v>0.0562419965863228</x:v>
      </x:c>
      <x:c r="DN94" s="274">
        <x:v>1278.8779296875</x:v>
      </x:c>
      <x:c r="DO94" s="264">
        <x:v>0.0645999982953072</x:v>
      </x:c>
      <x:c r="DP94" s="262">
        <x:v>3002144768</x:v>
      </x:c>
      <x:c r="DQ94" s="312">
        <x:v>146550000</x:v>
      </x:c>
      <x:c r="DR94" s="270">
        <x:v>-1</x:v>
      </x:c>
      <x:c r="DS94" s="266">
        <x:v>8</x:v>
      </x:c>
      <x:c r="DT94" s="330">
        <x:v>273329</x:v>
      </x:c>
      <x:c r="DU94" s="274">
        <x:v>324.697570800781</x:v>
      </x:c>
      <x:c r="DV94" s="264">
        <x:v>0.0654273182153702</x:v>
      </x:c>
      <x:c r="DW94" s="274">
        <x:v>536.167053222656</x:v>
      </x:c>
      <x:c r="DX94" s="237"/>
      <x:c r="DY94" s="312">
        <x:v>299205568</x:v>
      </x:c>
      <x:c r="DZ94" s="237"/>
      <x:c r="EA94" s="237"/>
      <x:c r="EB94" s="237"/>
      <x:c r="EC94" s="237"/>
    </x:row>
    <x:row r="95">
      <x:c r="B95" s="145" t="s">
        <x:v>83</x:v>
      </x:c>
      <x:c r="C95" s="288">
        <x:v>160615008</x:v>
      </x:c>
      <x:c r="D95" s="242">
        <x:v>0.179409870862994</x:v>
      </x:c>
      <x:c r="E95" s="244">
        <x:v>143</x:v>
      </x:c>
      <x:c r="F95" s="251">
        <x:v>973568</x:v>
      </x:c>
      <x:c r="G95" s="253">
        <x:v>282.101654052734</x:v>
      </x:c>
      <x:c r="H95" s="242">
        <x:v>0.0632555484771729</x:v>
      </x:c>
      <x:c r="I95" s="253">
        <x:v>406.856140136719</x:v>
      </x:c>
      <x:c r="J95" s="242">
        <x:v>0.0632333308458328</x:v>
      </x:c>
      <x:c r="K95" s="254">
        <x:v>22325571584</x:v>
      </x:c>
      <x:c r="L95" s="368">
        <x:v>800000</x:v>
      </x:c>
      <x:c r="M95" s="242">
        <x:v>-0.725438578104738</x:v>
      </x:c>
      <x:c r="N95" s="244">
        <x:v>2</x:v>
      </x:c>
      <x:c r="O95" s="310">
        <x:v>2000</x:v>
      </x:c>
      <x:c r="P95" s="253">
        <x:v>276.843414306641</x:v>
      </x:c>
      <x:c r="Q95" s="242">
        <x:v>0.0631721168756485</x:v>
      </x:c>
      <x:c r="R95" s="253">
        <x:v>400</x:v>
      </x:c>
      <x:c r="S95" s="95"/>
      <x:c r="T95" s="254">
        <x:v>2456824576</x:v>
      </x:c>
      <x:c r="U95" s="315">
        <x:v>41068704</x:v>
      </x:c>
      <x:c r="V95" s="242">
        <x:v>0.00814114714659087</x:v>
      </x:c>
      <x:c r="W95" s="244">
        <x:v>115</x:v>
      </x:c>
      <x:c r="X95" s="251">
        <x:v>545899</x:v>
      </x:c>
      <x:c r="Y95" s="253">
        <x:v>302.512786865234</x:v>
      </x:c>
      <x:c r="Z95" s="242">
        <x:v>0.0627753436565399</x:v>
      </x:c>
      <x:c r="AA95" s="253">
        <x:v>332.091033935547</x:v>
      </x:c>
      <x:c r="AB95" s="242">
        <x:v>0.0630142837762833</x:v>
      </x:c>
      <x:c r="AC95" s="254">
        <x:v>9923415040</x:v>
      </x:c>
      <x:c r="AD95" s="288">
        <x:v>110871296</x:v>
      </x:c>
      <x:c r="AE95" s="249">
        <x:v>2.16706507602893</x:v>
      </x:c>
      <x:c r="AF95" s="244">
        <x:v>16</x:v>
      </x:c>
      <x:c r="AG95" s="251">
        <x:v>372072</x:v>
      </x:c>
      <x:c r="AH95" s="253">
        <x:v>264.179565429688</x:v>
      </x:c>
      <x:c r="AI95" s="242">
        <x:v>0.0634341686964035</x:v>
      </x:c>
      <x:c r="AJ95" s="253">
        <x:v>442.386291503906</x:v>
      </x:c>
      <x:c r="AK95" s="95"/>
      <x:c r="AL95" s="254">
        <x:v>6898076672</x:v>
      </x:c>
      <x:c r="AM95" s="320">
        <x:v>0</x:v>
      </x:c>
      <x:c r="AN95" s="242">
        <x:v>-0.406397881127864</x:v>
      </x:c>
      <x:c r="AO95" s="244">
        <x:v>0</x:v>
      </x:c>
      <x:c r="AP95" s="110"/>
      <x:c r="AQ95" s="253">
        <x:v>249.907943725586</x:v>
      </x:c>
      <x:c r="AR95" s="242">
        <x:v>0.0653810426592827</x:v>
      </x:c>
      <x:c r="AS95" s="98"/>
      <x:c r="AT95" s="95"/>
      <x:c r="AU95" s="254">
        <x:v>1113614976</x:v>
      </x:c>
      <x:c r="AV95" s="315">
        <x:v>7875000</x:v>
      </x:c>
      <x:c r="AW95" s="242">
        <x:v>-0.582049942864235</x:v>
      </x:c>
      <x:c r="AX95" s="244">
        <x:v>9</x:v>
      </x:c>
      <x:c r="AY95" s="310">
        <x:v>46877</x:v>
      </x:c>
      <x:c r="AZ95" s="253">
        <x:v>293.218170166016</x:v>
      </x:c>
      <x:c r="BA95" s="242">
        <x:v>0.063430018723011</x:v>
      </x:c>
      <x:c r="BB95" s="253">
        <x:v>426.067199707031</x:v>
      </x:c>
      <x:c r="BC95" s="242">
        <x:v>0.0640000030398369</x:v>
      </x:c>
      <x:c r="BD95" s="254">
        <x:v>1679171840</x:v>
      </x:c>
      <x:c r="BE95" s="320">
        <x:v>0</x:v>
      </x:c>
      <x:c r="BF95" s="95"/>
      <x:c r="BG95" s="244">
        <x:v>0</x:v>
      </x:c>
      <x:c r="BH95" s="97"/>
      <x:c r="BI95" s="253">
        <x:v>199.024124145508</x:v>
      </x:c>
      <x:c r="BJ95" s="242">
        <x:v>0.0646831095218658</x:v>
      </x:c>
      <x:c r="BK95" s="98"/>
      <x:c r="BL95" s="95"/>
      <x:c r="BM95" s="328">
        <x:v>183398736</x:v>
      </x:c>
      <x:c r="BN95" s="237" t="s">
        <x:v>179</x:v>
      </x:c>
      <x:c r="BO95" s="312">
        <x:v>434523392</x:v>
      </x:c>
      <x:c r="BP95" s="264">
        <x:v>0.839668535168143</x:v>
      </x:c>
      <x:c r="BQ95" s="266">
        <x:v>118</x:v>
      </x:c>
      <x:c r="BR95" s="272">
        <x:v>2270666</x:v>
      </x:c>
      <x:c r="BS95" s="274">
        <x:v>495.169189453125</x:v>
      </x:c>
      <x:c r="BT95" s="264">
        <x:v>0.0567777939140797</x:v>
      </x:c>
      <x:c r="BU95" s="274">
        <x:v>734.625732421875</x:v>
      </x:c>
      <x:c r="BV95" s="264">
        <x:v>0.059799998998642</x:v>
      </x:c>
      <x:c r="BW95" s="262">
        <x:v>39186509824</x:v>
      </x:c>
      <x:c r="BX95" s="312">
        <x:v>220122656</x:v>
      </x:c>
      <x:c r="BY95" s="270">
        <x:v>150.103986440678</x:v>
      </x:c>
      <x:c r="BZ95" s="266">
        <x:v>15</x:v>
      </x:c>
      <x:c r="CA95" s="272">
        <x:v>1746507</x:v>
      </x:c>
      <x:c r="CB95" s="274">
        <x:v>477.396331787109</x:v>
      </x:c>
      <x:c r="CC95" s="264">
        <x:v>0.0572723858058453</x:v>
      </x:c>
      <x:c r="CD95" s="274">
        <x:v>1110.40490722656</x:v>
      </x:c>
      <x:c r="CE95" s="264">
        <x:v>0.0577000007033348</x:v>
      </x:c>
      <x:c r="CF95" s="262">
        <x:v>4236615168</x:v>
      </x:c>
      <x:c r="CG95" s="312">
        <x:v>207720656</x:v>
      </x:c>
      <x:c r="CH95" s="264">
        <x:v>0.960121273665789</x:v>
      </x:c>
      <x:c r="CI95" s="266">
        <x:v>102</x:v>
      </x:c>
      <x:c r="CJ95" s="330">
        <x:v>588478</x:v>
      </x:c>
      <x:c r="CK95" s="274">
        <x:v>548.309509277344</x:v>
      </x:c>
      <x:c r="CL95" s="264">
        <x:v>0.0553168766200542</x:v>
      </x:c>
      <x:c r="CM95" s="274">
        <x:v>1003.08880615234</x:v>
      </x:c>
      <x:c r="CN95" s="264">
        <x:v>0.0601000003516674</x:v>
      </x:c>
      <x:c r="CO95" s="262">
        <x:v>17984958464</x:v>
      </x:c>
      <x:c r="CP95" s="312">
        <x:v>233456448</x:v>
      </x:c>
      <x:c r="CQ95" s="270">
        <x:v>2.08011938669782</x:v>
      </x:c>
      <x:c r="CR95" s="266">
        <x:v>31</x:v>
      </x:c>
      <x:c r="CS95" s="330">
        <x:v>583979</x:v>
      </x:c>
      <x:c r="CT95" s="274">
        <x:v>454.808288574219</x:v>
      </x:c>
      <x:c r="CU95" s="264">
        <x:v>0.0574750080704689</x:v>
      </x:c>
      <x:c r="CV95" s="274">
        <x:v>1489.6728515625</x:v>
      </x:c>
      <x:c r="CW95" s="264">
        <x:v>0.0668999999761581</x:v>
      </x:c>
      <x:c r="CX95" s="262">
        <x:v>11875644416</x:v>
      </x:c>
      <x:c r="CY95" s="312">
        <x:v>175000000</x:v>
      </x:c>
      <x:c r="CZ95" s="270">
        <x:v>41.3205652658981</x:v>
      </x:c>
      <x:c r="DA95" s="266">
        <x:v>33</x:v>
      </x:c>
      <x:c r="DB95" s="330">
        <x:v>812482</x:v>
      </x:c>
      <x:c r="DC95" s="274">
        <x:v>417.254760742188</x:v>
      </x:c>
      <x:c r="DD95" s="264">
        <x:v>0.0615756884217262</x:v>
      </x:c>
      <x:c r="DE95" s="274">
        <x:v>1134.18249511719</x:v>
      </x:c>
      <x:c r="DF95" s="264">
        <x:v>0.0707999989390373</x:v>
      </x:c>
      <x:c r="DG95" s="262">
        <x:v>1859329408</x:v>
      </x:c>
      <x:c r="DH95" s="312">
        <x:v>37355000</x:v>
      </x:c>
      <x:c r="DI95" s="270">
        <x:v>7.0156862745098</x:v>
      </x:c>
      <x:c r="DJ95" s="266">
        <x:v>11</x:v>
      </x:c>
      <x:c r="DK95" s="330">
        <x:v>101166</x:v>
      </x:c>
      <x:c r="DL95" s="274">
        <x:v>524.236633300781</x:v>
      </x:c>
      <x:c r="DM95" s="264">
        <x:v>0.0562419965863228</x:v>
      </x:c>
      <x:c r="DN95" s="274">
        <x:v>1278.8779296875</x:v>
      </x:c>
      <x:c r="DO95" s="264">
        <x:v>0.0645999982953072</x:v>
      </x:c>
      <x:c r="DP95" s="262">
        <x:v>3002144768</x:v>
      </x:c>
      <x:c r="DQ95" s="312">
        <x:v>146550000</x:v>
      </x:c>
      <x:c r="DR95" s="270">
        <x:v>-1</x:v>
      </x:c>
      <x:c r="DS95" s="266">
        <x:v>8</x:v>
      </x:c>
      <x:c r="DT95" s="330">
        <x:v>273329</x:v>
      </x:c>
      <x:c r="DU95" s="274">
        <x:v>324.697570800781</x:v>
      </x:c>
      <x:c r="DV95" s="264">
        <x:v>0.0654273182153702</x:v>
      </x:c>
      <x:c r="DW95" s="274">
        <x:v>536.167053222656</x:v>
      </x:c>
      <x:c r="DX95" s="237"/>
      <x:c r="DY95" s="312">
        <x:v>299205568</x:v>
      </x:c>
      <x:c r="DZ95" s="237"/>
      <x:c r="EA95" s="237"/>
      <x:c r="EB95" s="237"/>
      <x:c r="EC95" s="237"/>
    </x:row>
    <x:row r="96">
      <x:c r="B96" s="146" t="s">
        <x:v>84</x:v>
      </x:c>
      <x:c r="C96" s="316">
        <x:v>48626052</x:v>
      </x:c>
      <x:c r="D96" s="276">
        <x:v>-0.240658217988783</x:v>
      </x:c>
      <x:c r="E96" s="277">
        <x:v>64</x:v>
      </x:c>
      <x:c r="F96" s="313">
        <x:v>466812</x:v>
      </x:c>
      <x:c r="G96" s="282">
        <x:v>275.631011962891</x:v>
      </x:c>
      <x:c r="H96" s="276">
        <x:v>0.0640061646699905</x:v>
      </x:c>
      <x:c r="I96" s="282">
        <x:v>221.857467651367</x:v>
      </x:c>
      <x:c r="J96" s="276">
        <x:v>0.0538000017404556</x:v>
      </x:c>
      <x:c r="K96" s="283">
        <x:v>21813483520</x:v>
      </x:c>
      <x:c r="L96" s="364">
        <x:v>486500</x:v>
      </x:c>
      <x:c r="M96" s="276">
        <x:v>-0.382897200550711</x:v>
      </x:c>
      <x:c r="N96" s="277">
        <x:v>3</x:v>
      </x:c>
      <x:c r="O96" s="324">
        <x:v>4241</x:v>
      </x:c>
      <x:c r="P96" s="282">
        <x:v>270.390563964844</x:v>
      </x:c>
      <x:c r="Q96" s="276">
        <x:v>0.0639024823904037</x:v>
      </x:c>
      <x:c r="R96" s="282">
        <x:v>400.082244873047</x:v>
      </x:c>
      <x:c r="S96" s="102"/>
      <x:c r="T96" s="283">
        <x:v>2399559168</x:v>
      </x:c>
      <x:c r="U96" s="316">
        <x:v>32560912</x:v>
      </x:c>
      <x:c r="V96" s="276">
        <x:v>0.0577239884801173</x:v>
      </x:c>
      <x:c r="W96" s="277">
        <x:v>50</x:v>
      </x:c>
      <x:c r="X96" s="313">
        <x:v>260733</x:v>
      </x:c>
      <x:c r="Y96" s="282">
        <x:v>295.791320800781</x:v>
      </x:c>
      <x:c r="Z96" s="276">
        <x:v>0.0634910464286804</x:v>
      </x:c>
      <x:c r="AA96" s="282">
        <x:v>283.559997558594</x:v>
      </x:c>
      <x:c r="AB96" s="276">
        <x:v>0.0538000017404556</x:v>
      </x:c>
      <x:c r="AC96" s="283">
        <x:v>9702928384</x:v>
      </x:c>
      <x:c r="AD96" s="316">
        <x:v>13883642</x:v>
      </x:c>
      <x:c r="AE96" s="276">
        <x:v>0.446753228321058</x:v>
      </x:c>
      <x:c r="AF96" s="277">
        <x:v>7</x:v>
      </x:c>
      <x:c r="AG96" s="313">
        <x:v>173993</x:v>
      </x:c>
      <x:c r="AH96" s="282">
        <x:v>257.571807861328</x:v>
      </x:c>
      <x:c r="AI96" s="276">
        <x:v>0.0642737820744514</x:v>
      </x:c>
      <x:c r="AJ96" s="282">
        <x:v>164.654205322266</x:v>
      </x:c>
      <x:c r="AK96" s="102"/>
      <x:c r="AL96" s="283">
        <x:v>6725539328</x:v>
      </x:c>
      <x:c r="AM96" s="319">
        <x:v>0</x:v>
      </x:c>
      <x:c r="AN96" s="276">
        <x:v>-0.765599859813912</x:v>
      </x:c>
      <x:c r="AO96" s="277">
        <x:v>0</x:v>
      </x:c>
      <x:c r="AP96" s="108"/>
      <x:c r="AQ96" s="282">
        <x:v>244.730239868164</x:v>
      </x:c>
      <x:c r="AR96" s="276">
        <x:v>0.0660687610507011</x:v>
      </x:c>
      <x:c r="AS96" s="106"/>
      <x:c r="AT96" s="102"/>
      <x:c r="AU96" s="283">
        <x:v>1090542720</x:v>
      </x:c>
      <x:c r="AV96" s="316">
        <x:v>1695000</x:v>
      </x:c>
      <x:c r="AW96" s="276">
        <x:v>0.159870567799862</x:v>
      </x:c>
      <x:c r="AX96" s="277">
        <x:v>4</x:v>
      </x:c>
      <x:c r="AY96" s="324">
        <x:v>27845</x:v>
      </x:c>
      <x:c r="AZ96" s="282">
        <x:v>287.338592529297</x:v>
      </x:c>
      <x:c r="BA96" s="276">
        <x:v>0.0640851631760597</x:v>
      </x:c>
      <x:c r="BB96" s="282">
        <x:v>90.1020660400391</x:v>
      </x:c>
      <x:c r="BC96" s="102"/>
      <x:c r="BD96" s="283">
        <x:v>1645501440</x:v>
      </x:c>
      <x:c r="BE96" s="319">
        <x:v>0</x:v>
      </x:c>
      <x:c r="BF96" s="102"/>
      <x:c r="BG96" s="277">
        <x:v>0</x:v>
      </x:c>
      <x:c r="BH96" s="105"/>
      <x:c r="BI96" s="282">
        <x:v>195.451416015625</x:v>
      </x:c>
      <x:c r="BJ96" s="276">
        <x:v>0.065226785838604</x:v>
      </x:c>
      <x:c r="BK96" s="106"/>
      <x:c r="BL96" s="102"/>
      <x:c r="BM96" s="331">
        <x:v>180106528</x:v>
      </x:c>
      <x:c r="BN96" s="237" t="s">
        <x:v>179</x:v>
      </x:c>
      <x:c r="BO96" s="312">
        <x:v>434523392</x:v>
      </x:c>
      <x:c r="BP96" s="264">
        <x:v>0.839668535168143</x:v>
      </x:c>
      <x:c r="BQ96" s="266">
        <x:v>118</x:v>
      </x:c>
      <x:c r="BR96" s="272">
        <x:v>2270666</x:v>
      </x:c>
      <x:c r="BS96" s="274">
        <x:v>495.169189453125</x:v>
      </x:c>
      <x:c r="BT96" s="264">
        <x:v>0.0567777939140797</x:v>
      </x:c>
      <x:c r="BU96" s="274">
        <x:v>734.625732421875</x:v>
      </x:c>
      <x:c r="BV96" s="264">
        <x:v>0.059799998998642</x:v>
      </x:c>
      <x:c r="BW96" s="262">
        <x:v>39186509824</x:v>
      </x:c>
      <x:c r="BX96" s="312">
        <x:v>220122656</x:v>
      </x:c>
      <x:c r="BY96" s="270">
        <x:v>150.103986440678</x:v>
      </x:c>
      <x:c r="BZ96" s="266">
        <x:v>15</x:v>
      </x:c>
      <x:c r="CA96" s="272">
        <x:v>1746507</x:v>
      </x:c>
      <x:c r="CB96" s="274">
        <x:v>477.396331787109</x:v>
      </x:c>
      <x:c r="CC96" s="264">
        <x:v>0.0572723858058453</x:v>
      </x:c>
      <x:c r="CD96" s="274">
        <x:v>1110.40490722656</x:v>
      </x:c>
      <x:c r="CE96" s="264">
        <x:v>0.0577000007033348</x:v>
      </x:c>
      <x:c r="CF96" s="262">
        <x:v>4236615168</x:v>
      </x:c>
      <x:c r="CG96" s="312">
        <x:v>207720656</x:v>
      </x:c>
      <x:c r="CH96" s="264">
        <x:v>0.960121273665789</x:v>
      </x:c>
      <x:c r="CI96" s="266">
        <x:v>102</x:v>
      </x:c>
      <x:c r="CJ96" s="330">
        <x:v>588478</x:v>
      </x:c>
      <x:c r="CK96" s="274">
        <x:v>548.309509277344</x:v>
      </x:c>
      <x:c r="CL96" s="264">
        <x:v>0.0553168766200542</x:v>
      </x:c>
      <x:c r="CM96" s="274">
        <x:v>1003.08880615234</x:v>
      </x:c>
      <x:c r="CN96" s="264">
        <x:v>0.0601000003516674</x:v>
      </x:c>
      <x:c r="CO96" s="262">
        <x:v>17984958464</x:v>
      </x:c>
      <x:c r="CP96" s="312">
        <x:v>233456448</x:v>
      </x:c>
      <x:c r="CQ96" s="270">
        <x:v>2.08011938669782</x:v>
      </x:c>
      <x:c r="CR96" s="266">
        <x:v>31</x:v>
      </x:c>
      <x:c r="CS96" s="330">
        <x:v>583979</x:v>
      </x:c>
      <x:c r="CT96" s="274">
        <x:v>454.808288574219</x:v>
      </x:c>
      <x:c r="CU96" s="264">
        <x:v>0.0574750080704689</x:v>
      </x:c>
      <x:c r="CV96" s="274">
        <x:v>1489.6728515625</x:v>
      </x:c>
      <x:c r="CW96" s="264">
        <x:v>0.0668999999761581</x:v>
      </x:c>
      <x:c r="CX96" s="262">
        <x:v>11875644416</x:v>
      </x:c>
      <x:c r="CY96" s="312">
        <x:v>175000000</x:v>
      </x:c>
      <x:c r="CZ96" s="270">
        <x:v>41.3205652658981</x:v>
      </x:c>
      <x:c r="DA96" s="266">
        <x:v>33</x:v>
      </x:c>
      <x:c r="DB96" s="330">
        <x:v>812482</x:v>
      </x:c>
      <x:c r="DC96" s="274">
        <x:v>417.254760742188</x:v>
      </x:c>
      <x:c r="DD96" s="264">
        <x:v>0.0615756884217262</x:v>
      </x:c>
      <x:c r="DE96" s="274">
        <x:v>1134.18249511719</x:v>
      </x:c>
      <x:c r="DF96" s="264">
        <x:v>0.0707999989390373</x:v>
      </x:c>
      <x:c r="DG96" s="262">
        <x:v>1859329408</x:v>
      </x:c>
      <x:c r="DH96" s="312">
        <x:v>37355000</x:v>
      </x:c>
      <x:c r="DI96" s="270">
        <x:v>7.0156862745098</x:v>
      </x:c>
      <x:c r="DJ96" s="266">
        <x:v>11</x:v>
      </x:c>
      <x:c r="DK96" s="330">
        <x:v>101166</x:v>
      </x:c>
      <x:c r="DL96" s="274">
        <x:v>524.236633300781</x:v>
      </x:c>
      <x:c r="DM96" s="264">
        <x:v>0.0562419965863228</x:v>
      </x:c>
      <x:c r="DN96" s="274">
        <x:v>1278.8779296875</x:v>
      </x:c>
      <x:c r="DO96" s="264">
        <x:v>0.0645999982953072</x:v>
      </x:c>
      <x:c r="DP96" s="262">
        <x:v>3002144768</x:v>
      </x:c>
      <x:c r="DQ96" s="312">
        <x:v>146550000</x:v>
      </x:c>
      <x:c r="DR96" s="270">
        <x:v>-1</x:v>
      </x:c>
      <x:c r="DS96" s="266">
        <x:v>8</x:v>
      </x:c>
      <x:c r="DT96" s="330">
        <x:v>273329</x:v>
      </x:c>
      <x:c r="DU96" s="274">
        <x:v>324.697570800781</x:v>
      </x:c>
      <x:c r="DV96" s="264">
        <x:v>0.0654273182153702</x:v>
      </x:c>
      <x:c r="DW96" s="274">
        <x:v>536.167053222656</x:v>
      </x:c>
      <x:c r="DX96" s="237"/>
      <x:c r="DY96" s="312">
        <x:v>299205568</x:v>
      </x:c>
      <x:c r="DZ96" s="237"/>
      <x:c r="EA96" s="237"/>
      <x:c r="EB96" s="237"/>
      <x:c r="EC96" s="237"/>
    </x:row>
    <x:row r="97">
      <x:c r="B97" s="145" t="s">
        <x:v>85</x:v>
      </x:c>
      <x:c r="C97" s="315">
        <x:v>65560500</x:v>
      </x:c>
      <x:c r="D97" s="242">
        <x:v>-0.414101491909501</x:v>
      </x:c>
      <x:c r="E97" s="244">
        <x:v>87</x:v>
      </x:c>
      <x:c r="F97" s="251">
        <x:v>681781</x:v>
      </x:c>
      <x:c r="G97" s="253">
        <x:v>270.719116210938</x:v>
      </x:c>
      <x:c r="H97" s="242">
        <x:v>0.0646276995539665</x:v>
      </x:c>
      <x:c r="I97" s="253">
        <x:v>178.33088684082</x:v>
      </x:c>
      <x:c r="J97" s="242">
        <x:v>0.0738499984145164</x:v>
      </x:c>
      <x:c r="K97" s="254">
        <x:v>21424754688</x:v>
      </x:c>
      <x:c r="L97" s="320">
        <x:v>0</x:v>
      </x:c>
      <x:c r="M97" s="242">
        <x:v>0.707248590604027</x:v>
      </x:c>
      <x:c r="N97" s="244">
        <x:v>2</x:v>
      </x:c>
      <x:c r="O97" s="310">
        <x:v>6050</x:v>
      </x:c>
      <x:c r="P97" s="253">
        <x:v>266.188781738281</x:v>
      </x:c>
      <x:c r="Q97" s="242">
        <x:v>0.0644962713122368</x:v>
      </x:c>
      <x:c r="R97" s="98"/>
      <x:c r="S97" s="95"/>
      <x:c r="T97" s="254">
        <x:v>2362270720</x:v>
      </x:c>
      <x:c r="U97" s="315">
        <x:v>42910500</x:v>
      </x:c>
      <x:c r="V97" s="242">
        <x:v>-0.0257571240649881</x:v>
      </x:c>
      <x:c r="W97" s="244">
        <x:v>51</x:v>
      </x:c>
      <x:c r="X97" s="251">
        <x:v>301292</x:v>
      </x:c>
      <x:c r="Y97" s="253">
        <x:v>290.03857421875</x:v>
      </x:c>
      <x:c r="Z97" s="242">
        <x:v>0.0641531273722649</x:v>
      </x:c>
      <x:c r="AA97" s="253">
        <x:v>202.402297973633</x:v>
      </x:c>
      <x:c r="AB97" s="242">
        <x:v>0.0690599977970123</x:v>
      </x:c>
      <x:c r="AC97" s="254">
        <x:v>9514219520</x:v>
      </x:c>
      <x:c r="AD97" s="315">
        <x:v>17350000</x:v>
      </x:c>
      <x:c r="AE97" s="242">
        <x:v>0.148196333530455</x:v>
      </x:c>
      <x:c r="AF97" s="244">
        <x:v>23</x:v>
      </x:c>
      <x:c r="AG97" s="251">
        <x:v>307592</x:v>
      </x:c>
      <x:c r="AH97" s="253">
        <x:v>253.287384033203</x:v>
      </x:c>
      <x:c r="AI97" s="242">
        <x:v>0.0648606270551682</x:v>
      </x:c>
      <x:c r="AJ97" s="253">
        <x:v>133.050094604492</x:v>
      </x:c>
      <x:c r="AK97" s="242">
        <x:v>0.097800001502037</x:v>
      </x:c>
      <x:c r="AL97" s="254">
        <x:v>6613667840</x:v>
      </x:c>
      <x:c r="AM97" s="320">
        <x:v>0</x:v>
      </x:c>
      <x:c r="AN97" s="242">
        <x:v>-0.845566368113402</x:v>
      </x:c>
      <x:c r="AO97" s="244">
        <x:v>0</x:v>
      </x:c>
      <x:c r="AP97" s="110"/>
      <x:c r="AQ97" s="253">
        <x:v>240.466842651367</x:v>
      </x:c>
      <x:c r="AR97" s="242">
        <x:v>0.0666831880807877</x:v>
      </x:c>
      <x:c r="AS97" s="98"/>
      <x:c r="AT97" s="95"/>
      <x:c r="AU97" s="254">
        <x:v>1071544512</x:v>
      </x:c>
      <x:c r="AV97" s="315">
        <x:v>5300001</x:v>
      </x:c>
      <x:c r="AW97" s="242">
        <x:v>0.0680880303711464</x:v>
      </x:c>
      <x:c r="AX97" s="244">
        <x:v>11</x:v>
      </x:c>
      <x:c r="AY97" s="310">
        <x:v>66847</x:v>
      </x:c>
      <x:c r="AZ97" s="253">
        <x:v>282.370056152344</x:v>
      </x:c>
      <x:c r="BA97" s="242">
        <x:v>0.0647082775831223</x:v>
      </x:c>
      <x:c r="BB97" s="253">
        <x:v>210.100723266602</x:v>
      </x:c>
      <x:c r="BC97" s="95"/>
      <x:c r="BD97" s="254">
        <x:v>1617048064</x:v>
      </x:c>
      <x:c r="BE97" s="320">
        <x:v>0</x:v>
      </x:c>
      <x:c r="BF97" s="95"/>
      <x:c r="BG97" s="244">
        <x:v>0</x:v>
      </x:c>
      <x:c r="BH97" s="97"/>
      <x:c r="BI97" s="253">
        <x:v>192.115264892578</x:v>
      </x:c>
      <x:c r="BJ97" s="242">
        <x:v>0.0657911524176598</x:v>
      </x:c>
      <x:c r="BK97" s="98"/>
      <x:c r="BL97" s="95"/>
      <x:c r="BM97" s="328">
        <x:v>177032288</x:v>
      </x:c>
      <x:c r="BN97" s="237" t="s">
        <x:v>179</x:v>
      </x:c>
      <x:c r="BO97" s="312">
        <x:v>434523392</x:v>
      </x:c>
      <x:c r="BP97" s="264">
        <x:v>0.839668535168143</x:v>
      </x:c>
      <x:c r="BQ97" s="266">
        <x:v>118</x:v>
      </x:c>
      <x:c r="BR97" s="272">
        <x:v>2270666</x:v>
      </x:c>
      <x:c r="BS97" s="274">
        <x:v>495.169189453125</x:v>
      </x:c>
      <x:c r="BT97" s="264">
        <x:v>0.0567777939140797</x:v>
      </x:c>
      <x:c r="BU97" s="274">
        <x:v>734.625732421875</x:v>
      </x:c>
      <x:c r="BV97" s="264">
        <x:v>0.059799998998642</x:v>
      </x:c>
      <x:c r="BW97" s="262">
        <x:v>39186509824</x:v>
      </x:c>
      <x:c r="BX97" s="312">
        <x:v>220122656</x:v>
      </x:c>
      <x:c r="BY97" s="270">
        <x:v>150.103986440678</x:v>
      </x:c>
      <x:c r="BZ97" s="266">
        <x:v>15</x:v>
      </x:c>
      <x:c r="CA97" s="272">
        <x:v>1746507</x:v>
      </x:c>
      <x:c r="CB97" s="274">
        <x:v>477.396331787109</x:v>
      </x:c>
      <x:c r="CC97" s="264">
        <x:v>0.0572723858058453</x:v>
      </x:c>
      <x:c r="CD97" s="274">
        <x:v>1110.40490722656</x:v>
      </x:c>
      <x:c r="CE97" s="264">
        <x:v>0.0577000007033348</x:v>
      </x:c>
      <x:c r="CF97" s="262">
        <x:v>4236615168</x:v>
      </x:c>
      <x:c r="CG97" s="312">
        <x:v>207720656</x:v>
      </x:c>
      <x:c r="CH97" s="264">
        <x:v>0.960121273665789</x:v>
      </x:c>
      <x:c r="CI97" s="266">
        <x:v>102</x:v>
      </x:c>
      <x:c r="CJ97" s="330">
        <x:v>588478</x:v>
      </x:c>
      <x:c r="CK97" s="274">
        <x:v>548.309509277344</x:v>
      </x:c>
      <x:c r="CL97" s="264">
        <x:v>0.0553168766200542</x:v>
      </x:c>
      <x:c r="CM97" s="274">
        <x:v>1003.08880615234</x:v>
      </x:c>
      <x:c r="CN97" s="264">
        <x:v>0.0601000003516674</x:v>
      </x:c>
      <x:c r="CO97" s="262">
        <x:v>17984958464</x:v>
      </x:c>
      <x:c r="CP97" s="312">
        <x:v>233456448</x:v>
      </x:c>
      <x:c r="CQ97" s="270">
        <x:v>2.08011938669782</x:v>
      </x:c>
      <x:c r="CR97" s="266">
        <x:v>31</x:v>
      </x:c>
      <x:c r="CS97" s="330">
        <x:v>583979</x:v>
      </x:c>
      <x:c r="CT97" s="274">
        <x:v>454.808288574219</x:v>
      </x:c>
      <x:c r="CU97" s="264">
        <x:v>0.0574750080704689</x:v>
      </x:c>
      <x:c r="CV97" s="274">
        <x:v>1489.6728515625</x:v>
      </x:c>
      <x:c r="CW97" s="264">
        <x:v>0.0668999999761581</x:v>
      </x:c>
      <x:c r="CX97" s="262">
        <x:v>11875644416</x:v>
      </x:c>
      <x:c r="CY97" s="312">
        <x:v>175000000</x:v>
      </x:c>
      <x:c r="CZ97" s="270">
        <x:v>41.3205652658981</x:v>
      </x:c>
      <x:c r="DA97" s="266">
        <x:v>33</x:v>
      </x:c>
      <x:c r="DB97" s="330">
        <x:v>812482</x:v>
      </x:c>
      <x:c r="DC97" s="274">
        <x:v>417.254760742188</x:v>
      </x:c>
      <x:c r="DD97" s="264">
        <x:v>0.0615756884217262</x:v>
      </x:c>
      <x:c r="DE97" s="274">
        <x:v>1134.18249511719</x:v>
      </x:c>
      <x:c r="DF97" s="264">
        <x:v>0.0707999989390373</x:v>
      </x:c>
      <x:c r="DG97" s="262">
        <x:v>1859329408</x:v>
      </x:c>
      <x:c r="DH97" s="312">
        <x:v>37355000</x:v>
      </x:c>
      <x:c r="DI97" s="270">
        <x:v>7.0156862745098</x:v>
      </x:c>
      <x:c r="DJ97" s="266">
        <x:v>11</x:v>
      </x:c>
      <x:c r="DK97" s="330">
        <x:v>101166</x:v>
      </x:c>
      <x:c r="DL97" s="274">
        <x:v>524.236633300781</x:v>
      </x:c>
      <x:c r="DM97" s="264">
        <x:v>0.0562419965863228</x:v>
      </x:c>
      <x:c r="DN97" s="274">
        <x:v>1278.8779296875</x:v>
      </x:c>
      <x:c r="DO97" s="264">
        <x:v>0.0645999982953072</x:v>
      </x:c>
      <x:c r="DP97" s="262">
        <x:v>3002144768</x:v>
      </x:c>
      <x:c r="DQ97" s="312">
        <x:v>146550000</x:v>
      </x:c>
      <x:c r="DR97" s="270">
        <x:v>-1</x:v>
      </x:c>
      <x:c r="DS97" s="266">
        <x:v>8</x:v>
      </x:c>
      <x:c r="DT97" s="330">
        <x:v>273329</x:v>
      </x:c>
      <x:c r="DU97" s="274">
        <x:v>324.697570800781</x:v>
      </x:c>
      <x:c r="DV97" s="264">
        <x:v>0.0654273182153702</x:v>
      </x:c>
      <x:c r="DW97" s="274">
        <x:v>536.167053222656</x:v>
      </x:c>
      <x:c r="DX97" s="237"/>
      <x:c r="DY97" s="312">
        <x:v>299205568</x:v>
      </x:c>
      <x:c r="DZ97" s="237"/>
      <x:c r="EA97" s="237"/>
      <x:c r="EB97" s="237"/>
      <x:c r="EC97" s="237"/>
    </x:row>
    <x:row r="98">
      <x:c r="B98" s="146" t="s">
        <x:v>86</x:v>
      </x:c>
      <x:c r="C98" s="286">
        <x:v>106122504</x:v>
      </x:c>
      <x:c r="D98" s="276">
        <x:v>0.104291983910069</x:v>
      </x:c>
      <x:c r="E98" s="277">
        <x:v>93</x:v>
      </x:c>
      <x:c r="F98" s="281">
        <x:v>1494030</x:v>
      </x:c>
      <x:c r="G98" s="282">
        <x:v>260.109893798828</x:v>
      </x:c>
      <x:c r="H98" s="276">
        <x:v>0.0660409331321716</x:v>
      </x:c>
      <x:c r="I98" s="282">
        <x:v>192.497802734375</x:v>
      </x:c>
      <x:c r="J98" s="276">
        <x:v>0.060249999165535</x:v>
      </x:c>
      <x:c r="K98" s="283">
        <x:v>20585142272</x:v>
      </x:c>
      <x:c r="L98" s="316">
        <x:v>1163000</x:v>
      </x:c>
      <x:c r="M98" s="280">
        <x:v>16.3354563636364</x:v>
      </x:c>
      <x:c r="N98" s="277">
        <x:v>8</x:v>
      </x:c>
      <x:c r="O98" s="313">
        <x:v>701848</x:v>
      </x:c>
      <x:c r="P98" s="282">
        <x:v>255.082550048828</x:v>
      </x:c>
      <x:c r="Q98" s="276">
        <x:v>0.0659707337617874</x:v>
      </x:c>
      <x:c r="R98" s="282">
        <x:v>419.099090576172</x:v>
      </x:c>
      <x:c r="S98" s="102"/>
      <x:c r="T98" s="283">
        <x:v>2263709440</x:v>
      </x:c>
      <x:c r="U98" s="316">
        <x:v>48584500</x:v>
      </x:c>
      <x:c r="V98" s="276">
        <x:v>0.379472980917241</x:v>
      </x:c>
      <x:c r="W98" s="277">
        <x:v>72</x:v>
      </x:c>
      <x:c r="X98" s="313">
        <x:v>356110</x:v>
      </x:c>
      <x:c r="Y98" s="282">
        <x:v>279.211669921875</x:v>
      </x:c>
      <x:c r="Z98" s="276">
        <x:v>0.0655031055212021</x:v>
      </x:c>
      <x:c r="AA98" s="282">
        <x:v>317.537445068359</x:v>
      </x:c>
      <x:c r="AB98" s="276">
        <x:v>0.0599999986588955</x:v>
      </x:c>
      <x:c r="AC98" s="283">
        <x:v>9159061504</x:v>
      </x:c>
      <x:c r="AD98" s="316">
        <x:v>18375000</x:v>
      </x:c>
      <x:c r="AE98" s="280">
        <x:v>1.88169348741765</x:v>
      </x:c>
      <x:c r="AF98" s="277">
        <x:v>6</x:v>
      </x:c>
      <x:c r="AG98" s="313">
        <x:v>142689</x:v>
      </x:c>
      <x:c r="AH98" s="282">
        <x:v>242.921081542969</x:v>
      </x:c>
      <x:c r="AI98" s="276">
        <x:v>0.0663344636559486</x:v>
      </x:c>
      <x:c r="AJ98" s="282">
        <x:v>141.748504638672</x:v>
      </x:c>
      <x:c r="AK98" s="276">
        <x:v>0.0610000006854534</x:v>
      </x:c>
      <x:c r="AL98" s="283">
        <x:v>6342989824</x:v>
      </x:c>
      <x:c r="AM98" s="316">
        <x:v>38000000</x:v>
      </x:c>
      <x:c r="AN98" s="276">
        <x:v>-0.439609693562311</x:v>
      </x:c>
      <x:c r="AO98" s="277">
        <x:v>4</x:v>
      </x:c>
      <x:c r="AP98" s="313">
        <x:v>265882</x:v>
      </x:c>
      <x:c r="AQ98" s="282">
        <x:v>231.382446289063</x:v>
      </x:c>
      <x:c r="AR98" s="276">
        <x:v>0.0680354535579681</x:v>
      </x:c>
      <x:c r="AS98" s="282">
        <x:v>142.920547485352</x:v>
      </x:c>
      <x:c r="AT98" s="102"/>
      <x:c r="AU98" s="283">
        <x:v>1031063552</x:v>
      </x:c>
      <x:c r="AV98" s="319">
        <x:v>0</x:v>
      </x:c>
      <x:c r="AW98" s="276">
        <x:v>0.90208262323374</x:v>
      </x:c>
      <x:c r="AX98" s="277">
        <x:v>3</x:v>
      </x:c>
      <x:c r="AY98" s="324">
        <x:v>27500</x:v>
      </x:c>
      <x:c r="AZ98" s="282">
        <x:v>270.913665771484</x:v>
      </x:c>
      <x:c r="BA98" s="276">
        <x:v>0.0661900788545609</x:v>
      </x:c>
      <x:c r="BB98" s="106"/>
      <x:c r="BC98" s="102"/>
      <x:c r="BD98" s="283">
        <x:v>1551440640</x:v>
      </x:c>
      <x:c r="BE98" s="319">
        <x:v>0</x:v>
      </x:c>
      <x:c r="BF98" s="102"/>
      <x:c r="BG98" s="277">
        <x:v>0</x:v>
      </x:c>
      <x:c r="BH98" s="105"/>
      <x:c r="BI98" s="282">
        <x:v>185.661331176758</x:v>
      </x:c>
      <x:c r="BJ98" s="276">
        <x:v>0.0669518113136292</x:v>
      </x:c>
      <x:c r="BK98" s="106"/>
      <x:c r="BL98" s="102"/>
      <x:c r="BM98" s="331">
        <x:v>171085072</x:v>
      </x:c>
      <x:c r="BN98" s="237" t="s">
        <x:v>179</x:v>
      </x:c>
      <x:c r="BO98" s="312">
        <x:v>434523392</x:v>
      </x:c>
      <x:c r="BP98" s="264">
        <x:v>0.839668535168143</x:v>
      </x:c>
      <x:c r="BQ98" s="266">
        <x:v>118</x:v>
      </x:c>
      <x:c r="BR98" s="272">
        <x:v>2270666</x:v>
      </x:c>
      <x:c r="BS98" s="274">
        <x:v>495.169189453125</x:v>
      </x:c>
      <x:c r="BT98" s="264">
        <x:v>0.0567777939140797</x:v>
      </x:c>
      <x:c r="BU98" s="274">
        <x:v>734.625732421875</x:v>
      </x:c>
      <x:c r="BV98" s="264">
        <x:v>0.059799998998642</x:v>
      </x:c>
      <x:c r="BW98" s="262">
        <x:v>39186509824</x:v>
      </x:c>
      <x:c r="BX98" s="312">
        <x:v>220122656</x:v>
      </x:c>
      <x:c r="BY98" s="270">
        <x:v>150.103986440678</x:v>
      </x:c>
      <x:c r="BZ98" s="266">
        <x:v>15</x:v>
      </x:c>
      <x:c r="CA98" s="272">
        <x:v>1746507</x:v>
      </x:c>
      <x:c r="CB98" s="274">
        <x:v>477.396331787109</x:v>
      </x:c>
      <x:c r="CC98" s="264">
        <x:v>0.0572723858058453</x:v>
      </x:c>
      <x:c r="CD98" s="274">
        <x:v>1110.40490722656</x:v>
      </x:c>
      <x:c r="CE98" s="264">
        <x:v>0.0577000007033348</x:v>
      </x:c>
      <x:c r="CF98" s="262">
        <x:v>4236615168</x:v>
      </x:c>
      <x:c r="CG98" s="312">
        <x:v>207720656</x:v>
      </x:c>
      <x:c r="CH98" s="264">
        <x:v>0.960121273665789</x:v>
      </x:c>
      <x:c r="CI98" s="266">
        <x:v>102</x:v>
      </x:c>
      <x:c r="CJ98" s="330">
        <x:v>588478</x:v>
      </x:c>
      <x:c r="CK98" s="274">
        <x:v>548.309509277344</x:v>
      </x:c>
      <x:c r="CL98" s="264">
        <x:v>0.0553168766200542</x:v>
      </x:c>
      <x:c r="CM98" s="274">
        <x:v>1003.08880615234</x:v>
      </x:c>
      <x:c r="CN98" s="264">
        <x:v>0.0601000003516674</x:v>
      </x:c>
      <x:c r="CO98" s="262">
        <x:v>17984958464</x:v>
      </x:c>
      <x:c r="CP98" s="312">
        <x:v>233456448</x:v>
      </x:c>
      <x:c r="CQ98" s="270">
        <x:v>2.08011938669782</x:v>
      </x:c>
      <x:c r="CR98" s="266">
        <x:v>31</x:v>
      </x:c>
      <x:c r="CS98" s="330">
        <x:v>583979</x:v>
      </x:c>
      <x:c r="CT98" s="274">
        <x:v>454.808288574219</x:v>
      </x:c>
      <x:c r="CU98" s="264">
        <x:v>0.0574750080704689</x:v>
      </x:c>
      <x:c r="CV98" s="274">
        <x:v>1489.6728515625</x:v>
      </x:c>
      <x:c r="CW98" s="264">
        <x:v>0.0668999999761581</x:v>
      </x:c>
      <x:c r="CX98" s="262">
        <x:v>11875644416</x:v>
      </x:c>
      <x:c r="CY98" s="312">
        <x:v>175000000</x:v>
      </x:c>
      <x:c r="CZ98" s="270">
        <x:v>41.3205652658981</x:v>
      </x:c>
      <x:c r="DA98" s="266">
        <x:v>33</x:v>
      </x:c>
      <x:c r="DB98" s="330">
        <x:v>812482</x:v>
      </x:c>
      <x:c r="DC98" s="274">
        <x:v>417.254760742188</x:v>
      </x:c>
      <x:c r="DD98" s="264">
        <x:v>0.0615756884217262</x:v>
      </x:c>
      <x:c r="DE98" s="274">
        <x:v>1134.18249511719</x:v>
      </x:c>
      <x:c r="DF98" s="264">
        <x:v>0.0707999989390373</x:v>
      </x:c>
      <x:c r="DG98" s="262">
        <x:v>1859329408</x:v>
      </x:c>
      <x:c r="DH98" s="312">
        <x:v>37355000</x:v>
      </x:c>
      <x:c r="DI98" s="270">
        <x:v>7.0156862745098</x:v>
      </x:c>
      <x:c r="DJ98" s="266">
        <x:v>11</x:v>
      </x:c>
      <x:c r="DK98" s="330">
        <x:v>101166</x:v>
      </x:c>
      <x:c r="DL98" s="274">
        <x:v>524.236633300781</x:v>
      </x:c>
      <x:c r="DM98" s="264">
        <x:v>0.0562419965863228</x:v>
      </x:c>
      <x:c r="DN98" s="274">
        <x:v>1278.8779296875</x:v>
      </x:c>
      <x:c r="DO98" s="264">
        <x:v>0.0645999982953072</x:v>
      </x:c>
      <x:c r="DP98" s="262">
        <x:v>3002144768</x:v>
      </x:c>
      <x:c r="DQ98" s="312">
        <x:v>146550000</x:v>
      </x:c>
      <x:c r="DR98" s="270">
        <x:v>-1</x:v>
      </x:c>
      <x:c r="DS98" s="266">
        <x:v>8</x:v>
      </x:c>
      <x:c r="DT98" s="330">
        <x:v>273329</x:v>
      </x:c>
      <x:c r="DU98" s="274">
        <x:v>324.697570800781</x:v>
      </x:c>
      <x:c r="DV98" s="264">
        <x:v>0.0654273182153702</x:v>
      </x:c>
      <x:c r="DW98" s="274">
        <x:v>536.167053222656</x:v>
      </x:c>
      <x:c r="DX98" s="237"/>
      <x:c r="DY98" s="312">
        <x:v>299205568</x:v>
      </x:c>
      <x:c r="DZ98" s="237"/>
      <x:c r="EA98" s="237"/>
      <x:c r="EB98" s="237"/>
      <x:c r="EC98" s="237"/>
    </x:row>
    <x:row r="99">
      <x:c r="B99" s="145" t="s">
        <x:v>87</x:v>
      </x:c>
      <x:c r="C99" s="315">
        <x:v>75189248</x:v>
      </x:c>
      <x:c r="D99" s="242">
        <x:v>-0.33042003424895</x:v>
      </x:c>
      <x:c r="E99" s="244">
        <x:v>83</x:v>
      </x:c>
      <x:c r="F99" s="251">
        <x:v>542896</x:v>
      </x:c>
      <x:c r="G99" s="253">
        <x:v>249.827774047852</x:v>
      </x:c>
      <x:c r="H99" s="242">
        <x:v>0.0674920380115509</x:v>
      </x:c>
      <x:c r="I99" s="253">
        <x:v>226.214721679688</x:v>
      </x:c>
      <x:c r="J99" s="242">
        <x:v>0.074571430683136</x:v>
      </x:c>
      <x:c r="K99" s="254">
        <x:v>19771412480</x:v>
      </x:c>
      <x:c r="L99" s="315">
        <x:v>2384501</x:v>
      </x:c>
      <x:c r="M99" s="242">
        <x:v>-0.939281019565319</x:v>
      </x:c>
      <x:c r="N99" s="244">
        <x:v>11</x:v>
      </x:c>
      <x:c r="O99" s="310">
        <x:v>10476</x:v>
      </x:c>
      <x:c r="P99" s="253">
        <x:v>244.584655761719</x:v>
      </x:c>
      <x:c r="Q99" s="242">
        <x:v>0.0674775838851929</x:v>
      </x:c>
      <x:c r="R99" s="253">
        <x:v>419.142395019531</x:v>
      </x:c>
      <x:c r="S99" s="95"/>
      <x:c r="T99" s="254">
        <x:v>2170546688</x:v>
      </x:c>
      <x:c r="U99" s="315">
        <x:v>37742248</x:v>
      </x:c>
      <x:c r="V99" s="242">
        <x:v>0.43239898104241</x:v>
      </x:c>
      <x:c r="W99" s="244">
        <x:v>59</x:v>
      </x:c>
      <x:c r="X99" s="251">
        <x:v>337502</x:v>
      </x:c>
      <x:c r="Y99" s="253">
        <x:v>268.214111328125</x:v>
      </x:c>
      <x:c r="Z99" s="242">
        <x:v>0.0669522434473038</x:v>
      </x:c>
      <x:c r="AA99" s="253">
        <x:v>271.509399414063</x:v>
      </x:c>
      <x:c r="AB99" s="242">
        <x:v>0.0645999982953072</x:v>
      </x:c>
      <x:c r="AC99" s="254">
        <x:v>8798305280</x:v>
      </x:c>
      <x:c r="AD99" s="315">
        <x:v>17669000</x:v>
      </x:c>
      <x:c r="AE99" s="249">
        <x:v>1.43554434030281</x:v>
      </x:c>
      <x:c r="AF99" s="244">
        <x:v>4</x:v>
      </x:c>
      <x:c r="AG99" s="310">
        <x:v>98508</x:v>
      </x:c>
      <x:c r="AH99" s="253">
        <x:v>233.543090820313</x:v>
      </x:c>
      <x:c r="AI99" s="242">
        <x:v>0.0677473172545433</x:v>
      </x:c>
      <x:c r="AJ99" s="253">
        <x:v>183.195266723633</x:v>
      </x:c>
      <x:c r="AK99" s="95"/>
      <x:c r="AL99" s="254">
        <x:v>6098118144</x:v>
      </x:c>
      <x:c r="AM99" s="320">
        <x:v>0</x:v>
      </x:c>
      <x:c r="AN99" s="242">
        <x:v>-0.648349923860353</x:v>
      </x:c>
      <x:c r="AO99" s="244">
        <x:v>0</x:v>
      </x:c>
      <x:c r="AP99" s="110"/>
      <x:c r="AQ99" s="253">
        <x:v>222.704772949219</x:v>
      </x:c>
      <x:c r="AR99" s="242">
        <x:v>0.069425642490387</x:v>
      </x:c>
      <x:c r="AS99" s="98"/>
      <x:c r="AT99" s="95"/>
      <x:c r="AU99" s="257">
        <x:v>992394944</x:v>
      </x:c>
      <x:c r="AV99" s="315">
        <x:v>17393500</x:v>
      </x:c>
      <x:c r="AW99" s="242">
        <x:v>0.951426941641071</x:v>
      </x:c>
      <x:c r="AX99" s="244">
        <x:v>9</x:v>
      </x:c>
      <x:c r="AY99" s="310">
        <x:v>96410</x:v>
      </x:c>
      <x:c r="AZ99" s="253">
        <x:v>259.184722900391</x:v>
      </x:c>
      <x:c r="BA99" s="242">
        <x:v>0.0678082257509232</x:v>
      </x:c>
      <x:c r="BB99" s="253">
        <x:v>190.649215698242</x:v>
      </x:c>
      <x:c r="BC99" s="242">
        <x:v>0.0878666639328003</x:v>
      </x:c>
      <x:c r="BD99" s="254">
        <x:v>1484272640</x:v>
      </x:c>
      <x:c r="BE99" s="320">
        <x:v>0</x:v>
      </x:c>
      <x:c r="BF99" s="95"/>
      <x:c r="BG99" s="244">
        <x:v>0</x:v>
      </x:c>
      <x:c r="BH99" s="97"/>
      <x:c r="BI99" s="253">
        <x:v>179.208602905273</x:v>
      </x:c>
      <x:c r="BJ99" s="242">
        <x:v>0.0681806728243828</x:v>
      </x:c>
      <x:c r="BK99" s="98"/>
      <x:c r="BL99" s="95"/>
      <x:c r="BM99" s="328">
        <x:v>165138928</x:v>
      </x:c>
      <x:c r="BN99" s="237" t="s">
        <x:v>179</x:v>
      </x:c>
      <x:c r="BO99" s="312">
        <x:v>434523392</x:v>
      </x:c>
      <x:c r="BP99" s="264">
        <x:v>0.839668535168143</x:v>
      </x:c>
      <x:c r="BQ99" s="266">
        <x:v>118</x:v>
      </x:c>
      <x:c r="BR99" s="272">
        <x:v>2270666</x:v>
      </x:c>
      <x:c r="BS99" s="274">
        <x:v>495.169189453125</x:v>
      </x:c>
      <x:c r="BT99" s="264">
        <x:v>0.0567777939140797</x:v>
      </x:c>
      <x:c r="BU99" s="274">
        <x:v>734.625732421875</x:v>
      </x:c>
      <x:c r="BV99" s="264">
        <x:v>0.059799998998642</x:v>
      </x:c>
      <x:c r="BW99" s="262">
        <x:v>39186509824</x:v>
      </x:c>
      <x:c r="BX99" s="312">
        <x:v>220122656</x:v>
      </x:c>
      <x:c r="BY99" s="270">
        <x:v>150.103986440678</x:v>
      </x:c>
      <x:c r="BZ99" s="266">
        <x:v>15</x:v>
      </x:c>
      <x:c r="CA99" s="272">
        <x:v>1746507</x:v>
      </x:c>
      <x:c r="CB99" s="274">
        <x:v>477.396331787109</x:v>
      </x:c>
      <x:c r="CC99" s="264">
        <x:v>0.0572723858058453</x:v>
      </x:c>
      <x:c r="CD99" s="274">
        <x:v>1110.40490722656</x:v>
      </x:c>
      <x:c r="CE99" s="264">
        <x:v>0.0577000007033348</x:v>
      </x:c>
      <x:c r="CF99" s="262">
        <x:v>4236615168</x:v>
      </x:c>
      <x:c r="CG99" s="312">
        <x:v>207720656</x:v>
      </x:c>
      <x:c r="CH99" s="264">
        <x:v>0.960121273665789</x:v>
      </x:c>
      <x:c r="CI99" s="266">
        <x:v>102</x:v>
      </x:c>
      <x:c r="CJ99" s="330">
        <x:v>588478</x:v>
      </x:c>
      <x:c r="CK99" s="274">
        <x:v>548.309509277344</x:v>
      </x:c>
      <x:c r="CL99" s="264">
        <x:v>0.0553168766200542</x:v>
      </x:c>
      <x:c r="CM99" s="274">
        <x:v>1003.08880615234</x:v>
      </x:c>
      <x:c r="CN99" s="264">
        <x:v>0.0601000003516674</x:v>
      </x:c>
      <x:c r="CO99" s="262">
        <x:v>17984958464</x:v>
      </x:c>
      <x:c r="CP99" s="312">
        <x:v>233456448</x:v>
      </x:c>
      <x:c r="CQ99" s="270">
        <x:v>2.08011938669782</x:v>
      </x:c>
      <x:c r="CR99" s="266">
        <x:v>31</x:v>
      </x:c>
      <x:c r="CS99" s="330">
        <x:v>583979</x:v>
      </x:c>
      <x:c r="CT99" s="274">
        <x:v>454.808288574219</x:v>
      </x:c>
      <x:c r="CU99" s="264">
        <x:v>0.0574750080704689</x:v>
      </x:c>
      <x:c r="CV99" s="274">
        <x:v>1489.6728515625</x:v>
      </x:c>
      <x:c r="CW99" s="264">
        <x:v>0.0668999999761581</x:v>
      </x:c>
      <x:c r="CX99" s="262">
        <x:v>11875644416</x:v>
      </x:c>
      <x:c r="CY99" s="312">
        <x:v>175000000</x:v>
      </x:c>
      <x:c r="CZ99" s="270">
        <x:v>41.3205652658981</x:v>
      </x:c>
      <x:c r="DA99" s="266">
        <x:v>33</x:v>
      </x:c>
      <x:c r="DB99" s="330">
        <x:v>812482</x:v>
      </x:c>
      <x:c r="DC99" s="274">
        <x:v>417.254760742188</x:v>
      </x:c>
      <x:c r="DD99" s="264">
        <x:v>0.0615756884217262</x:v>
      </x:c>
      <x:c r="DE99" s="274">
        <x:v>1134.18249511719</x:v>
      </x:c>
      <x:c r="DF99" s="264">
        <x:v>0.0707999989390373</x:v>
      </x:c>
      <x:c r="DG99" s="262">
        <x:v>1859329408</x:v>
      </x:c>
      <x:c r="DH99" s="312">
        <x:v>37355000</x:v>
      </x:c>
      <x:c r="DI99" s="270">
        <x:v>7.0156862745098</x:v>
      </x:c>
      <x:c r="DJ99" s="266">
        <x:v>11</x:v>
      </x:c>
      <x:c r="DK99" s="330">
        <x:v>101166</x:v>
      </x:c>
      <x:c r="DL99" s="274">
        <x:v>524.236633300781</x:v>
      </x:c>
      <x:c r="DM99" s="264">
        <x:v>0.0562419965863228</x:v>
      </x:c>
      <x:c r="DN99" s="274">
        <x:v>1278.8779296875</x:v>
      </x:c>
      <x:c r="DO99" s="264">
        <x:v>0.0645999982953072</x:v>
      </x:c>
      <x:c r="DP99" s="262">
        <x:v>3002144768</x:v>
      </x:c>
      <x:c r="DQ99" s="312">
        <x:v>146550000</x:v>
      </x:c>
      <x:c r="DR99" s="270">
        <x:v>-1</x:v>
      </x:c>
      <x:c r="DS99" s="266">
        <x:v>8</x:v>
      </x:c>
      <x:c r="DT99" s="330">
        <x:v>273329</x:v>
      </x:c>
      <x:c r="DU99" s="274">
        <x:v>324.697570800781</x:v>
      </x:c>
      <x:c r="DV99" s="264">
        <x:v>0.0654273182153702</x:v>
      </x:c>
      <x:c r="DW99" s="274">
        <x:v>536.167053222656</x:v>
      </x:c>
      <x:c r="DX99" s="237"/>
      <x:c r="DY99" s="312">
        <x:v>299205568</x:v>
      </x:c>
      <x:c r="DZ99" s="237"/>
      <x:c r="EA99" s="237"/>
      <x:c r="EB99" s="237"/>
      <x:c r="EC99" s="237"/>
    </x:row>
    <x:row r="100">
      <x:c r="B100" s="146" t="s">
        <x:v>88</x:v>
      </x:c>
      <x:c r="C100" s="316">
        <x:v>37679000</x:v>
      </x:c>
      <x:c r="D100" s="276">
        <x:v>-0.151026276882462</x:v>
      </x:c>
      <x:c r="E100" s="277">
        <x:v>71</x:v>
      </x:c>
      <x:c r="F100" s="313">
        <x:v>339300</x:v>
      </x:c>
      <x:c r="G100" s="282">
        <x:v>243.409271240234</x:v>
      </x:c>
      <x:c r="H100" s="276">
        <x:v>0.0684661865234375</x:v>
      </x:c>
      <x:c r="I100" s="282">
        <x:v>271.364776611328</x:v>
      </x:c>
      <x:c r="J100" s="276">
        <x:v>0.066200003027916</x:v>
      </x:c>
      <x:c r="K100" s="283">
        <x:v>19263451136</x:v>
      </x:c>
      <x:c r="L100" s="316">
        <x:v>2812000</x:v>
      </x:c>
      <x:c r="M100" s="276">
        <x:v>-0.955509731478872</x:v>
      </x:c>
      <x:c r="N100" s="277">
        <x:v>9</x:v>
      </x:c>
      <x:c r="O100" s="324">
        <x:v>8899</x:v>
      </x:c>
      <x:c r="P100" s="282">
        <x:v>238.312026977539</x:v>
      </x:c>
      <x:c r="Q100" s="276">
        <x:v>0.0684638544917107</x:v>
      </x:c>
      <x:c r="R100" s="282">
        <x:v>486.589385986328</x:v>
      </x:c>
      <x:c r="S100" s="102"/>
      <x:c r="T100" s="283">
        <x:v>2114880768</x:v>
      </x:c>
      <x:c r="U100" s="316">
        <x:v>31417000</x:v>
      </x:c>
      <x:c r="V100" s="276">
        <x:v>0.284571333980466</x:v>
      </x:c>
      <x:c r="W100" s="277">
        <x:v>59</x:v>
      </x:c>
      <x:c r="X100" s="313">
        <x:v>285287</x:v>
      </x:c>
      <x:c r="Y100" s="282">
        <x:v>261.073669433594</x:v>
      </x:c>
      <x:c r="Z100" s="276">
        <x:v>0.0679478049278259</x:v>
      </x:c>
      <x:c r="AA100" s="282">
        <x:v>272.847290039063</x:v>
      </x:c>
      <x:c r="AB100" s="276">
        <x:v>0.0548333339393139</x:v>
      </x:c>
      <x:c r="AC100" s="283">
        <x:v>8564076032</x:v>
      </x:c>
      <x:c r="AD100" s="319">
        <x:v>0</x:v>
      </x:c>
      <x:c r="AE100" s="276">
        <x:v>-0.449648973031551</x:v>
      </x:c>
      <x:c r="AF100" s="277">
        <x:v>1</x:v>
      </x:c>
      <x:c r="AG100" s="324">
        <x:v>27188</x:v>
      </x:c>
      <x:c r="AH100" s="282">
        <x:v>227.756423950195</x:v>
      </x:c>
      <x:c r="AI100" s="276">
        <x:v>0.0686973407864571</x:v>
      </x:c>
      <x:c r="AJ100" s="106"/>
      <x:c r="AK100" s="102"/>
      <x:c r="AL100" s="283">
        <x:v>5947020800</x:v>
      </x:c>
      <x:c r="AM100" s="319">
        <x:v>0</x:v>
      </x:c>
      <x:c r="AN100" s="276">
        <x:v>0.9312289003318</x:v>
      </x:c>
      <x:c r="AO100" s="277">
        <x:v>0</x:v>
      </x:c>
      <x:c r="AP100" s="108"/>
      <x:c r="AQ100" s="282">
        <x:v>216.984329223633</x:v>
      </x:c>
      <x:c r="AR100" s="276">
        <x:v>0.070418655872345</x:v>
      </x:c>
      <x:c r="AS100" s="106"/>
      <x:c r="AT100" s="102"/>
      <x:c r="AU100" s="285">
        <x:v>966904128</x:v>
      </x:c>
      <x:c r="AV100" s="316">
        <x:v>3450000</x:v>
      </x:c>
      <x:c r="AW100" s="276">
        <x:v>-0.121132037617555</x:v>
      </x:c>
      <x:c r="AX100" s="277">
        <x:v>2</x:v>
      </x:c>
      <x:c r="AY100" s="324">
        <x:v>17926</x:v>
      </x:c>
      <x:c r="AZ100" s="282">
        <x:v>252.925231933594</x:v>
      </x:c>
      <x:c r="BA100" s="276">
        <x:v>0.0687404647469521</x:v>
      </x:c>
      <x:c r="BB100" s="282">
        <x:v>192.457885742188</x:v>
      </x:c>
      <x:c r="BC100" s="276">
        <x:v>0.0832500010728836</x:v>
      </x:c>
      <x:c r="BD100" s="283">
        <x:v>1448426496</x:v>
      </x:c>
      <x:c r="BE100" s="319">
        <x:v>0</x:v>
      </x:c>
      <x:c r="BF100" s="102"/>
      <x:c r="BG100" s="277">
        <x:v>0</x:v>
      </x:c>
      <x:c r="BH100" s="105"/>
      <x:c r="BI100" s="282">
        <x:v>174.517959594727</x:v>
      </x:c>
      <x:c r="BJ100" s="276">
        <x:v>0.0691698044538498</x:v>
      </x:c>
      <x:c r="BK100" s="106"/>
      <x:c r="BL100" s="102"/>
      <x:c r="BM100" s="331">
        <x:v>160816544</x:v>
      </x:c>
      <x:c r="BN100" s="237" t="s">
        <x:v>179</x:v>
      </x:c>
      <x:c r="BO100" s="312">
        <x:v>434523392</x:v>
      </x:c>
      <x:c r="BP100" s="264">
        <x:v>0.839668535168143</x:v>
      </x:c>
      <x:c r="BQ100" s="266">
        <x:v>118</x:v>
      </x:c>
      <x:c r="BR100" s="272">
        <x:v>2270666</x:v>
      </x:c>
      <x:c r="BS100" s="274">
        <x:v>495.169189453125</x:v>
      </x:c>
      <x:c r="BT100" s="264">
        <x:v>0.0567777939140797</x:v>
      </x:c>
      <x:c r="BU100" s="274">
        <x:v>734.625732421875</x:v>
      </x:c>
      <x:c r="BV100" s="264">
        <x:v>0.059799998998642</x:v>
      </x:c>
      <x:c r="BW100" s="262">
        <x:v>39186509824</x:v>
      </x:c>
      <x:c r="BX100" s="312">
        <x:v>220122656</x:v>
      </x:c>
      <x:c r="BY100" s="270">
        <x:v>150.103986440678</x:v>
      </x:c>
      <x:c r="BZ100" s="266">
        <x:v>15</x:v>
      </x:c>
      <x:c r="CA100" s="272">
        <x:v>1746507</x:v>
      </x:c>
      <x:c r="CB100" s="274">
        <x:v>477.396331787109</x:v>
      </x:c>
      <x:c r="CC100" s="264">
        <x:v>0.0572723858058453</x:v>
      </x:c>
      <x:c r="CD100" s="274">
        <x:v>1110.40490722656</x:v>
      </x:c>
      <x:c r="CE100" s="264">
        <x:v>0.0577000007033348</x:v>
      </x:c>
      <x:c r="CF100" s="262">
        <x:v>4236615168</x:v>
      </x:c>
      <x:c r="CG100" s="312">
        <x:v>207720656</x:v>
      </x:c>
      <x:c r="CH100" s="264">
        <x:v>0.960121273665789</x:v>
      </x:c>
      <x:c r="CI100" s="266">
        <x:v>102</x:v>
      </x:c>
      <x:c r="CJ100" s="330">
        <x:v>588478</x:v>
      </x:c>
      <x:c r="CK100" s="274">
        <x:v>548.309509277344</x:v>
      </x:c>
      <x:c r="CL100" s="264">
        <x:v>0.0553168766200542</x:v>
      </x:c>
      <x:c r="CM100" s="274">
        <x:v>1003.08880615234</x:v>
      </x:c>
      <x:c r="CN100" s="264">
        <x:v>0.0601000003516674</x:v>
      </x:c>
      <x:c r="CO100" s="262">
        <x:v>17984958464</x:v>
      </x:c>
      <x:c r="CP100" s="312">
        <x:v>233456448</x:v>
      </x:c>
      <x:c r="CQ100" s="270">
        <x:v>2.08011938669782</x:v>
      </x:c>
      <x:c r="CR100" s="266">
        <x:v>31</x:v>
      </x:c>
      <x:c r="CS100" s="330">
        <x:v>583979</x:v>
      </x:c>
      <x:c r="CT100" s="274">
        <x:v>454.808288574219</x:v>
      </x:c>
      <x:c r="CU100" s="264">
        <x:v>0.0574750080704689</x:v>
      </x:c>
      <x:c r="CV100" s="274">
        <x:v>1489.6728515625</x:v>
      </x:c>
      <x:c r="CW100" s="264">
        <x:v>0.0668999999761581</x:v>
      </x:c>
      <x:c r="CX100" s="262">
        <x:v>11875644416</x:v>
      </x:c>
      <x:c r="CY100" s="312">
        <x:v>175000000</x:v>
      </x:c>
      <x:c r="CZ100" s="270">
        <x:v>41.3205652658981</x:v>
      </x:c>
      <x:c r="DA100" s="266">
        <x:v>33</x:v>
      </x:c>
      <x:c r="DB100" s="330">
        <x:v>812482</x:v>
      </x:c>
      <x:c r="DC100" s="274">
        <x:v>417.254760742188</x:v>
      </x:c>
      <x:c r="DD100" s="264">
        <x:v>0.0615756884217262</x:v>
      </x:c>
      <x:c r="DE100" s="274">
        <x:v>1134.18249511719</x:v>
      </x:c>
      <x:c r="DF100" s="264">
        <x:v>0.0707999989390373</x:v>
      </x:c>
      <x:c r="DG100" s="262">
        <x:v>1859329408</x:v>
      </x:c>
      <x:c r="DH100" s="312">
        <x:v>37355000</x:v>
      </x:c>
      <x:c r="DI100" s="270">
        <x:v>7.0156862745098</x:v>
      </x:c>
      <x:c r="DJ100" s="266">
        <x:v>11</x:v>
      </x:c>
      <x:c r="DK100" s="330">
        <x:v>101166</x:v>
      </x:c>
      <x:c r="DL100" s="274">
        <x:v>524.236633300781</x:v>
      </x:c>
      <x:c r="DM100" s="264">
        <x:v>0.0562419965863228</x:v>
      </x:c>
      <x:c r="DN100" s="274">
        <x:v>1278.8779296875</x:v>
      </x:c>
      <x:c r="DO100" s="264">
        <x:v>0.0645999982953072</x:v>
      </x:c>
      <x:c r="DP100" s="262">
        <x:v>3002144768</x:v>
      </x:c>
      <x:c r="DQ100" s="312">
        <x:v>146550000</x:v>
      </x:c>
      <x:c r="DR100" s="270">
        <x:v>-1</x:v>
      </x:c>
      <x:c r="DS100" s="266">
        <x:v>8</x:v>
      </x:c>
      <x:c r="DT100" s="330">
        <x:v>273329</x:v>
      </x:c>
      <x:c r="DU100" s="274">
        <x:v>324.697570800781</x:v>
      </x:c>
      <x:c r="DV100" s="264">
        <x:v>0.0654273182153702</x:v>
      </x:c>
      <x:c r="DW100" s="274">
        <x:v>536.167053222656</x:v>
      </x:c>
      <x:c r="DX100" s="237"/>
      <x:c r="DY100" s="312">
        <x:v>299205568</x:v>
      </x:c>
      <x:c r="DZ100" s="237"/>
      <x:c r="EA100" s="237"/>
      <x:c r="EB100" s="237"/>
      <x:c r="EC100" s="237"/>
    </x:row>
    <x:row r="101">
      <x:c r="B101" s="145" t="s">
        <x:v>89</x:v>
      </x:c>
      <x:c r="C101" s="288">
        <x:v>165735520</x:v>
      </x:c>
      <x:c r="D101" s="242">
        <x:v>0.393355887155912</x:v>
      </x:c>
      <x:c r="E101" s="244">
        <x:v>122</x:v>
      </x:c>
      <x:c r="F101" s="259">
        <x:v>1010478</x:v>
      </x:c>
      <x:c r="G101" s="253">
        <x:v>236.576461791992</x:v>
      </x:c>
      <x:c r="H101" s="242">
        <x:v>0.0695741847157478</x:v>
      </x:c>
      <x:c r="I101" s="253">
        <x:v>211.630035400391</x:v>
      </x:c>
      <x:c r="J101" s="242">
        <x:v>0.0680250003933907</x:v>
      </x:c>
      <x:c r="K101" s="254">
        <x:v>18722701312</x:v>
      </x:c>
      <x:c r="L101" s="315">
        <x:v>3175000</x:v>
      </x:c>
      <x:c r="M101" s="242">
        <x:v>-0.974647965390668</x:v>
      </x:c>
      <x:c r="N101" s="244">
        <x:v>7</x:v>
      </x:c>
      <x:c r="O101" s="310">
        <x:v>7342</x:v>
      </x:c>
      <x:c r="P101" s="253">
        <x:v>231.866073608398</x:v>
      </x:c>
      <x:c r="Q101" s="242">
        <x:v>0.069547675549984</x:v>
      </x:c>
      <x:c r="R101" s="253">
        <x:v>432.443481445313</x:v>
      </x:c>
      <x:c r="S101" s="95"/>
      <x:c r="T101" s="254">
        <x:v>2057676672</x:v>
      </x:c>
      <x:c r="U101" s="315">
        <x:v>53459664</x:v>
      </x:c>
      <x:c r="V101" s="242">
        <x:v>0.756595059374666</x:v>
      </x:c>
      <x:c r="W101" s="244">
        <x:v>80</x:v>
      </x:c>
      <x:c r="X101" s="251">
        <x:v>409004</x:v>
      </x:c>
      <x:c r="Y101" s="253">
        <x:v>253.970260620117</x:v>
      </x:c>
      <x:c r="Z101" s="242">
        <x:v>0.0690101534128189</x:v>
      </x:c>
      <x:c r="AA101" s="253">
        <x:v>240.643447875977</x:v>
      </x:c>
      <x:c r="AB101" s="242">
        <x:v>0.0678833350539207</x:v>
      </x:c>
      <x:c r="AC101" s="254">
        <x:v>8331060224</x:v>
      </x:c>
      <x:c r="AD101" s="315">
        <x:v>30660000</x:v>
      </x:c>
      <x:c r="AE101" s="242">
        <x:v>-0.452693305629099</x:v>
      </x:c>
      <x:c r="AF101" s="244">
        <x:v>12</x:v>
      </x:c>
      <x:c r="AG101" s="251">
        <x:v>178380</x:v>
      </x:c>
      <x:c r="AH101" s="253">
        <x:v>220.867691040039</x:v>
      </x:c>
      <x:c r="AI101" s="242">
        <x:v>0.0698951333761215</x:v>
      </x:c>
      <x:c r="AJ101" s="253">
        <x:v>186.10693359375</x:v>
      </x:c>
      <x:c r="AK101" s="242">
        <x:v>0.0612000003457069</x:v>
      </x:c>
      <x:c r="AL101" s="254">
        <x:v>5767146496</x:v>
      </x:c>
      <x:c r="AM101" s="315">
        <x:v>64015944</x:v>
      </x:c>
      <x:c r="AN101" s="95"/>
      <x:c r="AO101" s="244">
        <x:v>13</x:v>
      </x:c>
      <x:c r="AP101" s="251">
        <x:v>314325</x:v>
      </x:c>
      <x:c r="AQ101" s="253">
        <x:v>211.19091796875</x:v>
      </x:c>
      <x:c r="AR101" s="242">
        <x:v>0.0714829489588737</x:v>
      </x:c>
      <x:c r="AS101" s="253">
        <x:v>203.661636352539</x:v>
      </x:c>
      <x:c r="AT101" s="95"/>
      <x:c r="AU101" s="257">
        <x:v>941088064</x:v>
      </x:c>
      <x:c r="AV101" s="315">
        <x:v>14424916</x:v>
      </x:c>
      <x:c r="AW101" s="242">
        <x:v>0.074208549109102</x:v>
      </x:c>
      <x:c r="AX101" s="244">
        <x:v>10</x:v>
      </x:c>
      <x:c r="AY101" s="251">
        <x:v>101427</x:v>
      </x:c>
      <x:c r="AZ101" s="253">
        <x:v>246.089782714844</x:v>
      </x:c>
      <x:c r="BA101" s="242">
        <x:v>0.0697976797819138</x:v>
      </x:c>
      <x:c r="BB101" s="253">
        <x:v>193.430908203125</x:v>
      </x:c>
      <x:c r="BC101" s="242">
        <x:v>0.0756999999284744</x:v>
      </x:c>
      <x:c r="BD101" s="254">
        <x:v>1409281792</x:v>
      </x:c>
      <x:c r="BE101" s="320">
        <x:v>0</x:v>
      </x:c>
      <x:c r="BF101" s="95"/>
      <x:c r="BG101" s="244">
        <x:v>0</x:v>
      </x:c>
      <x:c r="BH101" s="97"/>
      <x:c r="BI101" s="253">
        <x:v>170.11003112793</x:v>
      </x:c>
      <x:c r="BJ101" s="242">
        <x:v>0.0701328366994858</x:v>
      </x:c>
      <x:c r="BK101" s="98"/>
      <x:c r="BL101" s="95"/>
      <x:c r="BM101" s="328">
        <x:v>156754688</x:v>
      </x:c>
      <x:c r="BN101" s="237" t="s">
        <x:v>179</x:v>
      </x:c>
      <x:c r="BO101" s="312">
        <x:v>434523392</x:v>
      </x:c>
      <x:c r="BP101" s="264">
        <x:v>0.839668535168143</x:v>
      </x:c>
      <x:c r="BQ101" s="266">
        <x:v>118</x:v>
      </x:c>
      <x:c r="BR101" s="272">
        <x:v>2270666</x:v>
      </x:c>
      <x:c r="BS101" s="274">
        <x:v>495.169189453125</x:v>
      </x:c>
      <x:c r="BT101" s="264">
        <x:v>0.0567777939140797</x:v>
      </x:c>
      <x:c r="BU101" s="274">
        <x:v>734.625732421875</x:v>
      </x:c>
      <x:c r="BV101" s="264">
        <x:v>0.059799998998642</x:v>
      </x:c>
      <x:c r="BW101" s="262">
        <x:v>39186509824</x:v>
      </x:c>
      <x:c r="BX101" s="312">
        <x:v>220122656</x:v>
      </x:c>
      <x:c r="BY101" s="270">
        <x:v>150.103986440678</x:v>
      </x:c>
      <x:c r="BZ101" s="266">
        <x:v>15</x:v>
      </x:c>
      <x:c r="CA101" s="272">
        <x:v>1746507</x:v>
      </x:c>
      <x:c r="CB101" s="274">
        <x:v>477.396331787109</x:v>
      </x:c>
      <x:c r="CC101" s="264">
        <x:v>0.0572723858058453</x:v>
      </x:c>
      <x:c r="CD101" s="274">
        <x:v>1110.40490722656</x:v>
      </x:c>
      <x:c r="CE101" s="264">
        <x:v>0.0577000007033348</x:v>
      </x:c>
      <x:c r="CF101" s="262">
        <x:v>4236615168</x:v>
      </x:c>
      <x:c r="CG101" s="312">
        <x:v>207720656</x:v>
      </x:c>
      <x:c r="CH101" s="264">
        <x:v>0.960121273665789</x:v>
      </x:c>
      <x:c r="CI101" s="266">
        <x:v>102</x:v>
      </x:c>
      <x:c r="CJ101" s="330">
        <x:v>588478</x:v>
      </x:c>
      <x:c r="CK101" s="274">
        <x:v>548.309509277344</x:v>
      </x:c>
      <x:c r="CL101" s="264">
        <x:v>0.0553168766200542</x:v>
      </x:c>
      <x:c r="CM101" s="274">
        <x:v>1003.08880615234</x:v>
      </x:c>
      <x:c r="CN101" s="264">
        <x:v>0.0601000003516674</x:v>
      </x:c>
      <x:c r="CO101" s="262">
        <x:v>17984958464</x:v>
      </x:c>
      <x:c r="CP101" s="312">
        <x:v>233456448</x:v>
      </x:c>
      <x:c r="CQ101" s="270">
        <x:v>2.08011938669782</x:v>
      </x:c>
      <x:c r="CR101" s="266">
        <x:v>31</x:v>
      </x:c>
      <x:c r="CS101" s="330">
        <x:v>583979</x:v>
      </x:c>
      <x:c r="CT101" s="274">
        <x:v>454.808288574219</x:v>
      </x:c>
      <x:c r="CU101" s="264">
        <x:v>0.0574750080704689</x:v>
      </x:c>
      <x:c r="CV101" s="274">
        <x:v>1489.6728515625</x:v>
      </x:c>
      <x:c r="CW101" s="264">
        <x:v>0.0668999999761581</x:v>
      </x:c>
      <x:c r="CX101" s="262">
        <x:v>11875644416</x:v>
      </x:c>
      <x:c r="CY101" s="312">
        <x:v>175000000</x:v>
      </x:c>
      <x:c r="CZ101" s="270">
        <x:v>41.3205652658981</x:v>
      </x:c>
      <x:c r="DA101" s="266">
        <x:v>33</x:v>
      </x:c>
      <x:c r="DB101" s="330">
        <x:v>812482</x:v>
      </x:c>
      <x:c r="DC101" s="274">
        <x:v>417.254760742188</x:v>
      </x:c>
      <x:c r="DD101" s="264">
        <x:v>0.0615756884217262</x:v>
      </x:c>
      <x:c r="DE101" s="274">
        <x:v>1134.18249511719</x:v>
      </x:c>
      <x:c r="DF101" s="264">
        <x:v>0.0707999989390373</x:v>
      </x:c>
      <x:c r="DG101" s="262">
        <x:v>1859329408</x:v>
      </x:c>
      <x:c r="DH101" s="312">
        <x:v>37355000</x:v>
      </x:c>
      <x:c r="DI101" s="270">
        <x:v>7.0156862745098</x:v>
      </x:c>
      <x:c r="DJ101" s="266">
        <x:v>11</x:v>
      </x:c>
      <x:c r="DK101" s="330">
        <x:v>101166</x:v>
      </x:c>
      <x:c r="DL101" s="274">
        <x:v>524.236633300781</x:v>
      </x:c>
      <x:c r="DM101" s="264">
        <x:v>0.0562419965863228</x:v>
      </x:c>
      <x:c r="DN101" s="274">
        <x:v>1278.8779296875</x:v>
      </x:c>
      <x:c r="DO101" s="264">
        <x:v>0.0645999982953072</x:v>
      </x:c>
      <x:c r="DP101" s="262">
        <x:v>3002144768</x:v>
      </x:c>
      <x:c r="DQ101" s="312">
        <x:v>146550000</x:v>
      </x:c>
      <x:c r="DR101" s="270">
        <x:v>-1</x:v>
      </x:c>
      <x:c r="DS101" s="266">
        <x:v>8</x:v>
      </x:c>
      <x:c r="DT101" s="330">
        <x:v>273329</x:v>
      </x:c>
      <x:c r="DU101" s="274">
        <x:v>324.697570800781</x:v>
      </x:c>
      <x:c r="DV101" s="264">
        <x:v>0.0654273182153702</x:v>
      </x:c>
      <x:c r="DW101" s="274">
        <x:v>536.167053222656</x:v>
      </x:c>
      <x:c r="DX101" s="237"/>
      <x:c r="DY101" s="312">
        <x:v>299205568</x:v>
      </x:c>
      <x:c r="DZ101" s="237"/>
      <x:c r="EA101" s="237"/>
      <x:c r="EB101" s="237"/>
      <x:c r="EC101" s="237"/>
    </x:row>
    <x:row r="102">
      <x:c r="B102" s="146" t="s">
        <x:v>90</x:v>
      </x:c>
      <x:c r="C102" s="316">
        <x:v>44374760</x:v>
      </x:c>
      <x:c r="D102" s="276">
        <x:v>0.0241352499905374</x:v>
      </x:c>
      <x:c r="E102" s="277">
        <x:v>50</x:v>
      </x:c>
      <x:c r="F102" s="313">
        <x:v>464246</x:v>
      </x:c>
      <x:c r="G102" s="282">
        <x:v>235.813690185547</x:v>
      </x:c>
      <x:c r="H102" s="276">
        <x:v>0.0698457136750221</x:v>
      </x:c>
      <x:c r="I102" s="282">
        <x:v>256.942596435547</x:v>
      </x:c>
      <x:c r="J102" s="276">
        <x:v>0.0646999999880791</x:v>
      </x:c>
      <x:c r="K102" s="283">
        <x:v>18662334464</x:v>
      </x:c>
      <x:c r="L102" s="364">
        <x:v>550000</x:v>
      </x:c>
      <x:c r="M102" s="276">
        <x:v>-0.99625674656775</x:v>
      </x:c>
      <x:c r="N102" s="277">
        <x:v>1</x:v>
      </x:c>
      <x:c r="O102" s="324">
        <x:v>1000</x:v>
      </x:c>
      <x:c r="P102" s="282">
        <x:v>232.916748046875</x:v>
      </x:c>
      <x:c r="Q102" s="276">
        <x:v>0.0694730579853058</x:v>
      </x:c>
      <x:c r="R102" s="282">
        <x:v>550</x:v>
      </x:c>
      <x:c r="S102" s="102"/>
      <x:c r="T102" s="283">
        <x:v>2067000832</x:v>
      </x:c>
      <x:c r="U102" s="316">
        <x:v>41172256</x:v>
      </x:c>
      <x:c r="V102" s="276">
        <x:v>0.29979856803713</x:v>
      </x:c>
      <x:c r="W102" s="277">
        <x:v>44</x:v>
      </x:c>
      <x:c r="X102" s="313">
        <x:v>367924</x:v>
      </x:c>
      <x:c r="Y102" s="282">
        <x:v>252.068664550781</x:v>
      </x:c>
      <x:c r="Z102" s="276">
        <x:v>0.0693527534604073</x:v>
      </x:c>
      <x:c r="AA102" s="282">
        <x:v>271.44873046875</x:v>
      </x:c>
      <x:c r="AB102" s="276">
        <x:v>0.0646999999880791</x:v>
      </x:c>
      <x:c r="AC102" s="283">
        <x:v>8268681728</x:v>
      </x:c>
      <x:c r="AD102" s="316">
        <x:v>2342500</x:v>
      </x:c>
      <x:c r="AE102" s="276">
        <x:v>-0.715884235766092</x:v>
      </x:c>
      <x:c r="AF102" s="277">
        <x:v>3</x:v>
      </x:c>
      <x:c r="AG102" s="324">
        <x:v>72820</x:v>
      </x:c>
      <x:c r="AH102" s="282">
        <x:v>221.226989746094</x:v>
      </x:c>
      <x:c r="AI102" s="276">
        <x:v>0.0698899477720261</x:v>
      </x:c>
      <x:c r="AJ102" s="282">
        <x:v>319.795227050781</x:v>
      </x:c>
      <x:c r="AK102" s="102"/>
      <x:c r="AL102" s="283">
        <x:v>5776528896</x:v>
      </x:c>
      <x:c r="AM102" s="319">
        <x:v>0</x:v>
      </x:c>
      <x:c r="AN102" s="102"/>
      <x:c r="AO102" s="277">
        <x:v>0</x:v>
      </x:c>
      <x:c r="AP102" s="108"/>
      <x:c r="AQ102" s="282">
        <x:v>210.277603149414</x:v>
      </x:c>
      <x:c r="AR102" s="276">
        <x:v>0.073375478386879</x:v>
      </x:c>
      <x:c r="AS102" s="106"/>
      <x:c r="AT102" s="102"/>
      <x:c r="AU102" s="285">
        <x:v>937018240</x:v>
      </x:c>
      <x:c r="AV102" s="364">
        <x:v>310000</x:v>
      </x:c>
      <x:c r="AW102" s="276">
        <x:v>0.137825233186058</x:v>
      </x:c>
      <x:c r="AX102" s="277">
        <x:v>2</x:v>
      </x:c>
      <x:c r="AY102" s="324">
        <x:v>22502</x:v>
      </x:c>
      <x:c r="AZ102" s="282">
        <x:v>244.181838989258</x:v>
      </x:c>
      <x:c r="BA102" s="276">
        <x:v>0.0701759532094002</x:v>
      </x:c>
      <x:c r="BB102" s="282">
        <x:v>24.4056053161621</x:v>
      </x:c>
      <x:c r="BC102" s="102"/>
      <x:c r="BD102" s="283">
        <x:v>1398355712</x:v>
      </x:c>
      <x:c r="BE102" s="319">
        <x:v>0</x:v>
      </x:c>
      <x:c r="BF102" s="102"/>
      <x:c r="BG102" s="277">
        <x:v>0</x:v>
      </x:c>
      <x:c r="BH102" s="105"/>
      <x:c r="BI102" s="282">
        <x:v>168.69807434082</x:v>
      </x:c>
      <x:c r="BJ102" s="276">
        <x:v>0.0705259814858437</x:v>
      </x:c>
      <x:c r="BK102" s="106"/>
      <x:c r="BL102" s="102"/>
      <x:c r="BM102" s="331">
        <x:v>155453584</x:v>
      </x:c>
      <x:c r="BN102" s="237" t="s">
        <x:v>179</x:v>
      </x:c>
      <x:c r="BO102" s="312">
        <x:v>434523392</x:v>
      </x:c>
      <x:c r="BP102" s="264">
        <x:v>0.839668535168143</x:v>
      </x:c>
      <x:c r="BQ102" s="266">
        <x:v>118</x:v>
      </x:c>
      <x:c r="BR102" s="272">
        <x:v>2270666</x:v>
      </x:c>
      <x:c r="BS102" s="274">
        <x:v>495.169189453125</x:v>
      </x:c>
      <x:c r="BT102" s="264">
        <x:v>0.0567777939140797</x:v>
      </x:c>
      <x:c r="BU102" s="274">
        <x:v>734.625732421875</x:v>
      </x:c>
      <x:c r="BV102" s="264">
        <x:v>0.059799998998642</x:v>
      </x:c>
      <x:c r="BW102" s="262">
        <x:v>39186509824</x:v>
      </x:c>
      <x:c r="BX102" s="312">
        <x:v>220122656</x:v>
      </x:c>
      <x:c r="BY102" s="270">
        <x:v>150.103986440678</x:v>
      </x:c>
      <x:c r="BZ102" s="266">
        <x:v>15</x:v>
      </x:c>
      <x:c r="CA102" s="272">
        <x:v>1746507</x:v>
      </x:c>
      <x:c r="CB102" s="274">
        <x:v>477.396331787109</x:v>
      </x:c>
      <x:c r="CC102" s="264">
        <x:v>0.0572723858058453</x:v>
      </x:c>
      <x:c r="CD102" s="274">
        <x:v>1110.40490722656</x:v>
      </x:c>
      <x:c r="CE102" s="264">
        <x:v>0.0577000007033348</x:v>
      </x:c>
      <x:c r="CF102" s="262">
        <x:v>4236615168</x:v>
      </x:c>
      <x:c r="CG102" s="312">
        <x:v>207720656</x:v>
      </x:c>
      <x:c r="CH102" s="264">
        <x:v>0.960121273665789</x:v>
      </x:c>
      <x:c r="CI102" s="266">
        <x:v>102</x:v>
      </x:c>
      <x:c r="CJ102" s="330">
        <x:v>588478</x:v>
      </x:c>
      <x:c r="CK102" s="274">
        <x:v>548.309509277344</x:v>
      </x:c>
      <x:c r="CL102" s="264">
        <x:v>0.0553168766200542</x:v>
      </x:c>
      <x:c r="CM102" s="274">
        <x:v>1003.08880615234</x:v>
      </x:c>
      <x:c r="CN102" s="264">
        <x:v>0.0601000003516674</x:v>
      </x:c>
      <x:c r="CO102" s="262">
        <x:v>17984958464</x:v>
      </x:c>
      <x:c r="CP102" s="312">
        <x:v>233456448</x:v>
      </x:c>
      <x:c r="CQ102" s="270">
        <x:v>2.08011938669782</x:v>
      </x:c>
      <x:c r="CR102" s="266">
        <x:v>31</x:v>
      </x:c>
      <x:c r="CS102" s="330">
        <x:v>583979</x:v>
      </x:c>
      <x:c r="CT102" s="274">
        <x:v>454.808288574219</x:v>
      </x:c>
      <x:c r="CU102" s="264">
        <x:v>0.0574750080704689</x:v>
      </x:c>
      <x:c r="CV102" s="274">
        <x:v>1489.6728515625</x:v>
      </x:c>
      <x:c r="CW102" s="264">
        <x:v>0.0668999999761581</x:v>
      </x:c>
      <x:c r="CX102" s="262">
        <x:v>11875644416</x:v>
      </x:c>
      <x:c r="CY102" s="312">
        <x:v>175000000</x:v>
      </x:c>
      <x:c r="CZ102" s="270">
        <x:v>41.3205652658981</x:v>
      </x:c>
      <x:c r="DA102" s="266">
        <x:v>33</x:v>
      </x:c>
      <x:c r="DB102" s="330">
        <x:v>812482</x:v>
      </x:c>
      <x:c r="DC102" s="274">
        <x:v>417.254760742188</x:v>
      </x:c>
      <x:c r="DD102" s="264">
        <x:v>0.0615756884217262</x:v>
      </x:c>
      <x:c r="DE102" s="274">
        <x:v>1134.18249511719</x:v>
      </x:c>
      <x:c r="DF102" s="264">
        <x:v>0.0707999989390373</x:v>
      </x:c>
      <x:c r="DG102" s="262">
        <x:v>1859329408</x:v>
      </x:c>
      <x:c r="DH102" s="312">
        <x:v>37355000</x:v>
      </x:c>
      <x:c r="DI102" s="270">
        <x:v>7.0156862745098</x:v>
      </x:c>
      <x:c r="DJ102" s="266">
        <x:v>11</x:v>
      </x:c>
      <x:c r="DK102" s="330">
        <x:v>101166</x:v>
      </x:c>
      <x:c r="DL102" s="274">
        <x:v>524.236633300781</x:v>
      </x:c>
      <x:c r="DM102" s="264">
        <x:v>0.0562419965863228</x:v>
      </x:c>
      <x:c r="DN102" s="274">
        <x:v>1278.8779296875</x:v>
      </x:c>
      <x:c r="DO102" s="264">
        <x:v>0.0645999982953072</x:v>
      </x:c>
      <x:c r="DP102" s="262">
        <x:v>3002144768</x:v>
      </x:c>
      <x:c r="DQ102" s="312">
        <x:v>146550000</x:v>
      </x:c>
      <x:c r="DR102" s="270">
        <x:v>-1</x:v>
      </x:c>
      <x:c r="DS102" s="266">
        <x:v>8</x:v>
      </x:c>
      <x:c r="DT102" s="330">
        <x:v>273329</x:v>
      </x:c>
      <x:c r="DU102" s="274">
        <x:v>324.697570800781</x:v>
      </x:c>
      <x:c r="DV102" s="264">
        <x:v>0.0654273182153702</x:v>
      </x:c>
      <x:c r="DW102" s="274">
        <x:v>536.167053222656</x:v>
      </x:c>
      <x:c r="DX102" s="237"/>
      <x:c r="DY102" s="312">
        <x:v>299205568</x:v>
      </x:c>
      <x:c r="DZ102" s="237"/>
      <x:c r="EA102" s="237"/>
      <x:c r="EB102" s="237"/>
      <x:c r="EC102" s="237"/>
    </x:row>
    <x:row r="103">
      <x:c r="B103" s="145" t="s">
        <x:v>91</x:v>
      </x:c>
      <x:c r="C103" s="288">
        <x:v>141361312</x:v>
      </x:c>
      <x:c r="D103" s="249">
        <x:v>1.6213654171076</x:v>
      </x:c>
      <x:c r="E103" s="244">
        <x:v>65</x:v>
      </x:c>
      <x:c r="F103" s="251">
        <x:v>657391</x:v>
      </x:c>
      <x:c r="G103" s="253">
        <x:v>236.530456542969</x:v>
      </x:c>
      <x:c r="H103" s="242">
        <x:v>0.0700506642460823</x:v>
      </x:c>
      <x:c r="I103" s="253">
        <x:v>370.508728027344</x:v>
      </x:c>
      <x:c r="J103" s="242">
        <x:v>0.074424996972084</x:v>
      </x:c>
      <x:c r="K103" s="254">
        <x:v>18719059968</x:v>
      </x:c>
      <x:c r="L103" s="320">
        <x:v>0</x:v>
      </x:c>
      <x:c r="M103" s="95"/>
      <x:c r="N103" s="244">
        <x:v>0</x:v>
      </x:c>
      <x:c r="O103" s="110"/>
      <x:c r="P103" s="253">
        <x:v>234.520812988281</x:v>
      </x:c>
      <x:c r="Q103" s="242">
        <x:v>0.0695838555693626</x:v>
      </x:c>
      <x:c r="R103" s="98"/>
      <x:c r="S103" s="95"/>
      <x:c r="T103" s="254">
        <x:v>2081235968</x:v>
      </x:c>
      <x:c r="U103" s="315">
        <x:v>26919304</x:v>
      </x:c>
      <x:c r="V103" s="242">
        <x:v>0.343006831435691</x:v>
      </x:c>
      <x:c r="W103" s="244">
        <x:v>35</x:v>
      </x:c>
      <x:c r="X103" s="251">
        <x:v>163627</x:v>
      </x:c>
      <x:c r="Y103" s="253">
        <x:v>251.894866943359</x:v>
      </x:c>
      <x:c r="Z103" s="242">
        <x:v>0.0696800500154495</x:v>
      </x:c>
      <x:c r="AA103" s="253">
        <x:v>331.882293701172</x:v>
      </x:c>
      <x:c r="AB103" s="242">
        <x:v>0.0792333334684372</x:v>
      </x:c>
      <x:c r="AC103" s="254">
        <x:v>8262980608</x:v>
      </x:c>
      <x:c r="AD103" s="315">
        <x:v>13500000</x:v>
      </x:c>
      <x:c r="AE103" s="242">
        <x:v>-0.748038295563178</x:v>
      </x:c>
      <x:c r="AF103" s="244">
        <x:v>6</x:v>
      </x:c>
      <x:c r="AG103" s="251">
        <x:v>227575</x:v>
      </x:c>
      <x:c r="AH103" s="253">
        <x:v>222.771331787109</x:v>
      </x:c>
      <x:c r="AI103" s="242">
        <x:v>0.0699698626995087</x:v>
      </x:c>
      <x:c r="AJ103" s="253">
        <x:v>362.581573486328</x:v>
      </x:c>
      <x:c r="AK103" s="95"/>
      <x:c r="AL103" s="254">
        <x:v>5816853504</x:v>
      </x:c>
      <x:c r="AM103" s="315">
        <x:v>98100000</x:v>
      </x:c>
      <x:c r="AN103" s="95"/>
      <x:c r="AO103" s="244">
        <x:v>20</x:v>
      </x:c>
      <x:c r="AP103" s="251">
        <x:v>234364</x:v>
      </x:c>
      <x:c r="AQ103" s="253">
        <x:v>211.117095947266</x:v>
      </x:c>
      <x:c r="AR103" s="242">
        <x:v>0.0735725313425064</x:v>
      </x:c>
      <x:c r="AS103" s="253">
        <x:v>418.579650878906</x:v>
      </x:c>
      <x:c r="AT103" s="95"/>
      <x:c r="AU103" s="257">
        <x:v>940759104</x:v>
      </x:c>
      <x:c r="AV103" s="315">
        <x:v>2842000</x:v>
      </x:c>
      <x:c r="AW103" s="242">
        <x:v>0.118802160039273</x:v>
      </x:c>
      <x:c r="AX103" s="244">
        <x:v>4</x:v>
      </x:c>
      <x:c r="AY103" s="310">
        <x:v>31825</x:v>
      </x:c>
      <x:c r="AZ103" s="253">
        <x:v>244.796020507813</x:v>
      </x:c>
      <x:c r="BA103" s="242">
        <x:v>0.0703893378376961</x:v>
      </x:c>
      <x:c r="BB103" s="253">
        <x:v>98.594970703125</x:v>
      </x:c>
      <x:c r="BC103" s="242">
        <x:v>0.0599999986588955</x:v>
      </x:c>
      <x:c r="BD103" s="254">
        <x:v>1401872896</x:v>
      </x:c>
      <x:c r="BE103" s="320">
        <x:v>0</x:v>
      </x:c>
      <x:c r="BF103" s="95"/>
      <x:c r="BG103" s="244">
        <x:v>0</x:v>
      </x:c>
      <x:c r="BH103" s="97"/>
      <x:c r="BI103" s="253">
        <x:v>168.536880493164</x:v>
      </x:c>
      <x:c r="BJ103" s="242">
        <x:v>0.0709000676870346</x:v>
      </x:c>
      <x:c r="BK103" s="98"/>
      <x:c r="BL103" s="95"/>
      <x:c r="BM103" s="328">
        <x:v>155305056</x:v>
      </x:c>
      <x:c r="BN103" s="237" t="s">
        <x:v>179</x:v>
      </x:c>
      <x:c r="BO103" s="312">
        <x:v>434523392</x:v>
      </x:c>
      <x:c r="BP103" s="264">
        <x:v>0.839668535168143</x:v>
      </x:c>
      <x:c r="BQ103" s="266">
        <x:v>118</x:v>
      </x:c>
      <x:c r="BR103" s="272">
        <x:v>2270666</x:v>
      </x:c>
      <x:c r="BS103" s="274">
        <x:v>495.169189453125</x:v>
      </x:c>
      <x:c r="BT103" s="264">
        <x:v>0.0567777939140797</x:v>
      </x:c>
      <x:c r="BU103" s="274">
        <x:v>734.625732421875</x:v>
      </x:c>
      <x:c r="BV103" s="264">
        <x:v>0.059799998998642</x:v>
      </x:c>
      <x:c r="BW103" s="262">
        <x:v>39186509824</x:v>
      </x:c>
      <x:c r="BX103" s="312">
        <x:v>220122656</x:v>
      </x:c>
      <x:c r="BY103" s="270">
        <x:v>150.103986440678</x:v>
      </x:c>
      <x:c r="BZ103" s="266">
        <x:v>15</x:v>
      </x:c>
      <x:c r="CA103" s="272">
        <x:v>1746507</x:v>
      </x:c>
      <x:c r="CB103" s="274">
        <x:v>477.396331787109</x:v>
      </x:c>
      <x:c r="CC103" s="264">
        <x:v>0.0572723858058453</x:v>
      </x:c>
      <x:c r="CD103" s="274">
        <x:v>1110.40490722656</x:v>
      </x:c>
      <x:c r="CE103" s="264">
        <x:v>0.0577000007033348</x:v>
      </x:c>
      <x:c r="CF103" s="262">
        <x:v>4236615168</x:v>
      </x:c>
      <x:c r="CG103" s="312">
        <x:v>207720656</x:v>
      </x:c>
      <x:c r="CH103" s="264">
        <x:v>0.960121273665789</x:v>
      </x:c>
      <x:c r="CI103" s="266">
        <x:v>102</x:v>
      </x:c>
      <x:c r="CJ103" s="330">
        <x:v>588478</x:v>
      </x:c>
      <x:c r="CK103" s="274">
        <x:v>548.309509277344</x:v>
      </x:c>
      <x:c r="CL103" s="264">
        <x:v>0.0553168766200542</x:v>
      </x:c>
      <x:c r="CM103" s="274">
        <x:v>1003.08880615234</x:v>
      </x:c>
      <x:c r="CN103" s="264">
        <x:v>0.0601000003516674</x:v>
      </x:c>
      <x:c r="CO103" s="262">
        <x:v>17984958464</x:v>
      </x:c>
      <x:c r="CP103" s="312">
        <x:v>233456448</x:v>
      </x:c>
      <x:c r="CQ103" s="270">
        <x:v>2.08011938669782</x:v>
      </x:c>
      <x:c r="CR103" s="266">
        <x:v>31</x:v>
      </x:c>
      <x:c r="CS103" s="330">
        <x:v>583979</x:v>
      </x:c>
      <x:c r="CT103" s="274">
        <x:v>454.808288574219</x:v>
      </x:c>
      <x:c r="CU103" s="264">
        <x:v>0.0574750080704689</x:v>
      </x:c>
      <x:c r="CV103" s="274">
        <x:v>1489.6728515625</x:v>
      </x:c>
      <x:c r="CW103" s="264">
        <x:v>0.0668999999761581</x:v>
      </x:c>
      <x:c r="CX103" s="262">
        <x:v>11875644416</x:v>
      </x:c>
      <x:c r="CY103" s="312">
        <x:v>175000000</x:v>
      </x:c>
      <x:c r="CZ103" s="270">
        <x:v>41.3205652658981</x:v>
      </x:c>
      <x:c r="DA103" s="266">
        <x:v>33</x:v>
      </x:c>
      <x:c r="DB103" s="330">
        <x:v>812482</x:v>
      </x:c>
      <x:c r="DC103" s="274">
        <x:v>417.254760742188</x:v>
      </x:c>
      <x:c r="DD103" s="264">
        <x:v>0.0615756884217262</x:v>
      </x:c>
      <x:c r="DE103" s="274">
        <x:v>1134.18249511719</x:v>
      </x:c>
      <x:c r="DF103" s="264">
        <x:v>0.0707999989390373</x:v>
      </x:c>
      <x:c r="DG103" s="262">
        <x:v>1859329408</x:v>
      </x:c>
      <x:c r="DH103" s="312">
        <x:v>37355000</x:v>
      </x:c>
      <x:c r="DI103" s="270">
        <x:v>7.0156862745098</x:v>
      </x:c>
      <x:c r="DJ103" s="266">
        <x:v>11</x:v>
      </x:c>
      <x:c r="DK103" s="330">
        <x:v>101166</x:v>
      </x:c>
      <x:c r="DL103" s="274">
        <x:v>524.236633300781</x:v>
      </x:c>
      <x:c r="DM103" s="264">
        <x:v>0.0562419965863228</x:v>
      </x:c>
      <x:c r="DN103" s="274">
        <x:v>1278.8779296875</x:v>
      </x:c>
      <x:c r="DO103" s="264">
        <x:v>0.0645999982953072</x:v>
      </x:c>
      <x:c r="DP103" s="262">
        <x:v>3002144768</x:v>
      </x:c>
      <x:c r="DQ103" s="312">
        <x:v>146550000</x:v>
      </x:c>
      <x:c r="DR103" s="270">
        <x:v>-1</x:v>
      </x:c>
      <x:c r="DS103" s="266">
        <x:v>8</x:v>
      </x:c>
      <x:c r="DT103" s="330">
        <x:v>273329</x:v>
      </x:c>
      <x:c r="DU103" s="274">
        <x:v>324.697570800781</x:v>
      </x:c>
      <x:c r="DV103" s="264">
        <x:v>0.0654273182153702</x:v>
      </x:c>
      <x:c r="DW103" s="274">
        <x:v>536.167053222656</x:v>
      </x:c>
      <x:c r="DX103" s="237"/>
      <x:c r="DY103" s="312">
        <x:v>299205568</x:v>
      </x:c>
      <x:c r="DZ103" s="237"/>
      <x:c r="EA103" s="237"/>
      <x:c r="EB103" s="237"/>
      <x:c r="EC103" s="237"/>
    </x:row>
    <x:row r="104">
      <x:c r="B104" s="146" t="s">
        <x:v>92</x:v>
      </x:c>
      <x:c r="C104" s="286">
        <x:v>134194864</x:v>
      </x:c>
      <x:c r="D104" s="280">
        <x:v>1.13873496359662</x:v>
      </x:c>
      <x:c r="E104" s="277">
        <x:v>42</x:v>
      </x:c>
      <x:c r="F104" s="313">
        <x:v>527184</x:v>
      </x:c>
      <x:c r="G104" s="282">
        <x:v>229.575531005859</x:v>
      </x:c>
      <x:c r="H104" s="276">
        <x:v>0.0713002383708954</x:v>
      </x:c>
      <x:c r="I104" s="282">
        <x:v>288.406890869141</x:v>
      </x:c>
      <x:c r="J104" s="276">
        <x:v>0.0661571398377419</x:v>
      </x:c>
      <x:c r="K104" s="283">
        <x:v>18168645632</x:v>
      </x:c>
      <x:c r="L104" s="319">
        <x:v>0</x:v>
      </x:c>
      <x:c r="M104" s="102"/>
      <x:c r="N104" s="277">
        <x:v>0</x:v>
      </x:c>
      <x:c r="O104" s="108"/>
      <x:c r="P104" s="282">
        <x:v>226.449737548828</x:v>
      </x:c>
      <x:c r="Q104" s="276">
        <x:v>0.071039505302906</x:v>
      </x:c>
      <x:c r="R104" s="106"/>
      <x:c r="S104" s="102"/>
      <x:c r="T104" s="283">
        <x:v>2009609856</x:v>
      </x:c>
      <x:c r="U104" s="316">
        <x:v>43350416</x:v>
      </x:c>
      <x:c r="V104" s="276">
        <x:v>0.440267777895716</x:v>
      </x:c>
      <x:c r="W104" s="277">
        <x:v>29</x:v>
      </x:c>
      <x:c r="X104" s="313">
        <x:v>287862</x:v>
      </x:c>
      <x:c r="Y104" s="282">
        <x:v>245.645584106445</x:v>
      </x:c>
      <x:c r="Z104" s="276">
        <x:v>0.0707544088363647</x:v>
      </x:c>
      <x:c r="AA104" s="282">
        <x:v>191.837219238281</x:v>
      </x:c>
      <x:c r="AB104" s="276">
        <x:v>0.0659499987959862</x:v>
      </x:c>
      <x:c r="AC104" s="283">
        <x:v>8057983488</x:v>
      </x:c>
      <x:c r="AD104" s="319">
        <x:v>0</x:v>
      </x:c>
      <x:c r="AE104" s="280">
        <x:v>8.5142519986488</x:v>
      </x:c>
      <x:c r="AF104" s="277">
        <x:v>0</x:v>
      </x:c>
      <x:c r="AG104" s="105"/>
      <x:c r="AH104" s="282">
        <x:v>215.089538574219</x:v>
      </x:c>
      <x:c r="AI104" s="276">
        <x:v>0.0713841617107391</x:v>
      </x:c>
      <x:c r="AJ104" s="106"/>
      <x:c r="AK104" s="102"/>
      <x:c r="AL104" s="283">
        <x:v>5616271360</x:v>
      </x:c>
      <x:c r="AM104" s="316">
        <x:v>83944448</x:v>
      </x:c>
      <x:c r="AN104" s="102"/>
      <x:c r="AO104" s="277">
        <x:v>12</x:v>
      </x:c>
      <x:c r="AP104" s="313">
        <x:v>212402</x:v>
      </x:c>
      <x:c r="AQ104" s="282">
        <x:v>203.039764404297</x:v>
      </x:c>
      <x:c r="AR104" s="276">
        <x:v>0.0751574262976646</x:v>
      </x:c>
      <x:c r="AS104" s="282">
        <x:v>395.214965820313</x:v>
      </x:c>
      <x:c r="AT104" s="102"/>
      <x:c r="AU104" s="285">
        <x:v>904765760</x:v>
      </x:c>
      <x:c r="AV104" s="316">
        <x:v>6900000</x:v>
      </x:c>
      <x:c r="AW104" s="280">
        <x:v>2.0827212988017</x:v>
      </x:c>
      <x:c r="AX104" s="277">
        <x:v>1</x:v>
      </x:c>
      <x:c r="AY104" s="324">
        <x:v>26920</x:v>
      </x:c>
      <x:c r="AZ104" s="282">
        <x:v>239.503341674805</x:v>
      </x:c>
      <x:c r="BA104" s="276">
        <x:v>0.0713198035955429</x:v>
      </x:c>
      <x:c r="BB104" s="282">
        <x:v>256.315002441406</x:v>
      </x:c>
      <x:c r="BC104" s="276">
        <x:v>0.0674000009894371</x:v>
      </x:c>
      <x:c r="BD104" s="283">
        <x:v>1371563264</x:v>
      </x:c>
      <x:c r="BE104" s="319">
        <x:v>0</x:v>
      </x:c>
      <x:c r="BF104" s="280">
        <x:v>-1</x:v>
      </x:c>
      <x:c r="BG104" s="277">
        <x:v>0</x:v>
      </x:c>
      <x:c r="BH104" s="105"/>
      <x:c r="BI104" s="282">
        <x:v>162.939208984375</x:v>
      </x:c>
      <x:c r="BJ104" s="276">
        <x:v>0.0721084550023079</x:v>
      </x:c>
      <x:c r="BK104" s="106"/>
      <x:c r="BL104" s="102"/>
      <x:c r="BM104" s="331">
        <x:v>150146848</x:v>
      </x:c>
      <x:c r="BN104" s="237" t="s">
        <x:v>179</x:v>
      </x:c>
      <x:c r="BO104" s="312">
        <x:v>434523392</x:v>
      </x:c>
      <x:c r="BP104" s="264">
        <x:v>0.839668535168143</x:v>
      </x:c>
      <x:c r="BQ104" s="266">
        <x:v>118</x:v>
      </x:c>
      <x:c r="BR104" s="272">
        <x:v>2270666</x:v>
      </x:c>
      <x:c r="BS104" s="274">
        <x:v>495.169189453125</x:v>
      </x:c>
      <x:c r="BT104" s="264">
        <x:v>0.0567777939140797</x:v>
      </x:c>
      <x:c r="BU104" s="274">
        <x:v>734.625732421875</x:v>
      </x:c>
      <x:c r="BV104" s="264">
        <x:v>0.059799998998642</x:v>
      </x:c>
      <x:c r="BW104" s="262">
        <x:v>39186509824</x:v>
      </x:c>
      <x:c r="BX104" s="312">
        <x:v>220122656</x:v>
      </x:c>
      <x:c r="BY104" s="270">
        <x:v>150.103986440678</x:v>
      </x:c>
      <x:c r="BZ104" s="266">
        <x:v>15</x:v>
      </x:c>
      <x:c r="CA104" s="272">
        <x:v>1746507</x:v>
      </x:c>
      <x:c r="CB104" s="274">
        <x:v>477.396331787109</x:v>
      </x:c>
      <x:c r="CC104" s="264">
        <x:v>0.0572723858058453</x:v>
      </x:c>
      <x:c r="CD104" s="274">
        <x:v>1110.40490722656</x:v>
      </x:c>
      <x:c r="CE104" s="264">
        <x:v>0.0577000007033348</x:v>
      </x:c>
      <x:c r="CF104" s="262">
        <x:v>4236615168</x:v>
      </x:c>
      <x:c r="CG104" s="312">
        <x:v>207720656</x:v>
      </x:c>
      <x:c r="CH104" s="264">
        <x:v>0.960121273665789</x:v>
      </x:c>
      <x:c r="CI104" s="266">
        <x:v>102</x:v>
      </x:c>
      <x:c r="CJ104" s="330">
        <x:v>588478</x:v>
      </x:c>
      <x:c r="CK104" s="274">
        <x:v>548.309509277344</x:v>
      </x:c>
      <x:c r="CL104" s="264">
        <x:v>0.0553168766200542</x:v>
      </x:c>
      <x:c r="CM104" s="274">
        <x:v>1003.08880615234</x:v>
      </x:c>
      <x:c r="CN104" s="264">
        <x:v>0.0601000003516674</x:v>
      </x:c>
      <x:c r="CO104" s="262">
        <x:v>17984958464</x:v>
      </x:c>
      <x:c r="CP104" s="312">
        <x:v>233456448</x:v>
      </x:c>
      <x:c r="CQ104" s="270">
        <x:v>2.08011938669782</x:v>
      </x:c>
      <x:c r="CR104" s="266">
        <x:v>31</x:v>
      </x:c>
      <x:c r="CS104" s="330">
        <x:v>583979</x:v>
      </x:c>
      <x:c r="CT104" s="274">
        <x:v>454.808288574219</x:v>
      </x:c>
      <x:c r="CU104" s="264">
        <x:v>0.0574750080704689</x:v>
      </x:c>
      <x:c r="CV104" s="274">
        <x:v>1489.6728515625</x:v>
      </x:c>
      <x:c r="CW104" s="264">
        <x:v>0.0668999999761581</x:v>
      </x:c>
      <x:c r="CX104" s="262">
        <x:v>11875644416</x:v>
      </x:c>
      <x:c r="CY104" s="312">
        <x:v>175000000</x:v>
      </x:c>
      <x:c r="CZ104" s="270">
        <x:v>41.3205652658981</x:v>
      </x:c>
      <x:c r="DA104" s="266">
        <x:v>33</x:v>
      </x:c>
      <x:c r="DB104" s="330">
        <x:v>812482</x:v>
      </x:c>
      <x:c r="DC104" s="274">
        <x:v>417.254760742188</x:v>
      </x:c>
      <x:c r="DD104" s="264">
        <x:v>0.0615756884217262</x:v>
      </x:c>
      <x:c r="DE104" s="274">
        <x:v>1134.18249511719</x:v>
      </x:c>
      <x:c r="DF104" s="264">
        <x:v>0.0707999989390373</x:v>
      </x:c>
      <x:c r="DG104" s="262">
        <x:v>1859329408</x:v>
      </x:c>
      <x:c r="DH104" s="312">
        <x:v>37355000</x:v>
      </x:c>
      <x:c r="DI104" s="270">
        <x:v>7.0156862745098</x:v>
      </x:c>
      <x:c r="DJ104" s="266">
        <x:v>11</x:v>
      </x:c>
      <x:c r="DK104" s="330">
        <x:v>101166</x:v>
      </x:c>
      <x:c r="DL104" s="274">
        <x:v>524.236633300781</x:v>
      </x:c>
      <x:c r="DM104" s="264">
        <x:v>0.0562419965863228</x:v>
      </x:c>
      <x:c r="DN104" s="274">
        <x:v>1278.8779296875</x:v>
      </x:c>
      <x:c r="DO104" s="264">
        <x:v>0.0645999982953072</x:v>
      </x:c>
      <x:c r="DP104" s="262">
        <x:v>3002144768</x:v>
      </x:c>
      <x:c r="DQ104" s="312">
        <x:v>146550000</x:v>
      </x:c>
      <x:c r="DR104" s="270">
        <x:v>-1</x:v>
      </x:c>
      <x:c r="DS104" s="266">
        <x:v>8</x:v>
      </x:c>
      <x:c r="DT104" s="330">
        <x:v>273329</x:v>
      </x:c>
      <x:c r="DU104" s="274">
        <x:v>324.697570800781</x:v>
      </x:c>
      <x:c r="DV104" s="264">
        <x:v>0.0654273182153702</x:v>
      </x:c>
      <x:c r="DW104" s="274">
        <x:v>536.167053222656</x:v>
      </x:c>
      <x:c r="DX104" s="237"/>
      <x:c r="DY104" s="312">
        <x:v>299205568</x:v>
      </x:c>
      <x:c r="DZ104" s="237"/>
      <x:c r="EA104" s="237"/>
      <x:c r="EB104" s="237"/>
      <x:c r="EC104" s="237"/>
    </x:row>
    <x:row r="105">
      <x:c r="B105" s="145" t="s">
        <x:v>93</x:v>
      </x:c>
      <x:c r="C105" s="315">
        <x:v>28460864</x:v>
      </x:c>
      <x:c r="D105" s="242">
        <x:v>0.455402774667968</x:v>
      </x:c>
      <x:c r="E105" s="244">
        <x:v>35</x:v>
      </x:c>
      <x:c r="F105" s="251">
        <x:v>261732</x:v>
      </x:c>
      <x:c r="G105" s="253">
        <x:v>227.728866577148</x:v>
      </x:c>
      <x:c r="H105" s="242">
        <x:v>0.0717551857233047</x:v>
      </x:c>
      <x:c r="I105" s="253">
        <x:v>270.826293945313</x:v>
      </x:c>
      <x:c r="J105" s="242">
        <x:v>0.075333334505558</x:v>
      </x:c>
      <x:c r="K105" s="254">
        <x:v>18022500352</x:v>
      </x:c>
      <x:c r="L105" s="320">
        <x:v>0</x:v>
      </x:c>
      <x:c r="M105" s="95"/>
      <x:c r="N105" s="244">
        <x:v>0</x:v>
      </x:c>
      <x:c r="O105" s="110"/>
      <x:c r="P105" s="253">
        <x:v>224.420776367188</x:v>
      </x:c>
      <x:c r="Q105" s="242">
        <x:v>0.0714818686246872</x:v>
      </x:c>
      <x:c r="R105" s="98"/>
      <x:c r="S105" s="95"/>
      <x:c r="T105" s="254">
        <x:v>1991603968</x:v>
      </x:c>
      <x:c r="U105" s="315">
        <x:v>12665864</x:v>
      </x:c>
      <x:c r="V105" s="242">
        <x:v>-0.0946677321810389</x:v>
      </x:c>
      <x:c r="W105" s="244">
        <x:v>26</x:v>
      </x:c>
      <x:c r="X105" s="251">
        <x:v>105805</x:v>
      </x:c>
      <x:c r="Y105" s="253">
        <x:v>243.314804077148</x:v>
      </x:c>
      <x:c r="Z105" s="242">
        <x:v>0.0712278187274933</x:v>
      </x:c>
      <x:c r="AA105" s="253">
        <x:v>190.903335571289</x:v>
      </x:c>
      <x:c r="AB105" s="242">
        <x:v>0.0886000022292137</x:v>
      </x:c>
      <x:c r="AC105" s="254">
        <x:v>7981526528</x:v>
      </x:c>
      <x:c r="AD105" s="315">
        <x:v>7305000</x:v>
      </x:c>
      <x:c r="AE105" s="249">
        <x:v>9.10178004993461</x:v>
      </x:c>
      <x:c r="AF105" s="244">
        <x:v>7</x:v>
      </x:c>
      <x:c r="AG105" s="251">
        <x:v>137804</x:v>
      </x:c>
      <x:c r="AH105" s="253">
        <x:v>213.894119262695</x:v>
      </x:c>
      <x:c r="AI105" s="242">
        <x:v>0.0718010440468788</x:v>
      </x:c>
      <x:c r="AJ105" s="253">
        <x:v>354.284881591797</x:v>
      </x:c>
      <x:c r="AK105" s="242">
        <x:v>0.0646999999880791</x:v>
      </x:c>
      <x:c r="AL105" s="254">
        <x:v>5585057280</x:v>
      </x:c>
      <x:c r="AM105" s="320">
        <x:v>0</x:v>
      </x:c>
      <x:c r="AN105" s="249">
        <x:v>-1</x:v>
      </x:c>
      <x:c r="AO105" s="244">
        <x:v>0</x:v>
      </x:c>
      <x:c r="AP105" s="110"/>
      <x:c r="AQ105" s="253">
        <x:v>201.975769042969</x:v>
      </x:c>
      <x:c r="AR105" s="242">
        <x:v>0.0756451264023781</x:v>
      </x:c>
      <x:c r="AS105" s="98"/>
      <x:c r="AT105" s="95"/>
      <x:c r="AU105" s="257">
        <x:v>900024384</x:v>
      </x:c>
      <x:c r="AV105" s="315">
        <x:v>8490000</x:v>
      </x:c>
      <x:c r="AW105" s="249">
        <x:v>1.66814988290398</x:v>
      </x:c>
      <x:c r="AX105" s="244">
        <x:v>2</x:v>
      </x:c>
      <x:c r="AY105" s="310">
        <x:v>18123</x:v>
      </x:c>
      <x:c r="AZ105" s="253">
        <x:v>236.800369262695</x:v>
      </x:c>
      <x:c r="BA105" s="242">
        <x:v>0.0718550607562065</x:v>
      </x:c>
      <x:c r="BB105" s="253">
        <x:v>468.465484619141</x:v>
      </x:c>
      <x:c r="BC105" s="242">
        <x:v>0.0727000012993813</x:v>
      </x:c>
      <x:c r="BD105" s="254">
        <x:v>1356084224</x:v>
      </x:c>
      <x:c r="BE105" s="320">
        <x:v>0</x:v>
      </x:c>
      <x:c r="BF105" s="249">
        <x:v>-1</x:v>
      </x:c>
      <x:c r="BG105" s="244">
        <x:v>0</x:v>
      </x:c>
      <x:c r="BH105" s="97"/>
      <x:c r="BI105" s="253">
        <x:v>163.34635925293</x:v>
      </x:c>
      <x:c r="BJ105" s="242">
        <x:v>0.0724305212497711</x:v>
      </x:c>
      <x:c r="BK105" s="98"/>
      <x:c r="BL105" s="95"/>
      <x:c r="BM105" s="328">
        <x:v>150522032</x:v>
      </x:c>
      <x:c r="BN105" s="237" t="s">
        <x:v>179</x:v>
      </x:c>
      <x:c r="BO105" s="312">
        <x:v>434523392</x:v>
      </x:c>
      <x:c r="BP105" s="264">
        <x:v>0.839668535168143</x:v>
      </x:c>
      <x:c r="BQ105" s="266">
        <x:v>118</x:v>
      </x:c>
      <x:c r="BR105" s="272">
        <x:v>2270666</x:v>
      </x:c>
      <x:c r="BS105" s="274">
        <x:v>495.169189453125</x:v>
      </x:c>
      <x:c r="BT105" s="264">
        <x:v>0.0567777939140797</x:v>
      </x:c>
      <x:c r="BU105" s="274">
        <x:v>734.625732421875</x:v>
      </x:c>
      <x:c r="BV105" s="264">
        <x:v>0.059799998998642</x:v>
      </x:c>
      <x:c r="BW105" s="262">
        <x:v>39186509824</x:v>
      </x:c>
      <x:c r="BX105" s="312">
        <x:v>220122656</x:v>
      </x:c>
      <x:c r="BY105" s="270">
        <x:v>150.103986440678</x:v>
      </x:c>
      <x:c r="BZ105" s="266">
        <x:v>15</x:v>
      </x:c>
      <x:c r="CA105" s="272">
        <x:v>1746507</x:v>
      </x:c>
      <x:c r="CB105" s="274">
        <x:v>477.396331787109</x:v>
      </x:c>
      <x:c r="CC105" s="264">
        <x:v>0.0572723858058453</x:v>
      </x:c>
      <x:c r="CD105" s="274">
        <x:v>1110.40490722656</x:v>
      </x:c>
      <x:c r="CE105" s="264">
        <x:v>0.0577000007033348</x:v>
      </x:c>
      <x:c r="CF105" s="262">
        <x:v>4236615168</x:v>
      </x:c>
      <x:c r="CG105" s="312">
        <x:v>207720656</x:v>
      </x:c>
      <x:c r="CH105" s="264">
        <x:v>0.960121273665789</x:v>
      </x:c>
      <x:c r="CI105" s="266">
        <x:v>102</x:v>
      </x:c>
      <x:c r="CJ105" s="330">
        <x:v>588478</x:v>
      </x:c>
      <x:c r="CK105" s="274">
        <x:v>548.309509277344</x:v>
      </x:c>
      <x:c r="CL105" s="264">
        <x:v>0.0553168766200542</x:v>
      </x:c>
      <x:c r="CM105" s="274">
        <x:v>1003.08880615234</x:v>
      </x:c>
      <x:c r="CN105" s="264">
        <x:v>0.0601000003516674</x:v>
      </x:c>
      <x:c r="CO105" s="262">
        <x:v>17984958464</x:v>
      </x:c>
      <x:c r="CP105" s="312">
        <x:v>233456448</x:v>
      </x:c>
      <x:c r="CQ105" s="270">
        <x:v>2.08011938669782</x:v>
      </x:c>
      <x:c r="CR105" s="266">
        <x:v>31</x:v>
      </x:c>
      <x:c r="CS105" s="330">
        <x:v>583979</x:v>
      </x:c>
      <x:c r="CT105" s="274">
        <x:v>454.808288574219</x:v>
      </x:c>
      <x:c r="CU105" s="264">
        <x:v>0.0574750080704689</x:v>
      </x:c>
      <x:c r="CV105" s="274">
        <x:v>1489.6728515625</x:v>
      </x:c>
      <x:c r="CW105" s="264">
        <x:v>0.0668999999761581</x:v>
      </x:c>
      <x:c r="CX105" s="262">
        <x:v>11875644416</x:v>
      </x:c>
      <x:c r="CY105" s="312">
        <x:v>175000000</x:v>
      </x:c>
      <x:c r="CZ105" s="270">
        <x:v>41.3205652658981</x:v>
      </x:c>
      <x:c r="DA105" s="266">
        <x:v>33</x:v>
      </x:c>
      <x:c r="DB105" s="330">
        <x:v>812482</x:v>
      </x:c>
      <x:c r="DC105" s="274">
        <x:v>417.254760742188</x:v>
      </x:c>
      <x:c r="DD105" s="264">
        <x:v>0.0615756884217262</x:v>
      </x:c>
      <x:c r="DE105" s="274">
        <x:v>1134.18249511719</x:v>
      </x:c>
      <x:c r="DF105" s="264">
        <x:v>0.0707999989390373</x:v>
      </x:c>
      <x:c r="DG105" s="262">
        <x:v>1859329408</x:v>
      </x:c>
      <x:c r="DH105" s="312">
        <x:v>37355000</x:v>
      </x:c>
      <x:c r="DI105" s="270">
        <x:v>7.0156862745098</x:v>
      </x:c>
      <x:c r="DJ105" s="266">
        <x:v>11</x:v>
      </x:c>
      <x:c r="DK105" s="330">
        <x:v>101166</x:v>
      </x:c>
      <x:c r="DL105" s="274">
        <x:v>524.236633300781</x:v>
      </x:c>
      <x:c r="DM105" s="264">
        <x:v>0.0562419965863228</x:v>
      </x:c>
      <x:c r="DN105" s="274">
        <x:v>1278.8779296875</x:v>
      </x:c>
      <x:c r="DO105" s="264">
        <x:v>0.0645999982953072</x:v>
      </x:c>
      <x:c r="DP105" s="262">
        <x:v>3002144768</x:v>
      </x:c>
      <x:c r="DQ105" s="312">
        <x:v>146550000</x:v>
      </x:c>
      <x:c r="DR105" s="270">
        <x:v>-1</x:v>
      </x:c>
      <x:c r="DS105" s="266">
        <x:v>8</x:v>
      </x:c>
      <x:c r="DT105" s="330">
        <x:v>273329</x:v>
      </x:c>
      <x:c r="DU105" s="274">
        <x:v>324.697570800781</x:v>
      </x:c>
      <x:c r="DV105" s="264">
        <x:v>0.0654273182153702</x:v>
      </x:c>
      <x:c r="DW105" s="274">
        <x:v>536.167053222656</x:v>
      </x:c>
      <x:c r="DX105" s="237"/>
      <x:c r="DY105" s="312">
        <x:v>299205568</x:v>
      </x:c>
      <x:c r="DZ105" s="237"/>
      <x:c r="EA105" s="237"/>
      <x:c r="EB105" s="237"/>
      <x:c r="EC105" s="237"/>
    </x:row>
    <x:row r="106">
      <x:c r="B106" s="146" t="s">
        <x:v>94</x:v>
      </x:c>
      <x:c r="C106" s="286">
        <x:v>178342864</x:v>
      </x:c>
      <x:c r="D106" s="276">
        <x:v>0.238228564744456</x:v>
      </x:c>
      <x:c r="E106" s="277">
        <x:v>24</x:v>
      </x:c>
      <x:c r="F106" s="313">
        <x:v>759256</x:v>
      </x:c>
      <x:c r="G106" s="282">
        <x:v>227.328720092773</x:v>
      </x:c>
      <x:c r="H106" s="276">
        <x:v>0.0719664841890335</x:v>
      </x:c>
      <x:c r="I106" s="282">
        <x:v>249.305053710938</x:v>
      </x:c>
      <x:c r="J106" s="276">
        <x:v>0.0711250007152557</x:v>
      </x:c>
      <x:c r="K106" s="283">
        <x:v>17990832128</x:v>
      </x:c>
      <x:c r="L106" s="286">
        <x:v>146931008</x:v>
      </x:c>
      <x:c r="M106" s="102"/>
      <x:c r="N106" s="277">
        <x:v>1</x:v>
      </x:c>
      <x:c r="O106" s="313">
        <x:v>612774</x:v>
      </x:c>
      <x:c r="P106" s="282">
        <x:v>224.405364990234</x:v>
      </x:c>
      <x:c r="Q106" s="276">
        <x:v>0.071639709174633</x:v>
      </x:c>
      <x:c r="R106" s="282">
        <x:v>239.780075073242</x:v>
      </x:c>
      <x:c r="S106" s="102"/>
      <x:c r="T106" s="283">
        <x:v>1991467136</x:v>
      </x:c>
      <x:c r="U106" s="316">
        <x:v>31411864</x:v>
      </x:c>
      <x:c r="V106" s="276">
        <x:v>-0.246297048355083</x:v>
      </x:c>
      <x:c r="W106" s="277">
        <x:v>23</x:v>
      </x:c>
      <x:c r="X106" s="313">
        <x:v>146482</x:v>
      </x:c>
      <x:c r="Y106" s="282">
        <x:v>242.960220336914</x:v>
      </x:c>
      <x:c r="Z106" s="276">
        <x:v>0.0714258626103401</x:v>
      </x:c>
      <x:c r="AA106" s="282">
        <x:v>306.200317382813</x:v>
      </x:c>
      <x:c r="AB106" s="276">
        <x:v>0.0711250007152557</x:v>
      </x:c>
      <x:c r="AC106" s="283">
        <x:v>7969894912</x:v>
      </x:c>
      <x:c r="AD106" s="319">
        <x:v>0</x:v>
      </x:c>
      <x:c r="AE106" s="280">
        <x:v>4.57073996581197</x:v>
      </x:c>
      <x:c r="AF106" s="277">
        <x:v>0</x:v>
      </x:c>
      <x:c r="AG106" s="105"/>
      <x:c r="AH106" s="282">
        <x:v>213.335571289063</x:v>
      </x:c>
      <x:c r="AI106" s="276">
        <x:v>0.0720435082912445</x:v>
      </x:c>
      <x:c r="AJ106" s="106"/>
      <x:c r="AK106" s="102"/>
      <x:c r="AL106" s="283">
        <x:v>5570472960</x:v>
      </x:c>
      <x:c r="AM106" s="319">
        <x:v>0</x:v>
      </x:c>
      <x:c r="AN106" s="280">
        <x:v>-1</x:v>
      </x:c>
      <x:c r="AO106" s="277">
        <x:v>0</x:v>
      </x:c>
      <x:c r="AP106" s="108"/>
      <x:c r="AQ106" s="282">
        <x:v>201.556198120117</x:v>
      </x:c>
      <x:c r="AR106" s="276">
        <x:v>0.0758815184235573</x:v>
      </x:c>
      <x:c r="AS106" s="106"/>
      <x:c r="AT106" s="102"/>
      <x:c r="AU106" s="285">
        <x:v>898154816</x:v>
      </x:c>
      <x:c r="AV106" s="319">
        <x:v>0</x:v>
      </x:c>
      <x:c r="AW106" s="280">
        <x:v>1.49174311926605</x:v>
      </x:c>
      <x:c r="AX106" s="277">
        <x:v>0</x:v>
      </x:c>
      <x:c r="AY106" s="141"/>
      <x:c r="AZ106" s="282">
        <x:v>236.261245727539</x:v>
      </x:c>
      <x:c r="BA106" s="276">
        <x:v>0.072065956890583</x:v>
      </x:c>
      <x:c r="BB106" s="106"/>
      <x:c r="BC106" s="102"/>
      <x:c r="BD106" s="283">
        <x:v>1352996864</x:v>
      </x:c>
      <x:c r="BE106" s="319">
        <x:v>0</x:v>
      </x:c>
      <x:c r="BF106" s="280">
        <x:v>-1</x:v>
      </x:c>
      <x:c r="BG106" s="277">
        <x:v>0</x:v>
      </x:c>
      <x:c r="BH106" s="105"/>
      <x:c r="BI106" s="282">
        <x:v>163.098480224609</x:v>
      </x:c>
      <x:c r="BJ106" s="276">
        <x:v>0.0726227760314941</x:v>
      </x:c>
      <x:c r="BK106" s="106"/>
      <x:c r="BL106" s="102"/>
      <x:c r="BM106" s="331">
        <x:v>150293616</x:v>
      </x:c>
      <x:c r="BN106" s="237" t="s">
        <x:v>179</x:v>
      </x:c>
      <x:c r="BO106" s="312">
        <x:v>434523392</x:v>
      </x:c>
      <x:c r="BP106" s="264">
        <x:v>0.839668535168143</x:v>
      </x:c>
      <x:c r="BQ106" s="266">
        <x:v>118</x:v>
      </x:c>
      <x:c r="BR106" s="272">
        <x:v>2270666</x:v>
      </x:c>
      <x:c r="BS106" s="274">
        <x:v>495.169189453125</x:v>
      </x:c>
      <x:c r="BT106" s="264">
        <x:v>0.0567777939140797</x:v>
      </x:c>
      <x:c r="BU106" s="274">
        <x:v>734.625732421875</x:v>
      </x:c>
      <x:c r="BV106" s="264">
        <x:v>0.059799998998642</x:v>
      </x:c>
      <x:c r="BW106" s="262">
        <x:v>39186509824</x:v>
      </x:c>
      <x:c r="BX106" s="312">
        <x:v>220122656</x:v>
      </x:c>
      <x:c r="BY106" s="270">
        <x:v>150.103986440678</x:v>
      </x:c>
      <x:c r="BZ106" s="266">
        <x:v>15</x:v>
      </x:c>
      <x:c r="CA106" s="272">
        <x:v>1746507</x:v>
      </x:c>
      <x:c r="CB106" s="274">
        <x:v>477.396331787109</x:v>
      </x:c>
      <x:c r="CC106" s="264">
        <x:v>0.0572723858058453</x:v>
      </x:c>
      <x:c r="CD106" s="274">
        <x:v>1110.40490722656</x:v>
      </x:c>
      <x:c r="CE106" s="264">
        <x:v>0.0577000007033348</x:v>
      </x:c>
      <x:c r="CF106" s="262">
        <x:v>4236615168</x:v>
      </x:c>
      <x:c r="CG106" s="312">
        <x:v>207720656</x:v>
      </x:c>
      <x:c r="CH106" s="264">
        <x:v>0.960121273665789</x:v>
      </x:c>
      <x:c r="CI106" s="266">
        <x:v>102</x:v>
      </x:c>
      <x:c r="CJ106" s="330">
        <x:v>588478</x:v>
      </x:c>
      <x:c r="CK106" s="274">
        <x:v>548.309509277344</x:v>
      </x:c>
      <x:c r="CL106" s="264">
        <x:v>0.0553168766200542</x:v>
      </x:c>
      <x:c r="CM106" s="274">
        <x:v>1003.08880615234</x:v>
      </x:c>
      <x:c r="CN106" s="264">
        <x:v>0.0601000003516674</x:v>
      </x:c>
      <x:c r="CO106" s="262">
        <x:v>17984958464</x:v>
      </x:c>
      <x:c r="CP106" s="312">
        <x:v>233456448</x:v>
      </x:c>
      <x:c r="CQ106" s="270">
        <x:v>2.08011938669782</x:v>
      </x:c>
      <x:c r="CR106" s="266">
        <x:v>31</x:v>
      </x:c>
      <x:c r="CS106" s="330">
        <x:v>583979</x:v>
      </x:c>
      <x:c r="CT106" s="274">
        <x:v>454.808288574219</x:v>
      </x:c>
      <x:c r="CU106" s="264">
        <x:v>0.0574750080704689</x:v>
      </x:c>
      <x:c r="CV106" s="274">
        <x:v>1489.6728515625</x:v>
      </x:c>
      <x:c r="CW106" s="264">
        <x:v>0.0668999999761581</x:v>
      </x:c>
      <x:c r="CX106" s="262">
        <x:v>11875644416</x:v>
      </x:c>
      <x:c r="CY106" s="312">
        <x:v>175000000</x:v>
      </x:c>
      <x:c r="CZ106" s="270">
        <x:v>41.3205652658981</x:v>
      </x:c>
      <x:c r="DA106" s="266">
        <x:v>33</x:v>
      </x:c>
      <x:c r="DB106" s="330">
        <x:v>812482</x:v>
      </x:c>
      <x:c r="DC106" s="274">
        <x:v>417.254760742188</x:v>
      </x:c>
      <x:c r="DD106" s="264">
        <x:v>0.0615756884217262</x:v>
      </x:c>
      <x:c r="DE106" s="274">
        <x:v>1134.18249511719</x:v>
      </x:c>
      <x:c r="DF106" s="264">
        <x:v>0.0707999989390373</x:v>
      </x:c>
      <x:c r="DG106" s="262">
        <x:v>1859329408</x:v>
      </x:c>
      <x:c r="DH106" s="312">
        <x:v>37355000</x:v>
      </x:c>
      <x:c r="DI106" s="270">
        <x:v>7.0156862745098</x:v>
      </x:c>
      <x:c r="DJ106" s="266">
        <x:v>11</x:v>
      </x:c>
      <x:c r="DK106" s="330">
        <x:v>101166</x:v>
      </x:c>
      <x:c r="DL106" s="274">
        <x:v>524.236633300781</x:v>
      </x:c>
      <x:c r="DM106" s="264">
        <x:v>0.0562419965863228</x:v>
      </x:c>
      <x:c r="DN106" s="274">
        <x:v>1278.8779296875</x:v>
      </x:c>
      <x:c r="DO106" s="264">
        <x:v>0.0645999982953072</x:v>
      </x:c>
      <x:c r="DP106" s="262">
        <x:v>3002144768</x:v>
      </x:c>
      <x:c r="DQ106" s="312">
        <x:v>146550000</x:v>
      </x:c>
      <x:c r="DR106" s="270">
        <x:v>-1</x:v>
      </x:c>
      <x:c r="DS106" s="266">
        <x:v>8</x:v>
      </x:c>
      <x:c r="DT106" s="330">
        <x:v>273329</x:v>
      </x:c>
      <x:c r="DU106" s="274">
        <x:v>324.697570800781</x:v>
      </x:c>
      <x:c r="DV106" s="264">
        <x:v>0.0654273182153702</x:v>
      </x:c>
      <x:c r="DW106" s="274">
        <x:v>536.167053222656</x:v>
      </x:c>
      <x:c r="DX106" s="237"/>
      <x:c r="DY106" s="312">
        <x:v>299205568</x:v>
      </x:c>
      <x:c r="DZ106" s="237"/>
      <x:c r="EA106" s="237"/>
      <x:c r="EB106" s="237"/>
      <x:c r="EC106" s="237"/>
    </x:row>
    <x:row r="107">
      <x:c r="B107" s="145" t="s">
        <x:v>95</x:v>
      </x:c>
      <x:c r="C107" s="288">
        <x:v>117379072</x:v>
      </x:c>
      <x:c r="D107" s="242">
        <x:v>-0.467461301468297</x:v>
      </x:c>
      <x:c r="E107" s="244">
        <x:v>37</x:v>
      </x:c>
      <x:c r="F107" s="251">
        <x:v>499345</x:v>
      </x:c>
      <x:c r="G107" s="253">
        <x:v>224.329025268555</x:v>
      </x:c>
      <x:c r="H107" s="242">
        <x:v>0.0721855163574219</x:v>
      </x:c>
      <x:c r="I107" s="253">
        <x:v>313.700164794922</x:v>
      </x:c>
      <x:c r="J107" s="242">
        <x:v>0.0659999996423721</x:v>
      </x:c>
      <x:c r="K107" s="254">
        <x:v>17753436160</x:v>
      </x:c>
      <x:c r="L107" s="320">
        <x:v>0</x:v>
      </x:c>
      <x:c r="M107" s="95"/>
      <x:c r="N107" s="244">
        <x:v>0</x:v>
      </x:c>
      <x:c r="O107" s="110"/>
      <x:c r="P107" s="253">
        <x:v>220.466751098633</x:v>
      </x:c>
      <x:c r="Q107" s="242">
        <x:v>0.0719661936163902</x:v>
      </x:c>
      <x:c r="R107" s="98"/>
      <x:c r="S107" s="95"/>
      <x:c r="T107" s="254">
        <x:v>1956514304</x:v>
      </x:c>
      <x:c r="U107" s="315">
        <x:v>31653000</x:v>
      </x:c>
      <x:c r="V107" s="242">
        <x:v>-0.467508571047465</x:v>
      </x:c>
      <x:c r="W107" s="244">
        <x:v>22</x:v>
      </x:c>
      <x:c r="X107" s="251">
        <x:v>148455</x:v>
      </x:c>
      <x:c r="Y107" s="253">
        <x:v>240.042022705078</x:v>
      </x:c>
      <x:c r="Z107" s="242">
        <x:v>0.0716134384274483</x:v>
      </x:c>
      <x:c r="AA107" s="253">
        <x:v>254.693069458008</x:v>
      </x:c>
      <x:c r="AB107" s="260">
        <x:v>0.061999998986721</x:v>
      </x:c>
      <x:c r="AC107" s="254">
        <x:v>7874168320</x:v>
      </x:c>
      <x:c r="AD107" s="315">
        <x:v>77191072</x:v>
      </x:c>
      <x:c r="AE107" s="242">
        <x:v>0.798287433908007</x:v>
      </x:c>
      <x:c r="AF107" s="244">
        <x:v>11</x:v>
      </x:c>
      <x:c r="AG107" s="251">
        <x:v>318586</x:v>
      </x:c>
      <x:c r="AH107" s="253">
        <x:v>210.421112060547</x:v>
      </x:c>
      <x:c r="AI107" s="242">
        <x:v>0.072277195751667</x:v>
      </x:c>
      <x:c r="AJ107" s="253">
        <x:v>354.749786376953</x:v>
      </x:c>
      <x:c r="AK107" s="95"/>
      <x:c r="AL107" s="254">
        <x:v>5494372864</x:v>
      </x:c>
      <x:c r="AM107" s="320">
        <x:v>0</x:v>
      </x:c>
      <x:c r="AN107" s="249">
        <x:v>-1</x:v>
      </x:c>
      <x:c r="AO107" s="244">
        <x:v>0</x:v>
      </x:c>
      <x:c r="AP107" s="110"/>
      <x:c r="AQ107" s="253">
        <x:v>199.09651184082</x:v>
      </x:c>
      <x:c r="AR107" s="242">
        <x:v>0.076059378683567</x:v>
      </x:c>
      <x:c r="AS107" s="98"/>
      <x:c r="AT107" s="95"/>
      <x:c r="AU107" s="257">
        <x:v>887194112</x:v>
      </x:c>
      <x:c r="AV107" s="315">
        <x:v>8535000</x:v>
      </x:c>
      <x:c r="AW107" s="242">
        <x:v>0.269158878504673</x:v>
      </x:c>
      <x:c r="AX107" s="244">
        <x:v>4</x:v>
      </x:c>
      <x:c r="AY107" s="310">
        <x:v>32304</x:v>
      </x:c>
      <x:c r="AZ107" s="253">
        <x:v>233.289962768555</x:v>
      </x:c>
      <x:c r="BA107" s="242">
        <x:v>0.0722748637199402</x:v>
      </x:c>
      <x:c r="BB107" s="253">
        <x:v>264.208770751953</x:v>
      </x:c>
      <x:c r="BC107" s="260">
        <x:v>0.0700000002980232</x:v>
      </x:c>
      <x:c r="BD107" s="254">
        <x:v>1335981184</x:v>
      </x:c>
      <x:c r="BE107" s="320">
        <x:v>0</x:v>
      </x:c>
      <x:c r="BF107" s="249">
        <x:v>-1</x:v>
      </x:c>
      <x:c r="BG107" s="244">
        <x:v>0</x:v>
      </x:c>
      <x:c r="BH107" s="97"/>
      <x:c r="BI107" s="253">
        <x:v>161.293594360352</x:v>
      </x:c>
      <x:c r="BJ107" s="242">
        <x:v>0.0727262198925018</x:v>
      </x:c>
      <x:c r="BK107" s="98"/>
      <x:c r="BL107" s="95"/>
      <x:c r="BM107" s="328">
        <x:v>148630432</x:v>
      </x:c>
      <x:c r="BN107" s="237" t="s">
        <x:v>179</x:v>
      </x:c>
      <x:c r="BO107" s="312">
        <x:v>434523392</x:v>
      </x:c>
      <x:c r="BP107" s="264">
        <x:v>0.839668535168143</x:v>
      </x:c>
      <x:c r="BQ107" s="266">
        <x:v>118</x:v>
      </x:c>
      <x:c r="BR107" s="272">
        <x:v>2270666</x:v>
      </x:c>
      <x:c r="BS107" s="274">
        <x:v>495.169189453125</x:v>
      </x:c>
      <x:c r="BT107" s="264">
        <x:v>0.0567777939140797</x:v>
      </x:c>
      <x:c r="BU107" s="274">
        <x:v>734.625732421875</x:v>
      </x:c>
      <x:c r="BV107" s="264">
        <x:v>0.059799998998642</x:v>
      </x:c>
      <x:c r="BW107" s="262">
        <x:v>39186509824</x:v>
      </x:c>
      <x:c r="BX107" s="312">
        <x:v>220122656</x:v>
      </x:c>
      <x:c r="BY107" s="270">
        <x:v>150.103986440678</x:v>
      </x:c>
      <x:c r="BZ107" s="266">
        <x:v>15</x:v>
      </x:c>
      <x:c r="CA107" s="272">
        <x:v>1746507</x:v>
      </x:c>
      <x:c r="CB107" s="274">
        <x:v>477.396331787109</x:v>
      </x:c>
      <x:c r="CC107" s="264">
        <x:v>0.0572723858058453</x:v>
      </x:c>
      <x:c r="CD107" s="274">
        <x:v>1110.40490722656</x:v>
      </x:c>
      <x:c r="CE107" s="264">
        <x:v>0.0577000007033348</x:v>
      </x:c>
      <x:c r="CF107" s="262">
        <x:v>4236615168</x:v>
      </x:c>
      <x:c r="CG107" s="312">
        <x:v>207720656</x:v>
      </x:c>
      <x:c r="CH107" s="264">
        <x:v>0.960121273665789</x:v>
      </x:c>
      <x:c r="CI107" s="266">
        <x:v>102</x:v>
      </x:c>
      <x:c r="CJ107" s="330">
        <x:v>588478</x:v>
      </x:c>
      <x:c r="CK107" s="274">
        <x:v>548.309509277344</x:v>
      </x:c>
      <x:c r="CL107" s="264">
        <x:v>0.0553168766200542</x:v>
      </x:c>
      <x:c r="CM107" s="274">
        <x:v>1003.08880615234</x:v>
      </x:c>
      <x:c r="CN107" s="264">
        <x:v>0.0601000003516674</x:v>
      </x:c>
      <x:c r="CO107" s="262">
        <x:v>17984958464</x:v>
      </x:c>
      <x:c r="CP107" s="312">
        <x:v>233456448</x:v>
      </x:c>
      <x:c r="CQ107" s="270">
        <x:v>2.08011938669782</x:v>
      </x:c>
      <x:c r="CR107" s="266">
        <x:v>31</x:v>
      </x:c>
      <x:c r="CS107" s="330">
        <x:v>583979</x:v>
      </x:c>
      <x:c r="CT107" s="274">
        <x:v>454.808288574219</x:v>
      </x:c>
      <x:c r="CU107" s="264">
        <x:v>0.0574750080704689</x:v>
      </x:c>
      <x:c r="CV107" s="274">
        <x:v>1489.6728515625</x:v>
      </x:c>
      <x:c r="CW107" s="264">
        <x:v>0.0668999999761581</x:v>
      </x:c>
      <x:c r="CX107" s="262">
        <x:v>11875644416</x:v>
      </x:c>
      <x:c r="CY107" s="312">
        <x:v>175000000</x:v>
      </x:c>
      <x:c r="CZ107" s="270">
        <x:v>41.3205652658981</x:v>
      </x:c>
      <x:c r="DA107" s="266">
        <x:v>33</x:v>
      </x:c>
      <x:c r="DB107" s="330">
        <x:v>812482</x:v>
      </x:c>
      <x:c r="DC107" s="274">
        <x:v>417.254760742188</x:v>
      </x:c>
      <x:c r="DD107" s="264">
        <x:v>0.0615756884217262</x:v>
      </x:c>
      <x:c r="DE107" s="274">
        <x:v>1134.18249511719</x:v>
      </x:c>
      <x:c r="DF107" s="264">
        <x:v>0.0707999989390373</x:v>
      </x:c>
      <x:c r="DG107" s="262">
        <x:v>1859329408</x:v>
      </x:c>
      <x:c r="DH107" s="312">
        <x:v>37355000</x:v>
      </x:c>
      <x:c r="DI107" s="270">
        <x:v>7.0156862745098</x:v>
      </x:c>
      <x:c r="DJ107" s="266">
        <x:v>11</x:v>
      </x:c>
      <x:c r="DK107" s="330">
        <x:v>101166</x:v>
      </x:c>
      <x:c r="DL107" s="274">
        <x:v>524.236633300781</x:v>
      </x:c>
      <x:c r="DM107" s="264">
        <x:v>0.0562419965863228</x:v>
      </x:c>
      <x:c r="DN107" s="274">
        <x:v>1278.8779296875</x:v>
      </x:c>
      <x:c r="DO107" s="264">
        <x:v>0.0645999982953072</x:v>
      </x:c>
      <x:c r="DP107" s="262">
        <x:v>3002144768</x:v>
      </x:c>
      <x:c r="DQ107" s="312">
        <x:v>146550000</x:v>
      </x:c>
      <x:c r="DR107" s="270">
        <x:v>-1</x:v>
      </x:c>
      <x:c r="DS107" s="266">
        <x:v>8</x:v>
      </x:c>
      <x:c r="DT107" s="330">
        <x:v>273329</x:v>
      </x:c>
      <x:c r="DU107" s="274">
        <x:v>324.697570800781</x:v>
      </x:c>
      <x:c r="DV107" s="264">
        <x:v>0.0654273182153702</x:v>
      </x:c>
      <x:c r="DW107" s="274">
        <x:v>536.167053222656</x:v>
      </x:c>
      <x:c r="DX107" s="237"/>
      <x:c r="DY107" s="312">
        <x:v>299205568</x:v>
      </x:c>
      <x:c r="DZ107" s="237"/>
      <x:c r="EA107" s="237"/>
      <x:c r="EB107" s="237"/>
      <x:c r="EC107" s="237"/>
    </x:row>
    <x:row r="108">
      <x:c r="B108" s="146" t="s">
        <x:v>96</x:v>
      </x:c>
      <x:c r="C108" s="316">
        <x:v>24376000</x:v>
      </x:c>
      <x:c r="D108" s="276">
        <x:v>-0.419284807229974</x:v>
      </x:c>
      <x:c r="E108" s="277">
        <x:v>36</x:v>
      </x:c>
      <x:c r="F108" s="281">
        <x:v>1008982</x:v>
      </x:c>
      <x:c r="G108" s="282">
        <x:v>226.749526977539</x:v>
      </x:c>
      <x:c r="H108" s="276">
        <x:v>0.071608230471611</x:v>
      </x:c>
      <x:c r="I108" s="282">
        <x:v>392.591400146484</x:v>
      </x:c>
      <x:c r="J108" s="276">
        <x:v>0.0715999975800514</x:v>
      </x:c>
      <x:c r="K108" s="283">
        <x:v>17944995840</x:v>
      </x:c>
      <x:c r="L108" s="319">
        <x:v>0</x:v>
      </x:c>
      <x:c r="M108" s="102"/>
      <x:c r="N108" s="277">
        <x:v>0</x:v>
      </x:c>
      <x:c r="O108" s="108"/>
      <x:c r="P108" s="282">
        <x:v>222.683685302734</x:v>
      </x:c>
      <x:c r="Q108" s="276">
        <x:v>0.0714131072163582</x:v>
      </x:c>
      <x:c r="R108" s="106"/>
      <x:c r="S108" s="102"/>
      <x:c r="T108" s="283">
        <x:v>1976188288</x:v>
      </x:c>
      <x:c r="U108" s="316">
        <x:v>18145000</x:v>
      </x:c>
      <x:c r="V108" s="276">
        <x:v>-0.510988857861616</x:v>
      </x:c>
      <x:c r="W108" s="277">
        <x:v>28</x:v>
      </x:c>
      <x:c r="X108" s="313">
        <x:v>854223</x:v>
      </x:c>
      <x:c r="Y108" s="282">
        <x:v>242.690277099609</x:v>
      </x:c>
      <x:c r="Z108" s="276">
        <x:v>0.0710271149873734</x:v>
      </x:c>
      <x:c r="AA108" s="282">
        <x:v>403.482238769531</x:v>
      </x:c>
      <x:c r="AB108" s="276">
        <x:v>0.0745333358645439</x:v>
      </x:c>
      <x:c r="AC108" s="283">
        <x:v>7961039872</x:v>
      </x:c>
      <x:c r="AD108" s="364">
        <x:v>470000</x:v>
      </x:c>
      <x:c r="AE108" s="276">
        <x:v>-0.947142169150153</x:v>
      </x:c>
      <x:c r="AF108" s="277">
        <x:v>3</x:v>
      </x:c>
      <x:c r="AG108" s="313">
        <x:v>138840</x:v>
      </x:c>
      <x:c r="AH108" s="282">
        <x:v>212.674560546875</x:v>
      </x:c>
      <x:c r="AI108" s="276">
        <x:v>0.0717024132609367</x:v>
      </x:c>
      <x:c r="AJ108" s="282">
        <x:v>391.666656494141</x:v>
      </x:c>
      <x:c r="AK108" s="102"/>
      <x:c r="AL108" s="283">
        <x:v>5553213440</x:v>
      </x:c>
      <x:c r="AM108" s="319">
        <x:v>0</x:v>
      </x:c>
      <x:c r="AN108" s="280">
        <x:v>-1</x:v>
      </x:c>
      <x:c r="AO108" s="277">
        <x:v>0</x:v>
      </x:c>
      <x:c r="AP108" s="108"/>
      <x:c r="AQ108" s="282">
        <x:v>201.124847412109</x:v>
      </x:c>
      <x:c r="AR108" s="276">
        <x:v>0.0754845887422562</x:v>
      </x:c>
      <x:c r="AS108" s="106"/>
      <x:c r="AT108" s="102"/>
      <x:c r="AU108" s="285">
        <x:v>896232640</x:v>
      </x:c>
      <x:c r="AV108" s="316">
        <x:v>5761000</x:v>
      </x:c>
      <x:c r="AW108" s="276">
        <x:v>-0.613688402190144</x:v>
      </x:c>
      <x:c r="AX108" s="277">
        <x:v>5</x:v>
      </x:c>
      <x:c r="AY108" s="324">
        <x:v>15919</x:v>
      </x:c>
      <x:c r="AZ108" s="282">
        <x:v>235.890518188477</x:v>
      </x:c>
      <x:c r="BA108" s="276">
        <x:v>0.0716947019100189</x:v>
      </x:c>
      <x:c r="BB108" s="282">
        <x:v>361.894592285156</x:v>
      </x:c>
      <x:c r="BC108" s="276">
        <x:v>0.0627999976277351</x:v>
      </x:c>
      <x:c r="BD108" s="283">
        <x:v>1350873728</x:v>
      </x:c>
      <x:c r="BE108" s="319">
        <x:v>0</x:v>
      </x:c>
      <x:c r="BF108" s="102"/>
      <x:c r="BG108" s="277">
        <x:v>0</x:v>
      </x:c>
      <x:c r="BH108" s="105"/>
      <x:c r="BI108" s="282">
        <x:v>162.914962768555</x:v>
      </x:c>
      <x:c r="BJ108" s="276">
        <x:v>0.0721906945109367</x:v>
      </x:c>
      <x:c r="BK108" s="106"/>
      <x:c r="BL108" s="102"/>
      <x:c r="BM108" s="331">
        <x:v>150124512</x:v>
      </x:c>
      <x:c r="BN108" s="237" t="s">
        <x:v>179</x:v>
      </x:c>
      <x:c r="BO108" s="312">
        <x:v>434523392</x:v>
      </x:c>
      <x:c r="BP108" s="264">
        <x:v>0.839668535168143</x:v>
      </x:c>
      <x:c r="BQ108" s="266">
        <x:v>118</x:v>
      </x:c>
      <x:c r="BR108" s="272">
        <x:v>2270666</x:v>
      </x:c>
      <x:c r="BS108" s="274">
        <x:v>495.169189453125</x:v>
      </x:c>
      <x:c r="BT108" s="264">
        <x:v>0.0567777939140797</x:v>
      </x:c>
      <x:c r="BU108" s="274">
        <x:v>734.625732421875</x:v>
      </x:c>
      <x:c r="BV108" s="264">
        <x:v>0.059799998998642</x:v>
      </x:c>
      <x:c r="BW108" s="262">
        <x:v>39186509824</x:v>
      </x:c>
      <x:c r="BX108" s="312">
        <x:v>220122656</x:v>
      </x:c>
      <x:c r="BY108" s="270">
        <x:v>150.103986440678</x:v>
      </x:c>
      <x:c r="BZ108" s="266">
        <x:v>15</x:v>
      </x:c>
      <x:c r="CA108" s="272">
        <x:v>1746507</x:v>
      </x:c>
      <x:c r="CB108" s="274">
        <x:v>477.396331787109</x:v>
      </x:c>
      <x:c r="CC108" s="264">
        <x:v>0.0572723858058453</x:v>
      </x:c>
      <x:c r="CD108" s="274">
        <x:v>1110.40490722656</x:v>
      </x:c>
      <x:c r="CE108" s="264">
        <x:v>0.0577000007033348</x:v>
      </x:c>
      <x:c r="CF108" s="262">
        <x:v>4236615168</x:v>
      </x:c>
      <x:c r="CG108" s="312">
        <x:v>207720656</x:v>
      </x:c>
      <x:c r="CH108" s="264">
        <x:v>0.960121273665789</x:v>
      </x:c>
      <x:c r="CI108" s="266">
        <x:v>102</x:v>
      </x:c>
      <x:c r="CJ108" s="330">
        <x:v>588478</x:v>
      </x:c>
      <x:c r="CK108" s="274">
        <x:v>548.309509277344</x:v>
      </x:c>
      <x:c r="CL108" s="264">
        <x:v>0.0553168766200542</x:v>
      </x:c>
      <x:c r="CM108" s="274">
        <x:v>1003.08880615234</x:v>
      </x:c>
      <x:c r="CN108" s="264">
        <x:v>0.0601000003516674</x:v>
      </x:c>
      <x:c r="CO108" s="262">
        <x:v>17984958464</x:v>
      </x:c>
      <x:c r="CP108" s="312">
        <x:v>233456448</x:v>
      </x:c>
      <x:c r="CQ108" s="270">
        <x:v>2.08011938669782</x:v>
      </x:c>
      <x:c r="CR108" s="266">
        <x:v>31</x:v>
      </x:c>
      <x:c r="CS108" s="330">
        <x:v>583979</x:v>
      </x:c>
      <x:c r="CT108" s="274">
        <x:v>454.808288574219</x:v>
      </x:c>
      <x:c r="CU108" s="264">
        <x:v>0.0574750080704689</x:v>
      </x:c>
      <x:c r="CV108" s="274">
        <x:v>1489.6728515625</x:v>
      </x:c>
      <x:c r="CW108" s="264">
        <x:v>0.0668999999761581</x:v>
      </x:c>
      <x:c r="CX108" s="262">
        <x:v>11875644416</x:v>
      </x:c>
      <x:c r="CY108" s="312">
        <x:v>175000000</x:v>
      </x:c>
      <x:c r="CZ108" s="270">
        <x:v>41.3205652658981</x:v>
      </x:c>
      <x:c r="DA108" s="266">
        <x:v>33</x:v>
      </x:c>
      <x:c r="DB108" s="330">
        <x:v>812482</x:v>
      </x:c>
      <x:c r="DC108" s="274">
        <x:v>417.254760742188</x:v>
      </x:c>
      <x:c r="DD108" s="264">
        <x:v>0.0615756884217262</x:v>
      </x:c>
      <x:c r="DE108" s="274">
        <x:v>1134.18249511719</x:v>
      </x:c>
      <x:c r="DF108" s="264">
        <x:v>0.0707999989390373</x:v>
      </x:c>
      <x:c r="DG108" s="262">
        <x:v>1859329408</x:v>
      </x:c>
      <x:c r="DH108" s="312">
        <x:v>37355000</x:v>
      </x:c>
      <x:c r="DI108" s="270">
        <x:v>7.0156862745098</x:v>
      </x:c>
      <x:c r="DJ108" s="266">
        <x:v>11</x:v>
      </x:c>
      <x:c r="DK108" s="330">
        <x:v>101166</x:v>
      </x:c>
      <x:c r="DL108" s="274">
        <x:v>524.236633300781</x:v>
      </x:c>
      <x:c r="DM108" s="264">
        <x:v>0.0562419965863228</x:v>
      </x:c>
      <x:c r="DN108" s="274">
        <x:v>1278.8779296875</x:v>
      </x:c>
      <x:c r="DO108" s="264">
        <x:v>0.0645999982953072</x:v>
      </x:c>
      <x:c r="DP108" s="262">
        <x:v>3002144768</x:v>
      </x:c>
      <x:c r="DQ108" s="312">
        <x:v>146550000</x:v>
      </x:c>
      <x:c r="DR108" s="270">
        <x:v>-1</x:v>
      </x:c>
      <x:c r="DS108" s="266">
        <x:v>8</x:v>
      </x:c>
      <x:c r="DT108" s="330">
        <x:v>273329</x:v>
      </x:c>
      <x:c r="DU108" s="274">
        <x:v>324.697570800781</x:v>
      </x:c>
      <x:c r="DV108" s="264">
        <x:v>0.0654273182153702</x:v>
      </x:c>
      <x:c r="DW108" s="274">
        <x:v>536.167053222656</x:v>
      </x:c>
      <x:c r="DX108" s="237"/>
      <x:c r="DY108" s="312">
        <x:v>299205568</x:v>
      </x:c>
      <x:c r="DZ108" s="237"/>
      <x:c r="EA108" s="237"/>
      <x:c r="EB108" s="237"/>
      <x:c r="EC108" s="237"/>
    </x:row>
    <x:row r="109">
      <x:c r="B109" s="145" t="s">
        <x:v>97</x:v>
      </x:c>
      <x:c r="C109" s="315">
        <x:v>20083500</x:v>
      </x:c>
      <x:c r="D109" s="242">
        <x:v>-0.465163236806246</x:v>
      </x:c>
      <x:c r="E109" s="244">
        <x:v>14</x:v>
      </x:c>
      <x:c r="F109" s="310">
        <x:v>71532</x:v>
      </x:c>
      <x:c r="G109" s="253">
        <x:v>234.158264160156</x:v>
      </x:c>
      <x:c r="H109" s="242">
        <x:v>0.0702368915081024</x:v>
      </x:c>
      <x:c r="I109" s="253">
        <x:v>330.244689941406</x:v>
      </x:c>
      <x:c r="J109" s="242">
        <x:v>0.0692500025033951</x:v>
      </x:c>
      <x:c r="K109" s="254">
        <x:v>18531323904</x:v>
      </x:c>
      <x:c r="L109" s="320">
        <x:v>0</x:v>
      </x:c>
      <x:c r="M109" s="95"/>
      <x:c r="N109" s="244">
        <x:v>0</x:v>
      </x:c>
      <x:c r="O109" s="110"/>
      <x:c r="P109" s="253">
        <x:v>229.649383544922</x:v>
      </x:c>
      <x:c r="Q109" s="242">
        <x:v>0.0701056718826294</x:v>
      </x:c>
      <x:c r="R109" s="98"/>
      <x:c r="S109" s="95"/>
      <x:c r="T109" s="254">
        <x:v>2038004736</x:v>
      </x:c>
      <x:c r="U109" s="315">
        <x:v>14272500</x:v>
      </x:c>
      <x:c r="V109" s="242">
        <x:v>-0.418134423833756</x:v>
      </x:c>
      <x:c r="W109" s="244">
        <x:v>10</x:v>
      </x:c>
      <x:c r="X109" s="310">
        <x:v>45600</x:v>
      </x:c>
      <x:c r="Y109" s="253">
        <x:v>250.750305175781</x:v>
      </x:c>
      <x:c r="Z109" s="242">
        <x:v>0.0696360170841217</x:v>
      </x:c>
      <x:c r="AA109" s="253">
        <x:v>330.381958007813</x:v>
      </x:c>
      <x:c r="AB109" s="242">
        <x:v>0.0656666681170464</x:v>
      </x:c>
      <x:c r="AC109" s="254">
        <x:v>8225435136</x:v>
      </x:c>
      <x:c r="AD109" s="315">
        <x:v>3811000</x:v>
      </x:c>
      <x:c r="AE109" s="242">
        <x:v>-0.964193537747095</x:v>
      </x:c>
      <x:c r="AF109" s="244">
        <x:v>2</x:v>
      </x:c>
      <x:c r="AG109" s="310">
        <x:v>12584</x:v>
      </x:c>
      <x:c r="AH109" s="253">
        <x:v>219.505661010742</x:v>
      </x:c>
      <x:c r="AI109" s="242">
        <x:v>0.0703509375452995</x:v>
      </x:c>
      <x:c r="AJ109" s="253">
        <x:v>505.840179443359</x:v>
      </x:c>
      <x:c r="AK109" s="242">
        <x:v>0.0799999982118607</x:v>
      </x:c>
      <x:c r="AL109" s="254">
        <x:v>5731582464</x:v>
      </x:c>
      <x:c r="AM109" s="320">
        <x:v>0</x:v>
      </x:c>
      <x:c r="AN109" s="95"/>
      <x:c r="AO109" s="244">
        <x:v>0</x:v>
      </x:c>
      <x:c r="AP109" s="110"/>
      <x:c r="AQ109" s="253">
        <x:v>207.568405151367</x:v>
      </x:c>
      <x:c r="AR109" s="242">
        <x:v>0.0740832462906837</x:v>
      </x:c>
      <x:c r="AS109" s="98"/>
      <x:c r="AT109" s="95"/>
      <x:c r="AU109" s="257">
        <x:v>924945792</x:v>
      </x:c>
      <x:c r="AV109" s="315">
        <x:v>2000000</x:v>
      </x:c>
      <x:c r="AW109" s="242">
        <x:v>-0.679504620725243</x:v>
      </x:c>
      <x:c r="AX109" s="244">
        <x:v>2</x:v>
      </x:c>
      <x:c r="AY109" s="310">
        <x:v>13348</x:v>
      </x:c>
      <x:c r="AZ109" s="253">
        <x:v>243.995727539063</x:v>
      </x:c>
      <x:c r="BA109" s="242">
        <x:v>0.0702653899788857</x:v>
      </x:c>
      <x:c r="BB109" s="253">
        <x:v>198.412704467773</x:v>
      </x:c>
      <x:c r="BC109" s="95"/>
      <x:c r="BD109" s="254">
        <x:v>1397289856</x:v>
      </x:c>
      <x:c r="BE109" s="320">
        <x:v>0</x:v>
      </x:c>
      <x:c r="BF109" s="95"/>
      <x:c r="BG109" s="244">
        <x:v>0</x:v>
      </x:c>
      <x:c r="BH109" s="97"/>
      <x:c r="BI109" s="253">
        <x:v>168.026947021484</x:v>
      </x:c>
      <x:c r="BJ109" s="242">
        <x:v>0.0708562657237053</x:v>
      </x:c>
      <x:c r="BK109" s="98"/>
      <x:c r="BL109" s="95"/>
      <x:c r="BM109" s="328">
        <x:v>154835152</x:v>
      </x:c>
      <x:c r="BN109" s="237" t="s">
        <x:v>179</x:v>
      </x:c>
      <x:c r="BO109" s="312">
        <x:v>434523392</x:v>
      </x:c>
      <x:c r="BP109" s="264">
        <x:v>0.839668535168143</x:v>
      </x:c>
      <x:c r="BQ109" s="266">
        <x:v>118</x:v>
      </x:c>
      <x:c r="BR109" s="272">
        <x:v>2270666</x:v>
      </x:c>
      <x:c r="BS109" s="274">
        <x:v>495.169189453125</x:v>
      </x:c>
      <x:c r="BT109" s="264">
        <x:v>0.0567777939140797</x:v>
      </x:c>
      <x:c r="BU109" s="274">
        <x:v>734.625732421875</x:v>
      </x:c>
      <x:c r="BV109" s="264">
        <x:v>0.059799998998642</x:v>
      </x:c>
      <x:c r="BW109" s="262">
        <x:v>39186509824</x:v>
      </x:c>
      <x:c r="BX109" s="312">
        <x:v>220122656</x:v>
      </x:c>
      <x:c r="BY109" s="270">
        <x:v>150.103986440678</x:v>
      </x:c>
      <x:c r="BZ109" s="266">
        <x:v>15</x:v>
      </x:c>
      <x:c r="CA109" s="272">
        <x:v>1746507</x:v>
      </x:c>
      <x:c r="CB109" s="274">
        <x:v>477.396331787109</x:v>
      </x:c>
      <x:c r="CC109" s="264">
        <x:v>0.0572723858058453</x:v>
      </x:c>
      <x:c r="CD109" s="274">
        <x:v>1110.40490722656</x:v>
      </x:c>
      <x:c r="CE109" s="264">
        <x:v>0.0577000007033348</x:v>
      </x:c>
      <x:c r="CF109" s="262">
        <x:v>4236615168</x:v>
      </x:c>
      <x:c r="CG109" s="312">
        <x:v>207720656</x:v>
      </x:c>
      <x:c r="CH109" s="264">
        <x:v>0.960121273665789</x:v>
      </x:c>
      <x:c r="CI109" s="266">
        <x:v>102</x:v>
      </x:c>
      <x:c r="CJ109" s="330">
        <x:v>588478</x:v>
      </x:c>
      <x:c r="CK109" s="274">
        <x:v>548.309509277344</x:v>
      </x:c>
      <x:c r="CL109" s="264">
        <x:v>0.0553168766200542</x:v>
      </x:c>
      <x:c r="CM109" s="274">
        <x:v>1003.08880615234</x:v>
      </x:c>
      <x:c r="CN109" s="264">
        <x:v>0.0601000003516674</x:v>
      </x:c>
      <x:c r="CO109" s="262">
        <x:v>17984958464</x:v>
      </x:c>
      <x:c r="CP109" s="312">
        <x:v>233456448</x:v>
      </x:c>
      <x:c r="CQ109" s="270">
        <x:v>2.08011938669782</x:v>
      </x:c>
      <x:c r="CR109" s="266">
        <x:v>31</x:v>
      </x:c>
      <x:c r="CS109" s="330">
        <x:v>583979</x:v>
      </x:c>
      <x:c r="CT109" s="274">
        <x:v>454.808288574219</x:v>
      </x:c>
      <x:c r="CU109" s="264">
        <x:v>0.0574750080704689</x:v>
      </x:c>
      <x:c r="CV109" s="274">
        <x:v>1489.6728515625</x:v>
      </x:c>
      <x:c r="CW109" s="264">
        <x:v>0.0668999999761581</x:v>
      </x:c>
      <x:c r="CX109" s="262">
        <x:v>11875644416</x:v>
      </x:c>
      <x:c r="CY109" s="312">
        <x:v>175000000</x:v>
      </x:c>
      <x:c r="CZ109" s="270">
        <x:v>41.3205652658981</x:v>
      </x:c>
      <x:c r="DA109" s="266">
        <x:v>33</x:v>
      </x:c>
      <x:c r="DB109" s="330">
        <x:v>812482</x:v>
      </x:c>
      <x:c r="DC109" s="274">
        <x:v>417.254760742188</x:v>
      </x:c>
      <x:c r="DD109" s="264">
        <x:v>0.0615756884217262</x:v>
      </x:c>
      <x:c r="DE109" s="274">
        <x:v>1134.18249511719</x:v>
      </x:c>
      <x:c r="DF109" s="264">
        <x:v>0.0707999989390373</x:v>
      </x:c>
      <x:c r="DG109" s="262">
        <x:v>1859329408</x:v>
      </x:c>
      <x:c r="DH109" s="312">
        <x:v>37355000</x:v>
      </x:c>
      <x:c r="DI109" s="270">
        <x:v>7.0156862745098</x:v>
      </x:c>
      <x:c r="DJ109" s="266">
        <x:v>11</x:v>
      </x:c>
      <x:c r="DK109" s="330">
        <x:v>101166</x:v>
      </x:c>
      <x:c r="DL109" s="274">
        <x:v>524.236633300781</x:v>
      </x:c>
      <x:c r="DM109" s="264">
        <x:v>0.0562419965863228</x:v>
      </x:c>
      <x:c r="DN109" s="274">
        <x:v>1278.8779296875</x:v>
      </x:c>
      <x:c r="DO109" s="264">
        <x:v>0.0645999982953072</x:v>
      </x:c>
      <x:c r="DP109" s="262">
        <x:v>3002144768</x:v>
      </x:c>
      <x:c r="DQ109" s="312">
        <x:v>146550000</x:v>
      </x:c>
      <x:c r="DR109" s="270">
        <x:v>-1</x:v>
      </x:c>
      <x:c r="DS109" s="266">
        <x:v>8</x:v>
      </x:c>
      <x:c r="DT109" s="330">
        <x:v>273329</x:v>
      </x:c>
      <x:c r="DU109" s="274">
        <x:v>324.697570800781</x:v>
      </x:c>
      <x:c r="DV109" s="264">
        <x:v>0.0654273182153702</x:v>
      </x:c>
      <x:c r="DW109" s="274">
        <x:v>536.167053222656</x:v>
      </x:c>
      <x:c r="DX109" s="237"/>
      <x:c r="DY109" s="312">
        <x:v>299205568</x:v>
      </x:c>
      <x:c r="DZ109" s="237"/>
      <x:c r="EA109" s="237"/>
      <x:c r="EB109" s="237"/>
      <x:c r="EC109" s="237"/>
    </x:row>
    <x:row r="110">
      <x:c r="B110" s="146" t="s">
        <x:v>98</x:v>
      </x:c>
      <x:c r="C110" s="316">
        <x:v>22172364</x:v>
      </x:c>
      <x:c r="D110" s="276">
        <x:v>-0.413767393865725</x:v>
      </x:c>
      <x:c r="E110" s="277">
        <x:v>20</x:v>
      </x:c>
      <x:c r="F110" s="313">
        <x:v>138459</x:v>
      </x:c>
      <x:c r="G110" s="282">
        <x:v>244.777526855469</x:v>
      </x:c>
      <x:c r="H110" s="276">
        <x:v>0.0685842484235764</x:v>
      </x:c>
      <x:c r="I110" s="282">
        <x:v>388.436859130859</x:v>
      </x:c>
      <x:c r="J110" s="276">
        <x:v>0.0597000010311604</x:v>
      </x:c>
      <x:c r="K110" s="283">
        <x:v>19371732992</x:v>
      </x:c>
      <x:c r="L110" s="319">
        <x:v>0</x:v>
      </x:c>
      <x:c r="M110" s="102"/>
      <x:c r="N110" s="277">
        <x:v>0</x:v>
      </x:c>
      <x:c r="O110" s="108"/>
      <x:c r="P110" s="282">
        <x:v>239.923263549805</x:v>
      </x:c>
      <x:c r="Q110" s="276">
        <x:v>0.0684736296534538</x:v>
      </x:c>
      <x:c r="R110" s="106"/>
      <x:c r="S110" s="102"/>
      <x:c r="T110" s="283">
        <x:v>2129179520</x:v>
      </x:c>
      <x:c r="U110" s="316">
        <x:v>21072364</x:v>
      </x:c>
      <x:c r="V110" s="276">
        <x:v>-0.407493696160502</x:v>
      </x:c>
      <x:c r="W110" s="277">
        <x:v>18</x:v>
      </x:c>
      <x:c r="X110" s="313">
        <x:v>127866</x:v>
      </x:c>
      <x:c r="Y110" s="282">
        <x:v>262.246368408203</x:v>
      </x:c>
      <x:c r="Z110" s="276">
        <x:v>0.0679856166243553</x:v>
      </x:c>
      <x:c r="AA110" s="282">
        <x:v>384.974761962891</x:v>
      </x:c>
      <x:c r="AB110" s="276">
        <x:v>0.0597000010311604</x:v>
      </x:c>
      <x:c r="AC110" s="283">
        <x:v>8602544128</x:v>
      </x:c>
      <x:c r="AD110" s="316">
        <x:v>1100000</x:v>
      </x:c>
      <x:c r="AE110" s="276">
        <x:v>-0.935561873541897</x:v>
      </x:c>
      <x:c r="AF110" s="277">
        <x:v>2</x:v>
      </x:c>
      <x:c r="AG110" s="324">
        <x:v>10593</x:v>
      </x:c>
      <x:c r="AH110" s="282">
        <x:v>229.31005859375</x:v>
      </x:c>
      <x:c r="AI110" s="276">
        <x:v>0.0687122046947479</x:v>
      </x:c>
      <x:c r="AJ110" s="282">
        <x:v>469.283264160156</x:v>
      </x:c>
      <x:c r="AK110" s="102"/>
      <x:c r="AL110" s="283">
        <x:v>5987588096</x:v>
      </x:c>
      <x:c r="AM110" s="319">
        <x:v>0</x:v>
      </x:c>
      <x:c r="AN110" s="102"/>
      <x:c r="AO110" s="277">
        <x:v>0</x:v>
      </x:c>
      <x:c r="AP110" s="108"/>
      <x:c r="AQ110" s="282">
        <x:v>217.014907836914</x:v>
      </x:c>
      <x:c r="AR110" s="276">
        <x:v>0.0723228082060814</x:v>
      </x:c>
      <x:c r="AS110" s="106"/>
      <x:c r="AT110" s="102"/>
      <x:c r="AU110" s="285">
        <x:v>967040320</x:v>
      </x:c>
      <x:c r="AV110" s="319">
        <x:v>0</x:v>
      </x:c>
      <x:c r="AW110" s="276">
        <x:v>-0.765319109135549</x:v>
      </x:c>
      <x:c r="AX110" s="277">
        <x:v>0</x:v>
      </x:c>
      <x:c r="AY110" s="141"/>
      <x:c r="AZ110" s="282">
        <x:v>255.215789794922</x:v>
      </x:c>
      <x:c r="BA110" s="276">
        <x:v>0.0686011016368866</x:v>
      </x:c>
      <x:c r="BB110" s="106"/>
      <x:c r="BC110" s="102"/>
      <x:c r="BD110" s="283">
        <x:v>1461543808</x:v>
      </x:c>
      <x:c r="BE110" s="319">
        <x:v>0</x:v>
      </x:c>
      <x:c r="BF110" s="102"/>
      <x:c r="BG110" s="277">
        <x:v>0</x:v>
      </x:c>
      <x:c r="BH110" s="105"/>
      <x:c r="BI110" s="282">
        <x:v>175.832885742188</x:v>
      </x:c>
      <x:c r="BJ110" s="276">
        <x:v>0.0691091790795326</x:v>
      </x:c>
      <x:c r="BK110" s="106"/>
      <x:c r="BL110" s="102"/>
      <x:c r="BM110" s="331">
        <x:v>162028240</x:v>
      </x:c>
      <x:c r="BN110" s="237" t="s">
        <x:v>179</x:v>
      </x:c>
      <x:c r="BO110" s="312">
        <x:v>434523392</x:v>
      </x:c>
      <x:c r="BP110" s="264">
        <x:v>0.839668535168143</x:v>
      </x:c>
      <x:c r="BQ110" s="266">
        <x:v>118</x:v>
      </x:c>
      <x:c r="BR110" s="272">
        <x:v>2270666</x:v>
      </x:c>
      <x:c r="BS110" s="274">
        <x:v>495.169189453125</x:v>
      </x:c>
      <x:c r="BT110" s="264">
        <x:v>0.0567777939140797</x:v>
      </x:c>
      <x:c r="BU110" s="274">
        <x:v>734.625732421875</x:v>
      </x:c>
      <x:c r="BV110" s="264">
        <x:v>0.059799998998642</x:v>
      </x:c>
      <x:c r="BW110" s="262">
        <x:v>39186509824</x:v>
      </x:c>
      <x:c r="BX110" s="312">
        <x:v>220122656</x:v>
      </x:c>
      <x:c r="BY110" s="270">
        <x:v>150.103986440678</x:v>
      </x:c>
      <x:c r="BZ110" s="266">
        <x:v>15</x:v>
      </x:c>
      <x:c r="CA110" s="272">
        <x:v>1746507</x:v>
      </x:c>
      <x:c r="CB110" s="274">
        <x:v>477.396331787109</x:v>
      </x:c>
      <x:c r="CC110" s="264">
        <x:v>0.0572723858058453</x:v>
      </x:c>
      <x:c r="CD110" s="274">
        <x:v>1110.40490722656</x:v>
      </x:c>
      <x:c r="CE110" s="264">
        <x:v>0.0577000007033348</x:v>
      </x:c>
      <x:c r="CF110" s="262">
        <x:v>4236615168</x:v>
      </x:c>
      <x:c r="CG110" s="312">
        <x:v>207720656</x:v>
      </x:c>
      <x:c r="CH110" s="264">
        <x:v>0.960121273665789</x:v>
      </x:c>
      <x:c r="CI110" s="266">
        <x:v>102</x:v>
      </x:c>
      <x:c r="CJ110" s="330">
        <x:v>588478</x:v>
      </x:c>
      <x:c r="CK110" s="274">
        <x:v>548.309509277344</x:v>
      </x:c>
      <x:c r="CL110" s="264">
        <x:v>0.0553168766200542</x:v>
      </x:c>
      <x:c r="CM110" s="274">
        <x:v>1003.08880615234</x:v>
      </x:c>
      <x:c r="CN110" s="264">
        <x:v>0.0601000003516674</x:v>
      </x:c>
      <x:c r="CO110" s="262">
        <x:v>17984958464</x:v>
      </x:c>
      <x:c r="CP110" s="312">
        <x:v>233456448</x:v>
      </x:c>
      <x:c r="CQ110" s="270">
        <x:v>2.08011938669782</x:v>
      </x:c>
      <x:c r="CR110" s="266">
        <x:v>31</x:v>
      </x:c>
      <x:c r="CS110" s="330">
        <x:v>583979</x:v>
      </x:c>
      <x:c r="CT110" s="274">
        <x:v>454.808288574219</x:v>
      </x:c>
      <x:c r="CU110" s="264">
        <x:v>0.0574750080704689</x:v>
      </x:c>
      <x:c r="CV110" s="274">
        <x:v>1489.6728515625</x:v>
      </x:c>
      <x:c r="CW110" s="264">
        <x:v>0.0668999999761581</x:v>
      </x:c>
      <x:c r="CX110" s="262">
        <x:v>11875644416</x:v>
      </x:c>
      <x:c r="CY110" s="312">
        <x:v>175000000</x:v>
      </x:c>
      <x:c r="CZ110" s="270">
        <x:v>41.3205652658981</x:v>
      </x:c>
      <x:c r="DA110" s="266">
        <x:v>33</x:v>
      </x:c>
      <x:c r="DB110" s="330">
        <x:v>812482</x:v>
      </x:c>
      <x:c r="DC110" s="274">
        <x:v>417.254760742188</x:v>
      </x:c>
      <x:c r="DD110" s="264">
        <x:v>0.0615756884217262</x:v>
      </x:c>
      <x:c r="DE110" s="274">
        <x:v>1134.18249511719</x:v>
      </x:c>
      <x:c r="DF110" s="264">
        <x:v>0.0707999989390373</x:v>
      </x:c>
      <x:c r="DG110" s="262">
        <x:v>1859329408</x:v>
      </x:c>
      <x:c r="DH110" s="312">
        <x:v>37355000</x:v>
      </x:c>
      <x:c r="DI110" s="270">
        <x:v>7.0156862745098</x:v>
      </x:c>
      <x:c r="DJ110" s="266">
        <x:v>11</x:v>
      </x:c>
      <x:c r="DK110" s="330">
        <x:v>101166</x:v>
      </x:c>
      <x:c r="DL110" s="274">
        <x:v>524.236633300781</x:v>
      </x:c>
      <x:c r="DM110" s="264">
        <x:v>0.0562419965863228</x:v>
      </x:c>
      <x:c r="DN110" s="274">
        <x:v>1278.8779296875</x:v>
      </x:c>
      <x:c r="DO110" s="264">
        <x:v>0.0645999982953072</x:v>
      </x:c>
      <x:c r="DP110" s="262">
        <x:v>3002144768</x:v>
      </x:c>
      <x:c r="DQ110" s="312">
        <x:v>146550000</x:v>
      </x:c>
      <x:c r="DR110" s="270">
        <x:v>-1</x:v>
      </x:c>
      <x:c r="DS110" s="266">
        <x:v>8</x:v>
      </x:c>
      <x:c r="DT110" s="330">
        <x:v>273329</x:v>
      </x:c>
      <x:c r="DU110" s="274">
        <x:v>324.697570800781</x:v>
      </x:c>
      <x:c r="DV110" s="264">
        <x:v>0.0654273182153702</x:v>
      </x:c>
      <x:c r="DW110" s="274">
        <x:v>536.167053222656</x:v>
      </x:c>
      <x:c r="DX110" s="237"/>
      <x:c r="DY110" s="312">
        <x:v>299205568</x:v>
      </x:c>
      <x:c r="DZ110" s="237"/>
      <x:c r="EA110" s="237"/>
      <x:c r="EB110" s="237"/>
      <x:c r="EC110" s="237"/>
    </x:row>
    <x:row r="111">
      <x:c r="B111" s="145" t="s">
        <x:v>99</x:v>
      </x:c>
      <x:c r="C111" s="288">
        <x:v>147690000</x:v>
      </x:c>
      <x:c r="D111" s="242">
        <x:v>-0.226725312506199</x:v>
      </x:c>
      <x:c r="E111" s="244">
        <x:v>35</x:v>
      </x:c>
      <x:c r="F111" s="251">
        <x:v>435439</x:v>
      </x:c>
      <x:c r="G111" s="253">
        <x:v>257.039611816406</x:v>
      </x:c>
      <x:c r="H111" s="242">
        <x:v>0.066927082836628</x:v>
      </x:c>
      <x:c r="I111" s="253">
        <x:v>363.792663574219</x:v>
      </x:c>
      <x:c r="J111" s="242">
        <x:v>0.0579000003635883</x:v>
      </x:c>
      <x:c r="K111" s="254">
        <x:v>20342157312</x:v>
      </x:c>
      <x:c r="L111" s="320">
        <x:v>0</x:v>
      </x:c>
      <x:c r="M111" s="95"/>
      <x:c r="N111" s="244">
        <x:v>0</x:v>
      </x:c>
      <x:c r="O111" s="110"/>
      <x:c r="P111" s="253">
        <x:v>250.814208984375</x:v>
      </x:c>
      <x:c r="Q111" s="242">
        <x:v>0.0669448375701904</x:v>
      </x:c>
      <x:c r="R111" s="98"/>
      <x:c r="S111" s="95"/>
      <x:c r="T111" s="254">
        <x:v>2225830400</x:v>
      </x:c>
      <x:c r="U111" s="315">
        <x:v>29190000</x:v>
      </x:c>
      <x:c r="V111" s="242">
        <x:v>-0.14806161187328</x:v>
      </x:c>
      <x:c r="W111" s="244">
        <x:v>25</x:v>
      </x:c>
      <x:c r="X111" s="251">
        <x:v>115740</x:v>
      </x:c>
      <x:c r="Y111" s="253">
        <x:v>275.793182373047</x:v>
      </x:c>
      <x:c r="Z111" s="242">
        <x:v>0.0662978664040565</x:v>
      </x:c>
      <x:c r="AA111" s="253">
        <x:v>281.767639160156</x:v>
      </x:c>
      <x:c r="AB111" s="242">
        <x:v>0.0579000003635883</x:v>
      </x:c>
      <x:c r="AC111" s="254">
        <x:v>9046924288</x:v>
      </x:c>
      <x:c r="AD111" s="315">
        <x:v>3500000</x:v>
      </x:c>
      <x:c r="AE111" s="242">
        <x:v>-0.794455536090749</x:v>
      </x:c>
      <x:c r="AF111" s="244">
        <x:v>2</x:v>
      </x:c>
      <x:c r="AG111" s="310">
        <x:v>46370</x:v>
      </x:c>
      <x:c r="AH111" s="253">
        <x:v>240.792739868164</x:v>
      </x:c>
      <x:c r="AI111" s="242">
        <x:v>0.0670455992221832</x:v>
      </x:c>
      <x:c r="AJ111" s="253">
        <x:v>120.490226745605</x:v>
      </x:c>
      <x:c r="AK111" s="95"/>
      <x:c r="AL111" s="254">
        <x:v>6287416320</x:v>
      </x:c>
      <x:c r="AM111" s="320">
        <x:v>0</x:v>
      </x:c>
      <x:c r="AN111" s="95"/>
      <x:c r="AO111" s="244">
        <x:v>0</x:v>
      </x:c>
      <x:c r="AP111" s="110"/>
      <x:c r="AQ111" s="253">
        <x:v>227.522354125977</x:v>
      </x:c>
      <x:c r="AR111" s="242">
        <x:v>0.0706263110041618</x:v>
      </x:c>
      <x:c r="AS111" s="98"/>
      <x:c r="AT111" s="95"/>
      <x:c r="AU111" s="254">
        <x:v>1013862592</x:v>
      </x:c>
      <x:c r="AV111" s="320">
        <x:v>0</x:v>
      </x:c>
      <x:c r="AW111" s="242">
        <x:v>-0.637637089029237</x:v>
      </x:c>
      <x:c r="AX111" s="244">
        <x:v>0</x:v>
      </x:c>
      <x:c r="AY111" s="139"/>
      <x:c r="AZ111" s="253">
        <x:v>267.772369384766</x:v>
      </x:c>
      <x:c r="BA111" s="242">
        <x:v>0.0669822990894318</x:v>
      </x:c>
      <x:c r="BB111" s="98"/>
      <x:c r="BC111" s="95"/>
      <x:c r="BD111" s="254">
        <x:v>1533451520</x:v>
      </x:c>
      <x:c r="BE111" s="288">
        <x:v>115000000</x:v>
      </x:c>
      <x:c r="BF111" s="95"/>
      <x:c r="BG111" s="244">
        <x:v>8</x:v>
      </x:c>
      <x:c r="BH111" s="251">
        <x:v>273329</x:v>
      </x:c>
      <x:c r="BI111" s="253">
        <x:v>184.332046508789</x:v>
      </x:c>
      <x:c r="BJ111" s="242">
        <x:v>0.0675109922885895</x:v>
      </x:c>
      <x:c r="BK111" s="253">
        <x:v>420.738372802734</x:v>
      </x:c>
      <x:c r="BL111" s="95"/>
      <x:c r="BM111" s="328">
        <x:v>169860128</x:v>
      </x:c>
      <x:c r="BN111" s="237" t="s">
        <x:v>179</x:v>
      </x:c>
      <x:c r="BO111" s="312">
        <x:v>434523392</x:v>
      </x:c>
      <x:c r="BP111" s="264">
        <x:v>0.839668535168143</x:v>
      </x:c>
      <x:c r="BQ111" s="266">
        <x:v>118</x:v>
      </x:c>
      <x:c r="BR111" s="272">
        <x:v>2270666</x:v>
      </x:c>
      <x:c r="BS111" s="274">
        <x:v>495.169189453125</x:v>
      </x:c>
      <x:c r="BT111" s="264">
        <x:v>0.0567777939140797</x:v>
      </x:c>
      <x:c r="BU111" s="274">
        <x:v>734.625732421875</x:v>
      </x:c>
      <x:c r="BV111" s="264">
        <x:v>0.059799998998642</x:v>
      </x:c>
      <x:c r="BW111" s="262">
        <x:v>39186509824</x:v>
      </x:c>
      <x:c r="BX111" s="312">
        <x:v>220122656</x:v>
      </x:c>
      <x:c r="BY111" s="270">
        <x:v>150.103986440678</x:v>
      </x:c>
      <x:c r="BZ111" s="266">
        <x:v>15</x:v>
      </x:c>
      <x:c r="CA111" s="272">
        <x:v>1746507</x:v>
      </x:c>
      <x:c r="CB111" s="274">
        <x:v>477.396331787109</x:v>
      </x:c>
      <x:c r="CC111" s="264">
        <x:v>0.0572723858058453</x:v>
      </x:c>
      <x:c r="CD111" s="274">
        <x:v>1110.40490722656</x:v>
      </x:c>
      <x:c r="CE111" s="264">
        <x:v>0.0577000007033348</x:v>
      </x:c>
      <x:c r="CF111" s="262">
        <x:v>4236615168</x:v>
      </x:c>
      <x:c r="CG111" s="312">
        <x:v>207720656</x:v>
      </x:c>
      <x:c r="CH111" s="264">
        <x:v>0.960121273665789</x:v>
      </x:c>
      <x:c r="CI111" s="266">
        <x:v>102</x:v>
      </x:c>
      <x:c r="CJ111" s="330">
        <x:v>588478</x:v>
      </x:c>
      <x:c r="CK111" s="274">
        <x:v>548.309509277344</x:v>
      </x:c>
      <x:c r="CL111" s="264">
        <x:v>0.0553168766200542</x:v>
      </x:c>
      <x:c r="CM111" s="274">
        <x:v>1003.08880615234</x:v>
      </x:c>
      <x:c r="CN111" s="264">
        <x:v>0.0601000003516674</x:v>
      </x:c>
      <x:c r="CO111" s="262">
        <x:v>17984958464</x:v>
      </x:c>
      <x:c r="CP111" s="312">
        <x:v>233456448</x:v>
      </x:c>
      <x:c r="CQ111" s="270">
        <x:v>2.08011938669782</x:v>
      </x:c>
      <x:c r="CR111" s="266">
        <x:v>31</x:v>
      </x:c>
      <x:c r="CS111" s="330">
        <x:v>583979</x:v>
      </x:c>
      <x:c r="CT111" s="274">
        <x:v>454.808288574219</x:v>
      </x:c>
      <x:c r="CU111" s="264">
        <x:v>0.0574750080704689</x:v>
      </x:c>
      <x:c r="CV111" s="274">
        <x:v>1489.6728515625</x:v>
      </x:c>
      <x:c r="CW111" s="264">
        <x:v>0.0668999999761581</x:v>
      </x:c>
      <x:c r="CX111" s="262">
        <x:v>11875644416</x:v>
      </x:c>
      <x:c r="CY111" s="312">
        <x:v>175000000</x:v>
      </x:c>
      <x:c r="CZ111" s="270">
        <x:v>41.3205652658981</x:v>
      </x:c>
      <x:c r="DA111" s="266">
        <x:v>33</x:v>
      </x:c>
      <x:c r="DB111" s="330">
        <x:v>812482</x:v>
      </x:c>
      <x:c r="DC111" s="274">
        <x:v>417.254760742188</x:v>
      </x:c>
      <x:c r="DD111" s="264">
        <x:v>0.0615756884217262</x:v>
      </x:c>
      <x:c r="DE111" s="274">
        <x:v>1134.18249511719</x:v>
      </x:c>
      <x:c r="DF111" s="264">
        <x:v>0.0707999989390373</x:v>
      </x:c>
      <x:c r="DG111" s="262">
        <x:v>1859329408</x:v>
      </x:c>
      <x:c r="DH111" s="312">
        <x:v>37355000</x:v>
      </x:c>
      <x:c r="DI111" s="270">
        <x:v>7.0156862745098</x:v>
      </x:c>
      <x:c r="DJ111" s="266">
        <x:v>11</x:v>
      </x:c>
      <x:c r="DK111" s="330">
        <x:v>101166</x:v>
      </x:c>
      <x:c r="DL111" s="274">
        <x:v>524.236633300781</x:v>
      </x:c>
      <x:c r="DM111" s="264">
        <x:v>0.0562419965863228</x:v>
      </x:c>
      <x:c r="DN111" s="274">
        <x:v>1278.8779296875</x:v>
      </x:c>
      <x:c r="DO111" s="264">
        <x:v>0.0645999982953072</x:v>
      </x:c>
      <x:c r="DP111" s="262">
        <x:v>3002144768</x:v>
      </x:c>
      <x:c r="DQ111" s="312">
        <x:v>146550000</x:v>
      </x:c>
      <x:c r="DR111" s="270">
        <x:v>-1</x:v>
      </x:c>
      <x:c r="DS111" s="266">
        <x:v>8</x:v>
      </x:c>
      <x:c r="DT111" s="330">
        <x:v>273329</x:v>
      </x:c>
      <x:c r="DU111" s="274">
        <x:v>324.697570800781</x:v>
      </x:c>
      <x:c r="DV111" s="264">
        <x:v>0.0654273182153702</x:v>
      </x:c>
      <x:c r="DW111" s="274">
        <x:v>536.167053222656</x:v>
      </x:c>
      <x:c r="DX111" s="237"/>
      <x:c r="DY111" s="312">
        <x:v>299205568</x:v>
      </x:c>
      <x:c r="DZ111" s="237"/>
      <x:c r="EA111" s="237"/>
      <x:c r="EB111" s="237"/>
      <x:c r="EC111" s="237"/>
    </x:row>
    <x:row r="112">
      <x:c r="B112" s="146" t="s">
        <x:v>100</x:v>
      </x:c>
      <x:c r="C112" s="316">
        <x:v>49547152</x:v>
      </x:c>
      <x:c r="D112" s="276">
        <x:v>0.11267209883303</x:v>
      </x:c>
      <x:c r="E112" s="277">
        <x:v>29</x:v>
      </x:c>
      <x:c r="F112" s="313">
        <x:v>180937</x:v>
      </x:c>
      <x:c r="G112" s="282">
        <x:v>266.137176513672</x:v>
      </x:c>
      <x:c r="H112" s="276">
        <x:v>0.0656848847866058</x:v>
      </x:c>
      <x:c r="I112" s="282">
        <x:v>327.238311767578</x:v>
      </x:c>
      <x:c r="J112" s="276">
        <x:v>0.0667800009250641</x:v>
      </x:c>
      <x:c r="K112" s="283">
        <x:v>21062141952</x:v>
      </x:c>
      <x:c r="L112" s="319">
        <x:v>0</x:v>
      </x:c>
      <x:c r="M112" s="102"/>
      <x:c r="N112" s="277">
        <x:v>0</x:v>
      </x:c>
      <x:c r="O112" s="108"/>
      <x:c r="P112" s="282">
        <x:v>259.069946289063</x:v>
      </x:c>
      <x:c r="Q112" s="276">
        <x:v>0.0657142400741577</x:v>
      </x:c>
      <x:c r="R112" s="106"/>
      <x:c r="S112" s="102"/>
      <x:c r="T112" s="283">
        <x:v>2299095296</x:v>
      </x:c>
      <x:c r="U112" s="316">
        <x:v>39157152</x:v>
      </x:c>
      <x:c r="V112" s="276">
        <x:v>-0.158948199996112</x:v>
      </x:c>
      <x:c r="W112" s="277">
        <x:v>25</x:v>
      </x:c>
      <x:c r="X112" s="313">
        <x:v>127585</x:v>
      </x:c>
      <x:c r="Y112" s="282">
        <x:v>286.311981201172</x:v>
      </x:c>
      <x:c r="Z112" s="276">
        <x:v>0.0649870634078979</x:v>
      </x:c>
      <x:c r="AA112" s="282">
        <x:v>320.807739257813</x:v>
      </x:c>
      <x:c r="AB112" s="276">
        <x:v>0.0681999996304512</x:v>
      </x:c>
      <x:c r="AC112" s="283">
        <x:v>9391975424</x:v>
      </x:c>
      <x:c r="AD112" s="319">
        <x:v>0</x:v>
      </x:c>
      <x:c r="AE112" s="276">
        <x:v>0.718091193620495</x:v>
      </x:c>
      <x:c r="AF112" s="277">
        <x:v>0</x:v>
      </x:c>
      <x:c r="AG112" s="105"/>
      <x:c r="AH112" s="282">
        <x:v>248.434371948242</x:v>
      </x:c>
      <x:c r="AI112" s="276">
        <x:v>0.0659196227788925</x:v>
      </x:c>
      <x:c r="AJ112" s="106"/>
      <x:c r="AK112" s="102"/>
      <x:c r="AL112" s="283">
        <x:v>6486948864</x:v>
      </x:c>
      <x:c r="AM112" s="316">
        <x:v>3850000</x:v>
      </x:c>
      <x:c r="AN112" s="102"/>
      <x:c r="AO112" s="277">
        <x:v>1</x:v>
      </x:c>
      <x:c r="AP112" s="324">
        <x:v>6500</x:v>
      </x:c>
      <x:c r="AQ112" s="282">
        <x:v>235.687850952148</x:v>
      </x:c>
      <x:c r="AR112" s="276">
        <x:v>0.0692868083715439</x:v>
      </x:c>
      <x:c r="AS112" s="282">
        <x:v>592.307678222656</x:v>
      </x:c>
      <x:c r="AT112" s="276">
        <x:v>0.061099998652935</x:v>
      </x:c>
      <x:c r="AU112" s="283">
        <x:v>1050248896</x:v>
      </x:c>
      <x:c r="AV112" s="316">
        <x:v>6540000</x:v>
      </x:c>
      <x:c r="AW112" s="276">
        <x:v>-0.382512849972138</x:v>
      </x:c>
      <x:c r="AX112" s="277">
        <x:v>3</x:v>
      </x:c>
      <x:c r="AY112" s="324">
        <x:v>46852</x:v>
      </x:c>
      <x:c r="AZ112" s="282">
        <x:v>277.762329101563</x:v>
      </x:c>
      <x:c r="BA112" s="276">
        <x:v>0.0656731128692627</x:v>
      </x:c>
      <x:c r="BB112" s="282">
        <x:v>286.189392089844</x:v>
      </x:c>
      <x:c r="BC112" s="102"/>
      <x:c r="BD112" s="283">
        <x:v>1590660992</x:v>
      </x:c>
      <x:c r="BE112" s="319">
        <x:v>0</x:v>
      </x:c>
      <x:c r="BF112" s="102"/>
      <x:c r="BG112" s="277">
        <x:v>0</x:v>
      </x:c>
      <x:c r="BH112" s="105"/>
      <x:c r="BI112" s="282">
        <x:v>191.526901245117</x:v>
      </x:c>
      <x:c r="BJ112" s="276">
        <x:v>0.0661294013261795</x:v>
      </x:c>
      <x:c r="BK112" s="106"/>
      <x:c r="BL112" s="102"/>
      <x:c r="BM112" s="331">
        <x:v>176490128</x:v>
      </x:c>
      <x:c r="BN112" s="237" t="s">
        <x:v>179</x:v>
      </x:c>
      <x:c r="BO112" s="312">
        <x:v>434523392</x:v>
      </x:c>
      <x:c r="BP112" s="264">
        <x:v>0.839668535168143</x:v>
      </x:c>
      <x:c r="BQ112" s="266">
        <x:v>118</x:v>
      </x:c>
      <x:c r="BR112" s="272">
        <x:v>2270666</x:v>
      </x:c>
      <x:c r="BS112" s="274">
        <x:v>495.169189453125</x:v>
      </x:c>
      <x:c r="BT112" s="264">
        <x:v>0.0567777939140797</x:v>
      </x:c>
      <x:c r="BU112" s="274">
        <x:v>734.625732421875</x:v>
      </x:c>
      <x:c r="BV112" s="264">
        <x:v>0.059799998998642</x:v>
      </x:c>
      <x:c r="BW112" s="262">
        <x:v>39186509824</x:v>
      </x:c>
      <x:c r="BX112" s="312">
        <x:v>220122656</x:v>
      </x:c>
      <x:c r="BY112" s="270">
        <x:v>150.103986440678</x:v>
      </x:c>
      <x:c r="BZ112" s="266">
        <x:v>15</x:v>
      </x:c>
      <x:c r="CA112" s="272">
        <x:v>1746507</x:v>
      </x:c>
      <x:c r="CB112" s="274">
        <x:v>477.396331787109</x:v>
      </x:c>
      <x:c r="CC112" s="264">
        <x:v>0.0572723858058453</x:v>
      </x:c>
      <x:c r="CD112" s="274">
        <x:v>1110.40490722656</x:v>
      </x:c>
      <x:c r="CE112" s="264">
        <x:v>0.0577000007033348</x:v>
      </x:c>
      <x:c r="CF112" s="262">
        <x:v>4236615168</x:v>
      </x:c>
      <x:c r="CG112" s="312">
        <x:v>207720656</x:v>
      </x:c>
      <x:c r="CH112" s="264">
        <x:v>0.960121273665789</x:v>
      </x:c>
      <x:c r="CI112" s="266">
        <x:v>102</x:v>
      </x:c>
      <x:c r="CJ112" s="330">
        <x:v>588478</x:v>
      </x:c>
      <x:c r="CK112" s="274">
        <x:v>548.309509277344</x:v>
      </x:c>
      <x:c r="CL112" s="264">
        <x:v>0.0553168766200542</x:v>
      </x:c>
      <x:c r="CM112" s="274">
        <x:v>1003.08880615234</x:v>
      </x:c>
      <x:c r="CN112" s="264">
        <x:v>0.0601000003516674</x:v>
      </x:c>
      <x:c r="CO112" s="262">
        <x:v>17984958464</x:v>
      </x:c>
      <x:c r="CP112" s="312">
        <x:v>233456448</x:v>
      </x:c>
      <x:c r="CQ112" s="270">
        <x:v>2.08011938669782</x:v>
      </x:c>
      <x:c r="CR112" s="266">
        <x:v>31</x:v>
      </x:c>
      <x:c r="CS112" s="330">
        <x:v>583979</x:v>
      </x:c>
      <x:c r="CT112" s="274">
        <x:v>454.808288574219</x:v>
      </x:c>
      <x:c r="CU112" s="264">
        <x:v>0.0574750080704689</x:v>
      </x:c>
      <x:c r="CV112" s="274">
        <x:v>1489.6728515625</x:v>
      </x:c>
      <x:c r="CW112" s="264">
        <x:v>0.0668999999761581</x:v>
      </x:c>
      <x:c r="CX112" s="262">
        <x:v>11875644416</x:v>
      </x:c>
      <x:c r="CY112" s="312">
        <x:v>175000000</x:v>
      </x:c>
      <x:c r="CZ112" s="270">
        <x:v>41.3205652658981</x:v>
      </x:c>
      <x:c r="DA112" s="266">
        <x:v>33</x:v>
      </x:c>
      <x:c r="DB112" s="330">
        <x:v>812482</x:v>
      </x:c>
      <x:c r="DC112" s="274">
        <x:v>417.254760742188</x:v>
      </x:c>
      <x:c r="DD112" s="264">
        <x:v>0.0615756884217262</x:v>
      </x:c>
      <x:c r="DE112" s="274">
        <x:v>1134.18249511719</x:v>
      </x:c>
      <x:c r="DF112" s="264">
        <x:v>0.0707999989390373</x:v>
      </x:c>
      <x:c r="DG112" s="262">
        <x:v>1859329408</x:v>
      </x:c>
      <x:c r="DH112" s="312">
        <x:v>37355000</x:v>
      </x:c>
      <x:c r="DI112" s="270">
        <x:v>7.0156862745098</x:v>
      </x:c>
      <x:c r="DJ112" s="266">
        <x:v>11</x:v>
      </x:c>
      <x:c r="DK112" s="330">
        <x:v>101166</x:v>
      </x:c>
      <x:c r="DL112" s="274">
        <x:v>524.236633300781</x:v>
      </x:c>
      <x:c r="DM112" s="264">
        <x:v>0.0562419965863228</x:v>
      </x:c>
      <x:c r="DN112" s="274">
        <x:v>1278.8779296875</x:v>
      </x:c>
      <x:c r="DO112" s="264">
        <x:v>0.0645999982953072</x:v>
      </x:c>
      <x:c r="DP112" s="262">
        <x:v>3002144768</x:v>
      </x:c>
      <x:c r="DQ112" s="312">
        <x:v>146550000</x:v>
      </x:c>
      <x:c r="DR112" s="270">
        <x:v>-1</x:v>
      </x:c>
      <x:c r="DS112" s="266">
        <x:v>8</x:v>
      </x:c>
      <x:c r="DT112" s="330">
        <x:v>273329</x:v>
      </x:c>
      <x:c r="DU112" s="274">
        <x:v>324.697570800781</x:v>
      </x:c>
      <x:c r="DV112" s="264">
        <x:v>0.0654273182153702</x:v>
      </x:c>
      <x:c r="DW112" s="274">
        <x:v>536.167053222656</x:v>
      </x:c>
      <x:c r="DX112" s="237"/>
      <x:c r="DY112" s="312">
        <x:v>299205568</x:v>
      </x:c>
      <x:c r="DZ112" s="237"/>
      <x:c r="EA112" s="237"/>
      <x:c r="EB112" s="237"/>
      <x:c r="EC112" s="237"/>
    </x:row>
    <x:row r="113">
      <x:c r="B113" s="145" t="s">
        <x:v>101</x:v>
      </x:c>
      <x:c r="C113" s="315">
        <x:v>55322828</x:v>
      </x:c>
      <x:c r="D113" s="242">
        <x:v>0.654872646164233</x:v>
      </x:c>
      <x:c r="E113" s="244">
        <x:v>29</x:v>
      </x:c>
      <x:c r="F113" s="251">
        <x:v>291594</x:v>
      </x:c>
      <x:c r="G113" s="253">
        <x:v>278.261413574219</x:v>
      </x:c>
      <x:c r="H113" s="242">
        <x:v>0.0640160143375397</x:v>
      </x:c>
      <x:c r="I113" s="253">
        <x:v>266.794769287109</x:v>
      </x:c>
      <x:c r="J113" s="242">
        <x:v>0.0504000000655651</x:v>
      </x:c>
      <x:c r="K113" s="254">
        <x:v>22021656576</x:v>
      </x:c>
      <x:c r="L113" s="320">
        <x:v>0</x:v>
      </x:c>
      <x:c r="M113" s="95"/>
      <x:c r="N113" s="244">
        <x:v>0</x:v>
      </x:c>
      <x:c r="O113" s="110"/>
      <x:c r="P113" s="253">
        <x:v>270.761199951172</x:v>
      </x:c>
      <x:c r="Q113" s="242">
        <x:v>0.0640779733657837</x:v>
      </x:c>
      <x:c r="R113" s="98"/>
      <x:c r="S113" s="95"/>
      <x:c r="T113" s="254">
        <x:v>2402848512</x:v>
      </x:c>
      <x:c r="U113" s="315">
        <x:v>37264828</x:v>
      </x:c>
      <x:c r="V113" s="242">
        <x:v>-0.021147258962846</x:v>
      </x:c>
      <x:c r="W113" s="244">
        <x:v>23</x:v>
      </x:c>
      <x:c r="X113" s="251">
        <x:v>163950</x:v>
      </x:c>
      <x:c r="Y113" s="253">
        <x:v>298.800537109375</x:v>
      </x:c>
      <x:c r="Z113" s="242">
        <x:v>0.0633880421519279</x:v>
      </x:c>
      <x:c r="AA113" s="253">
        <x:v>255.920425415039</x:v>
      </x:c>
      <x:c r="AB113" s="242">
        <x:v>0.0504000000655651</x:v>
      </x:c>
      <x:c r="AC113" s="254">
        <x:v>9801640960</x:v>
      </x:c>
      <x:c r="AD113" s="315">
        <x:v>10025000</x:v>
      </x:c>
      <x:c r="AE113" s="249">
        <x:v>2.95672789875514</x:v>
      </x:c>
      <x:c r="AF113" s="244">
        <x:v>4</x:v>
      </x:c>
      <x:c r="AG113" s="310">
        <x:v>84744</x:v>
      </x:c>
      <x:c r="AH113" s="253">
        <x:v>260.405151367188</x:v>
      </x:c>
      <x:c r="AI113" s="242">
        <x:v>0.0641641467809677</x:v>
      </x:c>
      <x:c r="AJ113" s="253">
        <x:v>256.06640625</x:v>
      </x:c>
      <x:c r="AK113" s="95"/>
      <x:c r="AL113" s="254">
        <x:v>6799521792</x:v>
      </x:c>
      <x:c r="AM113" s="320">
        <x:v>0</x:v>
      </x:c>
      <x:c r="AN113" s="95"/>
      <x:c r="AO113" s="244">
        <x:v>0</x:v>
      </x:c>
      <x:c r="AP113" s="110"/>
      <x:c r="AQ113" s="253">
        <x:v>245.997055053711</x:v>
      </x:c>
      <x:c r="AR113" s="242">
        <x:v>0.0676030963659287</x:v>
      </x:c>
      <x:c r="AS113" s="98"/>
      <x:c r="AT113" s="95"/>
      <x:c r="AU113" s="254">
        <x:v>1096187776</x:v>
      </x:c>
      <x:c r="AV113" s="320">
        <x:v>0</x:v>
      </x:c>
      <x:c r="AW113" s="242">
        <x:v>-0.0756486988765696</x:v>
      </x:c>
      <x:c r="AX113" s="244">
        <x:v>1</x:v>
      </x:c>
      <x:c r="AY113" s="310">
        <x:v>20300</x:v>
      </x:c>
      <x:c r="AZ113" s="253">
        <x:v>291.146209716797</x:v>
      </x:c>
      <x:c r="BA113" s="242">
        <x:v>0.063954584300518</x:v>
      </x:c>
      <x:c r="BB113" s="98"/>
      <x:c r="BC113" s="95"/>
      <x:c r="BD113" s="254">
        <x:v>1667306496</x:v>
      </x:c>
      <x:c r="BE113" s="320">
        <x:v>0</x:v>
      </x:c>
      <x:c r="BF113" s="95"/>
      <x:c r="BG113" s="244">
        <x:v>0</x:v>
      </x:c>
      <x:c r="BH113" s="97"/>
      <x:c r="BI113" s="253">
        <x:v>199.608551025391</x:v>
      </x:c>
      <x:c r="BJ113" s="242">
        <x:v>0.0645570382475853</x:v>
      </x:c>
      <x:c r="BK113" s="98"/>
      <x:c r="BL113" s="95"/>
      <x:c r="BM113" s="328">
        <x:v>183937296</x:v>
      </x:c>
      <x:c r="BN113" s="237" t="s">
        <x:v>179</x:v>
      </x:c>
      <x:c r="BO113" s="312">
        <x:v>434523392</x:v>
      </x:c>
      <x:c r="BP113" s="264">
        <x:v>0.839668535168143</x:v>
      </x:c>
      <x:c r="BQ113" s="266">
        <x:v>118</x:v>
      </x:c>
      <x:c r="BR113" s="272">
        <x:v>2270666</x:v>
      </x:c>
      <x:c r="BS113" s="274">
        <x:v>495.169189453125</x:v>
      </x:c>
      <x:c r="BT113" s="264">
        <x:v>0.0567777939140797</x:v>
      </x:c>
      <x:c r="BU113" s="274">
        <x:v>734.625732421875</x:v>
      </x:c>
      <x:c r="BV113" s="264">
        <x:v>0.059799998998642</x:v>
      </x:c>
      <x:c r="BW113" s="262">
        <x:v>39186509824</x:v>
      </x:c>
      <x:c r="BX113" s="312">
        <x:v>220122656</x:v>
      </x:c>
      <x:c r="BY113" s="270">
        <x:v>150.103986440678</x:v>
      </x:c>
      <x:c r="BZ113" s="266">
        <x:v>15</x:v>
      </x:c>
      <x:c r="CA113" s="272">
        <x:v>1746507</x:v>
      </x:c>
      <x:c r="CB113" s="274">
        <x:v>477.396331787109</x:v>
      </x:c>
      <x:c r="CC113" s="264">
        <x:v>0.0572723858058453</x:v>
      </x:c>
      <x:c r="CD113" s="274">
        <x:v>1110.40490722656</x:v>
      </x:c>
      <x:c r="CE113" s="264">
        <x:v>0.0577000007033348</x:v>
      </x:c>
      <x:c r="CF113" s="262">
        <x:v>4236615168</x:v>
      </x:c>
      <x:c r="CG113" s="312">
        <x:v>207720656</x:v>
      </x:c>
      <x:c r="CH113" s="264">
        <x:v>0.960121273665789</x:v>
      </x:c>
      <x:c r="CI113" s="266">
        <x:v>102</x:v>
      </x:c>
      <x:c r="CJ113" s="330">
        <x:v>588478</x:v>
      </x:c>
      <x:c r="CK113" s="274">
        <x:v>548.309509277344</x:v>
      </x:c>
      <x:c r="CL113" s="264">
        <x:v>0.0553168766200542</x:v>
      </x:c>
      <x:c r="CM113" s="274">
        <x:v>1003.08880615234</x:v>
      </x:c>
      <x:c r="CN113" s="264">
        <x:v>0.0601000003516674</x:v>
      </x:c>
      <x:c r="CO113" s="262">
        <x:v>17984958464</x:v>
      </x:c>
      <x:c r="CP113" s="312">
        <x:v>233456448</x:v>
      </x:c>
      <x:c r="CQ113" s="270">
        <x:v>2.08011938669782</x:v>
      </x:c>
      <x:c r="CR113" s="266">
        <x:v>31</x:v>
      </x:c>
      <x:c r="CS113" s="330">
        <x:v>583979</x:v>
      </x:c>
      <x:c r="CT113" s="274">
        <x:v>454.808288574219</x:v>
      </x:c>
      <x:c r="CU113" s="264">
        <x:v>0.0574750080704689</x:v>
      </x:c>
      <x:c r="CV113" s="274">
        <x:v>1489.6728515625</x:v>
      </x:c>
      <x:c r="CW113" s="264">
        <x:v>0.0668999999761581</x:v>
      </x:c>
      <x:c r="CX113" s="262">
        <x:v>11875644416</x:v>
      </x:c>
      <x:c r="CY113" s="312">
        <x:v>175000000</x:v>
      </x:c>
      <x:c r="CZ113" s="270">
        <x:v>41.3205652658981</x:v>
      </x:c>
      <x:c r="DA113" s="266">
        <x:v>33</x:v>
      </x:c>
      <x:c r="DB113" s="330">
        <x:v>812482</x:v>
      </x:c>
      <x:c r="DC113" s="274">
        <x:v>417.254760742188</x:v>
      </x:c>
      <x:c r="DD113" s="264">
        <x:v>0.0615756884217262</x:v>
      </x:c>
      <x:c r="DE113" s="274">
        <x:v>1134.18249511719</x:v>
      </x:c>
      <x:c r="DF113" s="264">
        <x:v>0.0707999989390373</x:v>
      </x:c>
      <x:c r="DG113" s="262">
        <x:v>1859329408</x:v>
      </x:c>
      <x:c r="DH113" s="312">
        <x:v>37355000</x:v>
      </x:c>
      <x:c r="DI113" s="270">
        <x:v>7.0156862745098</x:v>
      </x:c>
      <x:c r="DJ113" s="266">
        <x:v>11</x:v>
      </x:c>
      <x:c r="DK113" s="330">
        <x:v>101166</x:v>
      </x:c>
      <x:c r="DL113" s="274">
        <x:v>524.236633300781</x:v>
      </x:c>
      <x:c r="DM113" s="264">
        <x:v>0.0562419965863228</x:v>
      </x:c>
      <x:c r="DN113" s="274">
        <x:v>1278.8779296875</x:v>
      </x:c>
      <x:c r="DO113" s="264">
        <x:v>0.0645999982953072</x:v>
      </x:c>
      <x:c r="DP113" s="262">
        <x:v>3002144768</x:v>
      </x:c>
      <x:c r="DQ113" s="312">
        <x:v>146550000</x:v>
      </x:c>
      <x:c r="DR113" s="270">
        <x:v>-1</x:v>
      </x:c>
      <x:c r="DS113" s="266">
        <x:v>8</x:v>
      </x:c>
      <x:c r="DT113" s="330">
        <x:v>273329</x:v>
      </x:c>
      <x:c r="DU113" s="274">
        <x:v>324.697570800781</x:v>
      </x:c>
      <x:c r="DV113" s="264">
        <x:v>0.0654273182153702</x:v>
      </x:c>
      <x:c r="DW113" s="274">
        <x:v>536.167053222656</x:v>
      </x:c>
      <x:c r="DX113" s="237"/>
      <x:c r="DY113" s="312">
        <x:v>299205568</x:v>
      </x:c>
      <x:c r="DZ113" s="237"/>
      <x:c r="EA113" s="237"/>
      <x:c r="EB113" s="237"/>
      <x:c r="EC113" s="237"/>
    </x:row>
    <x:row r="114">
      <x:c r="B114" s="146" t="s">
        <x:v>102</x:v>
      </x:c>
      <x:c r="C114" s="316">
        <x:v>92975352</x:v>
      </x:c>
      <x:c r="D114" s="276">
        <x:v>0.0747504558442378</x:v>
      </x:c>
      <x:c r="E114" s="277">
        <x:v>40</x:v>
      </x:c>
      <x:c r="F114" s="313">
        <x:v>367245</x:v>
      </x:c>
      <x:c r="G114" s="282">
        <x:v>284.026428222656</x:v>
      </x:c>
      <x:c r="H114" s="276">
        <x:v>0.0630359277129173</x:v>
      </x:c>
      <x:c r="I114" s="282">
        <x:v>330.684844970703</x:v>
      </x:c>
      <x:c r="J114" s="276">
        <x:v>0.0590000003576279</x:v>
      </x:c>
      <x:c r="K114" s="283">
        <x:v>22477899776</x:v>
      </x:c>
      <x:c r="L114" s="319">
        <x:v>0</x:v>
      </x:c>
      <x:c r="M114" s="102"/>
      <x:c r="N114" s="277">
        <x:v>0</x:v>
      </x:c>
      <x:c r="O114" s="108"/>
      <x:c r="P114" s="282">
        <x:v>276.538269042969</x:v>
      </x:c>
      <x:c r="Q114" s="276">
        <x:v>0.0630899965763092</x:v>
      </x:c>
      <x:c r="R114" s="106"/>
      <x:c r="S114" s="102"/>
      <x:c r="T114" s="283">
        <x:v>2454116608</x:v>
      </x:c>
      <x:c r="U114" s="316">
        <x:v>54283296</x:v>
      </x:c>
      <x:c r="V114" s="276">
        <x:v>0.306648234867424</x:v>
      </x:c>
      <x:c r="W114" s="277">
        <x:v>29</x:v>
      </x:c>
      <x:c r="X114" s="313">
        <x:v>156224</x:v>
      </x:c>
      <x:c r="Y114" s="282">
        <x:v>305.246917724609</x:v>
      </x:c>
      <x:c r="Z114" s="276">
        <x:v>0.0623852349817753</x:v>
      </x:c>
      <x:c r="AA114" s="282">
        <x:v>373.854461669922</x:v>
      </x:c>
      <x:c r="AB114" s="276">
        <x:v>0.0581666678190231</x:v>
      </x:c>
      <x:c r="AC114" s="283">
        <x:v>10013104128</x:v>
      </x:c>
      <x:c r="AD114" s="316">
        <x:v>32392060</x:v>
      </x:c>
      <x:c r="AE114" s="276">
        <x:v>0.309678874930203</x:v>
      </x:c>
      <x:c r="AF114" s="277">
        <x:v>9</x:v>
      </x:c>
      <x:c r="AG114" s="313">
        <x:v>197491</x:v>
      </x:c>
      <x:c r="AH114" s="282">
        <x:v>265.547119140625</x:v>
      </x:c>
      <x:c r="AI114" s="276">
        <x:v>0.0632128044962883</x:v>
      </x:c>
      <x:c r="AJ114" s="282">
        <x:v>264.574005126953</x:v>
      </x:c>
      <x:c r="AK114" s="102"/>
      <x:c r="AL114" s="283">
        <x:v>6933785600</x:v>
      </x:c>
      <x:c r="AM114" s="319">
        <x:v>0</x:v>
      </x:c>
      <x:c r="AN114" s="280">
        <x:v>-1</x:v>
      </x:c>
      <x:c r="AO114" s="277">
        <x:v>0</x:v>
      </x:c>
      <x:c r="AP114" s="108"/>
      <x:c r="AQ114" s="282">
        <x:v>251.092544555664</x:v>
      </x:c>
      <x:c r="AR114" s="276">
        <x:v>0.066567488014698</x:v>
      </x:c>
      <x:c r="AS114" s="106"/>
      <x:c r="AT114" s="102"/>
      <x:c r="AU114" s="283">
        <x:v>1118893696</x:v>
      </x:c>
      <x:c r="AV114" s="316">
        <x:v>6300000</x:v>
      </x:c>
      <x:c r="AW114" s="276">
        <x:v>-0.112653974957455</x:v>
      </x:c>
      <x:c r="AX114" s="277">
        <x:v>2</x:v>
      </x:c>
      <x:c r="AY114" s="324">
        <x:v>13530</x:v>
      </x:c>
      <x:c r="AZ114" s="282">
        <x:v>296.610900878906</x:v>
      </x:c>
      <x:c r="BA114" s="276">
        <x:v>0.0630343705415726</x:v>
      </x:c>
      <x:c r="BB114" s="282">
        <x:v>465.631927490234</x:v>
      </x:c>
      <x:c r="BC114" s="276">
        <x:v>0.0615000016987324</x:v>
      </x:c>
      <x:c r="BD114" s="283">
        <x:v>1698601088</x:v>
      </x:c>
      <x:c r="BE114" s="319">
        <x:v>0</x:v>
      </x:c>
      <x:c r="BF114" s="102"/>
      <x:c r="BG114" s="277">
        <x:v>0</x:v>
      </x:c>
      <x:c r="BH114" s="105"/>
      <x:c r="BI114" s="282">
        <x:v>203.823440551758</x:v>
      </x:c>
      <x:c r="BJ114" s="276">
        <x:v>0.0635362640023232</x:v>
      </x:c>
      <x:c r="BK114" s="106"/>
      <x:c r="BL114" s="102"/>
      <x:c r="BM114" s="331">
        <x:v>187821264</x:v>
      </x:c>
      <x:c r="BN114" s="237" t="s">
        <x:v>179</x:v>
      </x:c>
      <x:c r="BO114" s="312">
        <x:v>434523392</x:v>
      </x:c>
      <x:c r="BP114" s="264">
        <x:v>0.839668535168143</x:v>
      </x:c>
      <x:c r="BQ114" s="266">
        <x:v>118</x:v>
      </x:c>
      <x:c r="BR114" s="272">
        <x:v>2270666</x:v>
      </x:c>
      <x:c r="BS114" s="274">
        <x:v>495.169189453125</x:v>
      </x:c>
      <x:c r="BT114" s="264">
        <x:v>0.0567777939140797</x:v>
      </x:c>
      <x:c r="BU114" s="274">
        <x:v>734.625732421875</x:v>
      </x:c>
      <x:c r="BV114" s="264">
        <x:v>0.059799998998642</x:v>
      </x:c>
      <x:c r="BW114" s="262">
        <x:v>39186509824</x:v>
      </x:c>
      <x:c r="BX114" s="312">
        <x:v>220122656</x:v>
      </x:c>
      <x:c r="BY114" s="270">
        <x:v>150.103986440678</x:v>
      </x:c>
      <x:c r="BZ114" s="266">
        <x:v>15</x:v>
      </x:c>
      <x:c r="CA114" s="272">
        <x:v>1746507</x:v>
      </x:c>
      <x:c r="CB114" s="274">
        <x:v>477.396331787109</x:v>
      </x:c>
      <x:c r="CC114" s="264">
        <x:v>0.0572723858058453</x:v>
      </x:c>
      <x:c r="CD114" s="274">
        <x:v>1110.40490722656</x:v>
      </x:c>
      <x:c r="CE114" s="264">
        <x:v>0.0577000007033348</x:v>
      </x:c>
      <x:c r="CF114" s="262">
        <x:v>4236615168</x:v>
      </x:c>
      <x:c r="CG114" s="312">
        <x:v>207720656</x:v>
      </x:c>
      <x:c r="CH114" s="264">
        <x:v>0.960121273665789</x:v>
      </x:c>
      <x:c r="CI114" s="266">
        <x:v>102</x:v>
      </x:c>
      <x:c r="CJ114" s="330">
        <x:v>588478</x:v>
      </x:c>
      <x:c r="CK114" s="274">
        <x:v>548.309509277344</x:v>
      </x:c>
      <x:c r="CL114" s="264">
        <x:v>0.0553168766200542</x:v>
      </x:c>
      <x:c r="CM114" s="274">
        <x:v>1003.08880615234</x:v>
      </x:c>
      <x:c r="CN114" s="264">
        <x:v>0.0601000003516674</x:v>
      </x:c>
      <x:c r="CO114" s="262">
        <x:v>17984958464</x:v>
      </x:c>
      <x:c r="CP114" s="312">
        <x:v>233456448</x:v>
      </x:c>
      <x:c r="CQ114" s="270">
        <x:v>2.08011938669782</x:v>
      </x:c>
      <x:c r="CR114" s="266">
        <x:v>31</x:v>
      </x:c>
      <x:c r="CS114" s="330">
        <x:v>583979</x:v>
      </x:c>
      <x:c r="CT114" s="274">
        <x:v>454.808288574219</x:v>
      </x:c>
      <x:c r="CU114" s="264">
        <x:v>0.0574750080704689</x:v>
      </x:c>
      <x:c r="CV114" s="274">
        <x:v>1489.6728515625</x:v>
      </x:c>
      <x:c r="CW114" s="264">
        <x:v>0.0668999999761581</x:v>
      </x:c>
      <x:c r="CX114" s="262">
        <x:v>11875644416</x:v>
      </x:c>
      <x:c r="CY114" s="312">
        <x:v>175000000</x:v>
      </x:c>
      <x:c r="CZ114" s="270">
        <x:v>41.3205652658981</x:v>
      </x:c>
      <x:c r="DA114" s="266">
        <x:v>33</x:v>
      </x:c>
      <x:c r="DB114" s="330">
        <x:v>812482</x:v>
      </x:c>
      <x:c r="DC114" s="274">
        <x:v>417.254760742188</x:v>
      </x:c>
      <x:c r="DD114" s="264">
        <x:v>0.0615756884217262</x:v>
      </x:c>
      <x:c r="DE114" s="274">
        <x:v>1134.18249511719</x:v>
      </x:c>
      <x:c r="DF114" s="264">
        <x:v>0.0707999989390373</x:v>
      </x:c>
      <x:c r="DG114" s="262">
        <x:v>1859329408</x:v>
      </x:c>
      <x:c r="DH114" s="312">
        <x:v>37355000</x:v>
      </x:c>
      <x:c r="DI114" s="270">
        <x:v>7.0156862745098</x:v>
      </x:c>
      <x:c r="DJ114" s="266">
        <x:v>11</x:v>
      </x:c>
      <x:c r="DK114" s="330">
        <x:v>101166</x:v>
      </x:c>
      <x:c r="DL114" s="274">
        <x:v>524.236633300781</x:v>
      </x:c>
      <x:c r="DM114" s="264">
        <x:v>0.0562419965863228</x:v>
      </x:c>
      <x:c r="DN114" s="274">
        <x:v>1278.8779296875</x:v>
      </x:c>
      <x:c r="DO114" s="264">
        <x:v>0.0645999982953072</x:v>
      </x:c>
      <x:c r="DP114" s="262">
        <x:v>3002144768</x:v>
      </x:c>
      <x:c r="DQ114" s="312">
        <x:v>146550000</x:v>
      </x:c>
      <x:c r="DR114" s="270">
        <x:v>-1</x:v>
      </x:c>
      <x:c r="DS114" s="266">
        <x:v>8</x:v>
      </x:c>
      <x:c r="DT114" s="330">
        <x:v>273329</x:v>
      </x:c>
      <x:c r="DU114" s="274">
        <x:v>324.697570800781</x:v>
      </x:c>
      <x:c r="DV114" s="264">
        <x:v>0.0654273182153702</x:v>
      </x:c>
      <x:c r="DW114" s="274">
        <x:v>536.167053222656</x:v>
      </x:c>
      <x:c r="DX114" s="237"/>
      <x:c r="DY114" s="312">
        <x:v>299205568</x:v>
      </x:c>
      <x:c r="DZ114" s="237"/>
      <x:c r="EA114" s="237"/>
      <x:c r="EB114" s="237"/>
      <x:c r="EC114" s="237"/>
    </x:row>
    <x:row r="115">
      <x:c r="B115" s="145" t="s">
        <x:v>103</x:v>
      </x:c>
      <x:c r="C115" s="288">
        <x:v>171220032</x:v>
      </x:c>
      <x:c r="D115" s="242">
        <x:v>-0.00621863150181956</x:v>
      </x:c>
      <x:c r="E115" s="244">
        <x:v>38</x:v>
      </x:c>
      <x:c r="F115" s="251">
        <x:v>420987</x:v>
      </x:c>
      <x:c r="G115" s="253">
        <x:v>303.373382568359</x:v>
      </x:c>
      <x:c r="H115" s="242">
        <x:v>0.0608261749148369</x:v>
      </x:c>
      <x:c r="I115" s="253">
        <x:v>504.688232421875</x:v>
      </x:c>
      <x:c r="J115" s="242">
        <x:v>0.0483999997377396</x:v>
      </x:c>
      <x:c r="K115" s="254">
        <x:v>24009021440</x:v>
      </x:c>
      <x:c r="L115" s="320">
        <x:v>0</x:v>
      </x:c>
      <x:c r="M115" s="95"/>
      <x:c r="N115" s="244">
        <x:v>0</x:v>
      </x:c>
      <x:c r="O115" s="110"/>
      <x:c r="P115" s="253">
        <x:v>295.374389648438</x:v>
      </x:c>
      <x:c r="Q115" s="242">
        <x:v>0.0606547221541405</x:v>
      </x:c>
      <x:c r="R115" s="98"/>
      <x:c r="S115" s="95"/>
      <x:c r="T115" s="254">
        <x:v>2621276160</x:v>
      </x:c>
      <x:c r="U115" s="315">
        <x:v>38370348</x:v>
      </x:c>
      <x:c r="V115" s="242">
        <x:v>0.14848223004744</x:v>
      </x:c>
      <x:c r="W115" s="244">
        <x:v>26</x:v>
      </x:c>
      <x:c r="X115" s="251">
        <x:v>161670</x:v>
      </x:c>
      <x:c r="Y115" s="253">
        <x:v>319.464172363281</x:v>
      </x:c>
      <x:c r="Z115" s="242">
        <x:v>0.0607483945786953</x:v>
      </x:c>
      <x:c r="AA115" s="253">
        <x:v>355.831237792969</x:v>
      </x:c>
      <x:c r="AB115" s="242">
        <x:v>0.0393333323299885</x:v>
      </x:c>
      <x:c r="AC115" s="254">
        <x:v>10479476736</x:v>
      </x:c>
      <x:c r="AD115" s="288">
        <x:v>125599672</x:v>
      </x:c>
      <x:c r="AE115" s="242">
        <x:v>0.344865178787048</x:v>
      </x:c>
      <x:c r="AF115" s="244">
        <x:v>10</x:v>
      </x:c>
      <x:c r="AG115" s="251">
        <x:v>240263</x:v>
      </x:c>
      <x:c r="AH115" s="253">
        <x:v>292.698699951172</x:v>
      </x:c>
      <x:c r="AI115" s="242">
        <x:v>0.0602202825248241</x:v>
      </x:c>
      <x:c r="AJ115" s="253">
        <x:v>591.413513183594</x:v>
      </x:c>
      <x:c r="AK115" s="242">
        <x:v>0.0579999983310699</x:v>
      </x:c>
      <x:c r="AL115" s="254">
        <x:v>7642748928</x:v>
      </x:c>
      <x:c r="AM115" s="320">
        <x:v>0</x:v>
      </x:c>
      <x:c r="AN115" s="249">
        <x:v>-1</x:v>
      </x:c>
      <x:c r="AO115" s="244">
        <x:v>0</x:v>
      </x:c>
      <x:c r="AP115" s="110"/>
      <x:c r="AQ115" s="253">
        <x:v>280.697875976563</x:v>
      </x:c>
      <x:c r="AR115" s="242">
        <x:v>0.0633025318384171</x:v>
      </x:c>
      <x:c r="AS115" s="98"/>
      <x:c r="AT115" s="95"/>
      <x:c r="AU115" s="254">
        <x:v>1250818048</x:v>
      </x:c>
      <x:c r="AV115" s="315">
        <x:v>7250000</x:v>
      </x:c>
      <x:c r="AW115" s="242">
        <x:v>-0.328150762328143</x:v>
      </x:c>
      <x:c r="AX115" s="244">
        <x:v>2</x:v>
      </x:c>
      <x:c r="AY115" s="310">
        <x:v>19054</x:v>
      </x:c>
      <x:c r="AZ115" s="253">
        <x:v>301.100921630859</x:v>
      </x:c>
      <x:c r="BA115" s="242">
        <x:v>0.062315259128809</x:v>
      </x:c>
      <x:c r="BB115" s="253">
        <x:v>380.497528076172</x:v>
      </x:c>
      <x:c r="BC115" s="242">
        <x:v>0.0659999996423721</x:v>
      </x:c>
      <x:c r="BD115" s="254">
        <x:v>1724313984</x:v>
      </x:c>
      <x:c r="BE115" s="320">
        <x:v>0</x:v>
      </x:c>
      <x:c r="BF115" s="95"/>
      <x:c r="BG115" s="244">
        <x:v>0</x:v>
      </x:c>
      <x:c r="BH115" s="97"/>
      <x:c r="BI115" s="253">
        <x:v>236.403076171875</x:v>
      </x:c>
      <x:c r="BJ115" s="242">
        <x:v>0.0607165135443211</x:v>
      </x:c>
      <x:c r="BK115" s="98"/>
      <x:c r="BL115" s="95"/>
      <x:c r="BM115" s="328">
        <x:v>217843072</x:v>
      </x:c>
      <x:c r="BN115" s="237" t="s">
        <x:v>179</x:v>
      </x:c>
      <x:c r="BO115" s="312">
        <x:v>434523392</x:v>
      </x:c>
      <x:c r="BP115" s="264">
        <x:v>0.839668535168143</x:v>
      </x:c>
      <x:c r="BQ115" s="266">
        <x:v>118</x:v>
      </x:c>
      <x:c r="BR115" s="272">
        <x:v>2270666</x:v>
      </x:c>
      <x:c r="BS115" s="274">
        <x:v>495.169189453125</x:v>
      </x:c>
      <x:c r="BT115" s="264">
        <x:v>0.0567777939140797</x:v>
      </x:c>
      <x:c r="BU115" s="274">
        <x:v>734.625732421875</x:v>
      </x:c>
      <x:c r="BV115" s="264">
        <x:v>0.059799998998642</x:v>
      </x:c>
      <x:c r="BW115" s="262">
        <x:v>39186509824</x:v>
      </x:c>
      <x:c r="BX115" s="312">
        <x:v>220122656</x:v>
      </x:c>
      <x:c r="BY115" s="270">
        <x:v>150.103986440678</x:v>
      </x:c>
      <x:c r="BZ115" s="266">
        <x:v>15</x:v>
      </x:c>
      <x:c r="CA115" s="272">
        <x:v>1746507</x:v>
      </x:c>
      <x:c r="CB115" s="274">
        <x:v>477.396331787109</x:v>
      </x:c>
      <x:c r="CC115" s="264">
        <x:v>0.0572723858058453</x:v>
      </x:c>
      <x:c r="CD115" s="274">
        <x:v>1110.40490722656</x:v>
      </x:c>
      <x:c r="CE115" s="264">
        <x:v>0.0577000007033348</x:v>
      </x:c>
      <x:c r="CF115" s="262">
        <x:v>4236615168</x:v>
      </x:c>
      <x:c r="CG115" s="312">
        <x:v>207720656</x:v>
      </x:c>
      <x:c r="CH115" s="264">
        <x:v>0.960121273665789</x:v>
      </x:c>
      <x:c r="CI115" s="266">
        <x:v>102</x:v>
      </x:c>
      <x:c r="CJ115" s="330">
        <x:v>588478</x:v>
      </x:c>
      <x:c r="CK115" s="274">
        <x:v>548.309509277344</x:v>
      </x:c>
      <x:c r="CL115" s="264">
        <x:v>0.0553168766200542</x:v>
      </x:c>
      <x:c r="CM115" s="274">
        <x:v>1003.08880615234</x:v>
      </x:c>
      <x:c r="CN115" s="264">
        <x:v>0.0601000003516674</x:v>
      </x:c>
      <x:c r="CO115" s="262">
        <x:v>17984958464</x:v>
      </x:c>
      <x:c r="CP115" s="312">
        <x:v>233456448</x:v>
      </x:c>
      <x:c r="CQ115" s="270">
        <x:v>2.08011938669782</x:v>
      </x:c>
      <x:c r="CR115" s="266">
        <x:v>31</x:v>
      </x:c>
      <x:c r="CS115" s="330">
        <x:v>583979</x:v>
      </x:c>
      <x:c r="CT115" s="274">
        <x:v>454.808288574219</x:v>
      </x:c>
      <x:c r="CU115" s="264">
        <x:v>0.0574750080704689</x:v>
      </x:c>
      <x:c r="CV115" s="274">
        <x:v>1489.6728515625</x:v>
      </x:c>
      <x:c r="CW115" s="264">
        <x:v>0.0668999999761581</x:v>
      </x:c>
      <x:c r="CX115" s="262">
        <x:v>11875644416</x:v>
      </x:c>
      <x:c r="CY115" s="312">
        <x:v>175000000</x:v>
      </x:c>
      <x:c r="CZ115" s="270">
        <x:v>41.3205652658981</x:v>
      </x:c>
      <x:c r="DA115" s="266">
        <x:v>33</x:v>
      </x:c>
      <x:c r="DB115" s="330">
        <x:v>812482</x:v>
      </x:c>
      <x:c r="DC115" s="274">
        <x:v>417.254760742188</x:v>
      </x:c>
      <x:c r="DD115" s="264">
        <x:v>0.0615756884217262</x:v>
      </x:c>
      <x:c r="DE115" s="274">
        <x:v>1134.18249511719</x:v>
      </x:c>
      <x:c r="DF115" s="264">
        <x:v>0.0707999989390373</x:v>
      </x:c>
      <x:c r="DG115" s="262">
        <x:v>1859329408</x:v>
      </x:c>
      <x:c r="DH115" s="312">
        <x:v>37355000</x:v>
      </x:c>
      <x:c r="DI115" s="270">
        <x:v>7.0156862745098</x:v>
      </x:c>
      <x:c r="DJ115" s="266">
        <x:v>11</x:v>
      </x:c>
      <x:c r="DK115" s="330">
        <x:v>101166</x:v>
      </x:c>
      <x:c r="DL115" s="274">
        <x:v>524.236633300781</x:v>
      </x:c>
      <x:c r="DM115" s="264">
        <x:v>0.0562419965863228</x:v>
      </x:c>
      <x:c r="DN115" s="274">
        <x:v>1278.8779296875</x:v>
      </x:c>
      <x:c r="DO115" s="264">
        <x:v>0.0645999982953072</x:v>
      </x:c>
      <x:c r="DP115" s="262">
        <x:v>3002144768</x:v>
      </x:c>
      <x:c r="DQ115" s="312">
        <x:v>146550000</x:v>
      </x:c>
      <x:c r="DR115" s="270">
        <x:v>-1</x:v>
      </x:c>
      <x:c r="DS115" s="266">
        <x:v>8</x:v>
      </x:c>
      <x:c r="DT115" s="330">
        <x:v>273329</x:v>
      </x:c>
      <x:c r="DU115" s="274">
        <x:v>324.697570800781</x:v>
      </x:c>
      <x:c r="DV115" s="264">
        <x:v>0.0654273182153702</x:v>
      </x:c>
      <x:c r="DW115" s="274">
        <x:v>536.167053222656</x:v>
      </x:c>
      <x:c r="DX115" s="237"/>
      <x:c r="DY115" s="312">
        <x:v>299205568</x:v>
      </x:c>
      <x:c r="DZ115" s="237"/>
      <x:c r="EA115" s="237"/>
      <x:c r="EB115" s="237"/>
      <x:c r="EC115" s="237"/>
    </x:row>
    <x:row r="116">
      <x:c r="B116" s="146" t="s">
        <x:v>104</x:v>
      </x:c>
      <x:c r="C116" s="286">
        <x:v>128268912</x:v>
      </x:c>
      <x:c r="D116" s="102"/>
      <x:c r="E116" s="277">
        <x:v>39</x:v>
      </x:c>
      <x:c r="F116" s="313">
        <x:v>619071</x:v>
      </x:c>
      <x:c r="G116" s="282">
        <x:v>308.578552246094</x:v>
      </x:c>
      <x:c r="H116" s="276">
        <x:v>0.0599330477416515</x:v>
      </x:c>
      <x:c r="I116" s="282">
        <x:v>306.461669921875</x:v>
      </x:c>
      <x:c r="J116" s="276">
        <x:v>0.0526500009000301</x:v>
      </x:c>
      <x:c r="K116" s="283">
        <x:v>24420958208</x:v>
      </x:c>
      <x:c r="L116" s="319">
        <x:v>0</x:v>
      </x:c>
      <x:c r="M116" s="102"/>
      <x:c r="N116" s="277">
        <x:v>0</x:v>
      </x:c>
      <x:c r="O116" s="108"/>
      <x:c r="P116" s="282">
        <x:v>301.472198486328</x:v>
      </x:c>
      <x:c r="Q116" s="276">
        <x:v>0.0596859119832516</x:v>
      </x:c>
      <x:c r="R116" s="106"/>
      <x:c r="S116" s="102"/>
      <x:c r="T116" s="283">
        <x:v>2675390720</x:v>
      </x:c>
      <x:c r="U116" s="316">
        <x:v>48287664</x:v>
      </x:c>
      <x:c r="V116" s="102"/>
      <x:c r="W116" s="277">
        <x:v>25</x:v>
      </x:c>
      <x:c r="X116" s="313">
        <x:v>179946</x:v>
      </x:c>
      <x:c r="Y116" s="282">
        <x:v>324.277221679688</x:v>
      </x:c>
      <x:c r="Z116" s="276">
        <x:v>0.0598799660801888</x:v>
      </x:c>
      <x:c r="AA116" s="282">
        <x:v>332.857696533203</x:v>
      </x:c>
      <x:c r="AB116" s="276">
        <x:v>0.0526500009000301</x:v>
      </x:c>
      <x:c r="AC116" s="283">
        <x:v>10637360128</x:v>
      </x:c>
      <x:c r="AD116" s="316">
        <x:v>66885000</x:v>
      </x:c>
      <x:c r="AE116" s="102"/>
      <x:c r="AF116" s="277">
        <x:v>7</x:v>
      </x:c>
      <x:c r="AG116" s="313">
        <x:v>394236</x:v>
      </x:c>
      <x:c r="AH116" s="282">
        <x:v>298.335632324219</x:v>
      </x:c>
      <x:c r="AI116" s="276">
        <x:v>0.0592793673276901</x:v>
      </x:c>
      <x:c r="AJ116" s="282">
        <x:v>285.545349121094</x:v>
      </x:c>
      <x:c r="AK116" s="102"/>
      <x:c r="AL116" s="283">
        <x:v>7789936640</x:v>
      </x:c>
      <x:c r="AM116" s="319">
        <x:v>0</x:v>
      </x:c>
      <x:c r="AN116" s="102"/>
      <x:c r="AO116" s="277">
        <x:v>0</x:v>
      </x:c>
      <x:c r="AP116" s="108"/>
      <x:c r="AQ116" s="282">
        <x:v>284.372650146484</x:v>
      </x:c>
      <x:c r="AR116" s="276">
        <x:v>0.0626245439052582</x:v>
      </x:c>
      <x:c r="AS116" s="106"/>
      <x:c r="AT116" s="102"/>
      <x:c r="AU116" s="283">
        <x:v>1267193216</x:v>
      </x:c>
      <x:c r="AV116" s="316">
        <x:v>13096250</x:v>
      </x:c>
      <x:c r="AW116" s="102"/>
      <x:c r="AX116" s="277">
        <x:v>7</x:v>
      </x:c>
      <x:c r="AY116" s="324">
        <x:v>44889</x:v>
      </x:c>
      <x:c r="AZ116" s="282">
        <x:v>307.430480957031</x:v>
      </x:c>
      <x:c r="BA116" s="276">
        <x:v>0.0612193495035172</x:v>
      </x:c>
      <x:c r="BB116" s="282">
        <x:v>333.730438232422</x:v>
      </x:c>
      <x:c r="BC116" s="102"/>
      <x:c r="BD116" s="283">
        <x:v>1760561536</x:v>
      </x:c>
      <x:c r="BE116" s="319">
        <x:v>0</x:v>
      </x:c>
      <x:c r="BF116" s="102"/>
      <x:c r="BG116" s="277">
        <x:v>0</x:v>
      </x:c>
      <x:c r="BH116" s="105"/>
      <x:c r="BI116" s="282">
        <x:v>234.401824951172</x:v>
      </x:c>
      <x:c r="BJ116" s="276">
        <x:v>0.0613502226769924</x:v>
      </x:c>
      <x:c r="BK116" s="106"/>
      <x:c r="BL116" s="102"/>
      <x:c r="BM116" s="331">
        <x:v>215998928</x:v>
      </x:c>
      <x:c r="BN116" s="237" t="s">
        <x:v>179</x:v>
      </x:c>
      <x:c r="BO116" s="312">
        <x:v>434523392</x:v>
      </x:c>
      <x:c r="BP116" s="264">
        <x:v>0.839668535168143</x:v>
      </x:c>
      <x:c r="BQ116" s="266">
        <x:v>118</x:v>
      </x:c>
      <x:c r="BR116" s="272">
        <x:v>2270666</x:v>
      </x:c>
      <x:c r="BS116" s="274">
        <x:v>495.169189453125</x:v>
      </x:c>
      <x:c r="BT116" s="264">
        <x:v>0.0567777939140797</x:v>
      </x:c>
      <x:c r="BU116" s="274">
        <x:v>734.625732421875</x:v>
      </x:c>
      <x:c r="BV116" s="264">
        <x:v>0.059799998998642</x:v>
      </x:c>
      <x:c r="BW116" s="262">
        <x:v>39186509824</x:v>
      </x:c>
      <x:c r="BX116" s="312">
        <x:v>220122656</x:v>
      </x:c>
      <x:c r="BY116" s="270">
        <x:v>150.103986440678</x:v>
      </x:c>
      <x:c r="BZ116" s="266">
        <x:v>15</x:v>
      </x:c>
      <x:c r="CA116" s="272">
        <x:v>1746507</x:v>
      </x:c>
      <x:c r="CB116" s="274">
        <x:v>477.396331787109</x:v>
      </x:c>
      <x:c r="CC116" s="264">
        <x:v>0.0572723858058453</x:v>
      </x:c>
      <x:c r="CD116" s="274">
        <x:v>1110.40490722656</x:v>
      </x:c>
      <x:c r="CE116" s="264">
        <x:v>0.0577000007033348</x:v>
      </x:c>
      <x:c r="CF116" s="262">
        <x:v>4236615168</x:v>
      </x:c>
      <x:c r="CG116" s="312">
        <x:v>207720656</x:v>
      </x:c>
      <x:c r="CH116" s="264">
        <x:v>0.960121273665789</x:v>
      </x:c>
      <x:c r="CI116" s="266">
        <x:v>102</x:v>
      </x:c>
      <x:c r="CJ116" s="330">
        <x:v>588478</x:v>
      </x:c>
      <x:c r="CK116" s="274">
        <x:v>548.309509277344</x:v>
      </x:c>
      <x:c r="CL116" s="264">
        <x:v>0.0553168766200542</x:v>
      </x:c>
      <x:c r="CM116" s="274">
        <x:v>1003.08880615234</x:v>
      </x:c>
      <x:c r="CN116" s="264">
        <x:v>0.0601000003516674</x:v>
      </x:c>
      <x:c r="CO116" s="262">
        <x:v>17984958464</x:v>
      </x:c>
      <x:c r="CP116" s="312">
        <x:v>233456448</x:v>
      </x:c>
      <x:c r="CQ116" s="270">
        <x:v>2.08011938669782</x:v>
      </x:c>
      <x:c r="CR116" s="266">
        <x:v>31</x:v>
      </x:c>
      <x:c r="CS116" s="330">
        <x:v>583979</x:v>
      </x:c>
      <x:c r="CT116" s="274">
        <x:v>454.808288574219</x:v>
      </x:c>
      <x:c r="CU116" s="264">
        <x:v>0.0574750080704689</x:v>
      </x:c>
      <x:c r="CV116" s="274">
        <x:v>1489.6728515625</x:v>
      </x:c>
      <x:c r="CW116" s="264">
        <x:v>0.0668999999761581</x:v>
      </x:c>
      <x:c r="CX116" s="262">
        <x:v>11875644416</x:v>
      </x:c>
      <x:c r="CY116" s="312">
        <x:v>175000000</x:v>
      </x:c>
      <x:c r="CZ116" s="270">
        <x:v>41.3205652658981</x:v>
      </x:c>
      <x:c r="DA116" s="266">
        <x:v>33</x:v>
      </x:c>
      <x:c r="DB116" s="330">
        <x:v>812482</x:v>
      </x:c>
      <x:c r="DC116" s="274">
        <x:v>417.254760742188</x:v>
      </x:c>
      <x:c r="DD116" s="264">
        <x:v>0.0615756884217262</x:v>
      </x:c>
      <x:c r="DE116" s="274">
        <x:v>1134.18249511719</x:v>
      </x:c>
      <x:c r="DF116" s="264">
        <x:v>0.0707999989390373</x:v>
      </x:c>
      <x:c r="DG116" s="262">
        <x:v>1859329408</x:v>
      </x:c>
      <x:c r="DH116" s="312">
        <x:v>37355000</x:v>
      </x:c>
      <x:c r="DI116" s="270">
        <x:v>7.0156862745098</x:v>
      </x:c>
      <x:c r="DJ116" s="266">
        <x:v>11</x:v>
      </x:c>
      <x:c r="DK116" s="330">
        <x:v>101166</x:v>
      </x:c>
      <x:c r="DL116" s="274">
        <x:v>524.236633300781</x:v>
      </x:c>
      <x:c r="DM116" s="264">
        <x:v>0.0562419965863228</x:v>
      </x:c>
      <x:c r="DN116" s="274">
        <x:v>1278.8779296875</x:v>
      </x:c>
      <x:c r="DO116" s="264">
        <x:v>0.0645999982953072</x:v>
      </x:c>
      <x:c r="DP116" s="262">
        <x:v>3002144768</x:v>
      </x:c>
      <x:c r="DQ116" s="312">
        <x:v>146550000</x:v>
      </x:c>
      <x:c r="DR116" s="270">
        <x:v>-1</x:v>
      </x:c>
      <x:c r="DS116" s="266">
        <x:v>8</x:v>
      </x:c>
      <x:c r="DT116" s="330">
        <x:v>273329</x:v>
      </x:c>
      <x:c r="DU116" s="274">
        <x:v>324.697570800781</x:v>
      </x:c>
      <x:c r="DV116" s="264">
        <x:v>0.0654273182153702</x:v>
      </x:c>
      <x:c r="DW116" s="274">
        <x:v>536.167053222656</x:v>
      </x:c>
      <x:c r="DX116" s="237"/>
      <x:c r="DY116" s="312">
        <x:v>299205568</x:v>
      </x:c>
      <x:c r="DZ116" s="237"/>
      <x:c r="EA116" s="237"/>
      <x:c r="EB116" s="237"/>
      <x:c r="EC116" s="237"/>
    </x:row>
    <x:row r="117">
      <x:c r="B117" s="145" t="s">
        <x:v>105</x:v>
      </x:c>
      <x:c r="C117" s="315">
        <x:v>76176208</x:v>
      </x:c>
      <x:c r="D117" s="95"/>
      <x:c r="E117" s="244">
        <x:v>40</x:v>
      </x:c>
      <x:c r="F117" s="251">
        <x:v>454247</x:v>
      </x:c>
      <x:c r="G117" s="253">
        <x:v>308.459777832031</x:v>
      </x:c>
      <x:c r="H117" s="242">
        <x:v>0.059633381664753</x:v>
      </x:c>
      <x:c r="I117" s="253">
        <x:v>208.921737670898</x:v>
      </x:c>
      <x:c r="J117" s="242">
        <x:v>0.0586000010371208</x:v>
      </x:c>
      <x:c r="K117" s="254">
        <x:v>24411557888</x:v>
      </x:c>
      <x:c r="L117" s="320">
        <x:v>0</x:v>
      </x:c>
      <x:c r="M117" s="95"/>
      <x:c r="N117" s="244">
        <x:v>0</x:v>
      </x:c>
      <x:c r="O117" s="110"/>
      <x:c r="P117" s="253">
        <x:v>301.224945068359</x:v>
      </x:c>
      <x:c r="Q117" s="242">
        <x:v>0.0594050623476505</x:v>
      </x:c>
      <x:c r="R117" s="98"/>
      <x:c r="S117" s="95"/>
      <x:c r="T117" s="254">
        <x:v>2673196288</x:v>
      </x:c>
      <x:c r="U117" s="315">
        <x:v>72869656</x:v>
      </x:c>
      <x:c r="V117" s="95"/>
      <x:c r="W117" s="244">
        <x:v>36</x:v>
      </x:c>
      <x:c r="X117" s="251">
        <x:v>382471</x:v>
      </x:c>
      <x:c r="Y117" s="253">
        <x:v>323.910736083984</x:v>
      </x:c>
      <x:c r="Z117" s="242">
        <x:v>0.0596003271639347</x:v>
      </x:c>
      <x:c r="AA117" s="253">
        <x:v>205.94189453125</x:v>
      </x:c>
      <x:c r="AB117" s="242">
        <x:v>0.0586000010371208</x:v>
      </x:c>
      <x:c r="AC117" s="254">
        <x:v>10625338368</x:v>
      </x:c>
      <x:c r="AD117" s="315">
        <x:v>2085174</x:v>
      </x:c>
      <x:c r="AE117" s="95"/>
      <x:c r="AF117" s="244">
        <x:v>2</x:v>
      </x:c>
      <x:c r="AG117" s="310">
        <x:v>61007</x:v>
      </x:c>
      <x:c r="AH117" s="253">
        <x:v>298.397583007813</x:v>
      </x:c>
      <x:c r="AI117" s="242">
        <x:v>0.0589694082736969</x:v>
      </x:c>
      <x:c r="AJ117" s="253">
        <x:v>1895.61267089844</x:v>
      </x:c>
      <x:c r="AK117" s="95"/>
      <x:c r="AL117" s="254">
        <x:v>7791554560</x:v>
      </x:c>
      <x:c r="AM117" s="320">
        <x:v>0</x:v>
      </x:c>
      <x:c r="AN117" s="95"/>
      <x:c r="AO117" s="244">
        <x:v>0</x:v>
      </x:c>
      <x:c r="AP117" s="110"/>
      <x:c r="AQ117" s="253">
        <x:v>284.485717773438</x:v>
      </x:c>
      <x:c r="AR117" s="242">
        <x:v>0.0622816532850266</x:v>
      </x:c>
      <x:c r="AS117" s="98"/>
      <x:c r="AT117" s="95"/>
      <x:c r="AU117" s="254">
        <x:v>1267697024</x:v>
      </x:c>
      <x:c r="AV117" s="315">
        <x:v>1221379</x:v>
      </x:c>
      <x:c r="AW117" s="95"/>
      <x:c r="AX117" s="244">
        <x:v>2</x:v>
      </x:c>
      <x:c r="AY117" s="310">
        <x:v>10768</x:v>
      </x:c>
      <x:c r="AZ117" s="253">
        <x:v>307.909362792969</x:v>
      </x:c>
      <x:c r="BA117" s="242">
        <x:v>0.0608663819730282</x:v>
      </x:c>
      <x:c r="BB117" s="253">
        <x:v>126.175514221191</x:v>
      </x:c>
      <x:c r="BC117" s="95"/>
      <x:c r="BD117" s="254">
        <x:v>1763303936</x:v>
      </x:c>
      <x:c r="BE117" s="320">
        <x:v>0</x:v>
      </x:c>
      <x:c r="BF117" s="95"/>
      <x:c r="BG117" s="244">
        <x:v>0</x:v>
      </x:c>
      <x:c r="BH117" s="97"/>
      <x:c r="BI117" s="253">
        <x:v>234.373184204102</x:v>
      </x:c>
      <x:c r="BJ117" s="242">
        <x:v>0.0609900057315826</x:v>
      </x:c>
      <x:c r="BK117" s="98"/>
      <x:c r="BL117" s="95"/>
      <x:c r="BM117" s="328">
        <x:v>215972544</x:v>
      </x:c>
      <x:c r="BN117" s="237" t="s">
        <x:v>179</x:v>
      </x:c>
      <x:c r="BO117" s="312">
        <x:v>434523392</x:v>
      </x:c>
      <x:c r="BP117" s="264">
        <x:v>0.839668535168143</x:v>
      </x:c>
      <x:c r="BQ117" s="266">
        <x:v>118</x:v>
      </x:c>
      <x:c r="BR117" s="272">
        <x:v>2270666</x:v>
      </x:c>
      <x:c r="BS117" s="274">
        <x:v>495.169189453125</x:v>
      </x:c>
      <x:c r="BT117" s="264">
        <x:v>0.0567777939140797</x:v>
      </x:c>
      <x:c r="BU117" s="274">
        <x:v>734.625732421875</x:v>
      </x:c>
      <x:c r="BV117" s="264">
        <x:v>0.059799998998642</x:v>
      </x:c>
      <x:c r="BW117" s="262">
        <x:v>39186509824</x:v>
      </x:c>
      <x:c r="BX117" s="312">
        <x:v>220122656</x:v>
      </x:c>
      <x:c r="BY117" s="270">
        <x:v>150.103986440678</x:v>
      </x:c>
      <x:c r="BZ117" s="266">
        <x:v>15</x:v>
      </x:c>
      <x:c r="CA117" s="272">
        <x:v>1746507</x:v>
      </x:c>
      <x:c r="CB117" s="274">
        <x:v>477.396331787109</x:v>
      </x:c>
      <x:c r="CC117" s="264">
        <x:v>0.0572723858058453</x:v>
      </x:c>
      <x:c r="CD117" s="274">
        <x:v>1110.40490722656</x:v>
      </x:c>
      <x:c r="CE117" s="264">
        <x:v>0.0577000007033348</x:v>
      </x:c>
      <x:c r="CF117" s="262">
        <x:v>4236615168</x:v>
      </x:c>
      <x:c r="CG117" s="312">
        <x:v>207720656</x:v>
      </x:c>
      <x:c r="CH117" s="264">
        <x:v>0.960121273665789</x:v>
      </x:c>
      <x:c r="CI117" s="266">
        <x:v>102</x:v>
      </x:c>
      <x:c r="CJ117" s="330">
        <x:v>588478</x:v>
      </x:c>
      <x:c r="CK117" s="274">
        <x:v>548.309509277344</x:v>
      </x:c>
      <x:c r="CL117" s="264">
        <x:v>0.0553168766200542</x:v>
      </x:c>
      <x:c r="CM117" s="274">
        <x:v>1003.08880615234</x:v>
      </x:c>
      <x:c r="CN117" s="264">
        <x:v>0.0601000003516674</x:v>
      </x:c>
      <x:c r="CO117" s="262">
        <x:v>17984958464</x:v>
      </x:c>
      <x:c r="CP117" s="312">
        <x:v>233456448</x:v>
      </x:c>
      <x:c r="CQ117" s="270">
        <x:v>2.08011938669782</x:v>
      </x:c>
      <x:c r="CR117" s="266">
        <x:v>31</x:v>
      </x:c>
      <x:c r="CS117" s="330">
        <x:v>583979</x:v>
      </x:c>
      <x:c r="CT117" s="274">
        <x:v>454.808288574219</x:v>
      </x:c>
      <x:c r="CU117" s="264">
        <x:v>0.0574750080704689</x:v>
      </x:c>
      <x:c r="CV117" s="274">
        <x:v>1489.6728515625</x:v>
      </x:c>
      <x:c r="CW117" s="264">
        <x:v>0.0668999999761581</x:v>
      </x:c>
      <x:c r="CX117" s="262">
        <x:v>11875644416</x:v>
      </x:c>
      <x:c r="CY117" s="312">
        <x:v>175000000</x:v>
      </x:c>
      <x:c r="CZ117" s="270">
        <x:v>41.3205652658981</x:v>
      </x:c>
      <x:c r="DA117" s="266">
        <x:v>33</x:v>
      </x:c>
      <x:c r="DB117" s="330">
        <x:v>812482</x:v>
      </x:c>
      <x:c r="DC117" s="274">
        <x:v>417.254760742188</x:v>
      </x:c>
      <x:c r="DD117" s="264">
        <x:v>0.0615756884217262</x:v>
      </x:c>
      <x:c r="DE117" s="274">
        <x:v>1134.18249511719</x:v>
      </x:c>
      <x:c r="DF117" s="264">
        <x:v>0.0707999989390373</x:v>
      </x:c>
      <x:c r="DG117" s="262">
        <x:v>1859329408</x:v>
      </x:c>
      <x:c r="DH117" s="312">
        <x:v>37355000</x:v>
      </x:c>
      <x:c r="DI117" s="270">
        <x:v>7.0156862745098</x:v>
      </x:c>
      <x:c r="DJ117" s="266">
        <x:v>11</x:v>
      </x:c>
      <x:c r="DK117" s="330">
        <x:v>101166</x:v>
      </x:c>
      <x:c r="DL117" s="274">
        <x:v>524.236633300781</x:v>
      </x:c>
      <x:c r="DM117" s="264">
        <x:v>0.0562419965863228</x:v>
      </x:c>
      <x:c r="DN117" s="274">
        <x:v>1278.8779296875</x:v>
      </x:c>
      <x:c r="DO117" s="264">
        <x:v>0.0645999982953072</x:v>
      </x:c>
      <x:c r="DP117" s="262">
        <x:v>3002144768</x:v>
      </x:c>
      <x:c r="DQ117" s="312">
        <x:v>146550000</x:v>
      </x:c>
      <x:c r="DR117" s="270">
        <x:v>-1</x:v>
      </x:c>
      <x:c r="DS117" s="266">
        <x:v>8</x:v>
      </x:c>
      <x:c r="DT117" s="330">
        <x:v>273329</x:v>
      </x:c>
      <x:c r="DU117" s="274">
        <x:v>324.697570800781</x:v>
      </x:c>
      <x:c r="DV117" s="264">
        <x:v>0.0654273182153702</x:v>
      </x:c>
      <x:c r="DW117" s="274">
        <x:v>536.167053222656</x:v>
      </x:c>
      <x:c r="DX117" s="237"/>
      <x:c r="DY117" s="312">
        <x:v>299205568</x:v>
      </x:c>
      <x:c r="DZ117" s="237"/>
      <x:c r="EA117" s="237"/>
      <x:c r="EB117" s="237"/>
      <x:c r="EC117" s="237"/>
    </x:row>
    <x:row r="118">
      <x:c r="B118" s="146" t="s">
        <x:v>106</x:v>
      </x:c>
      <x:c r="C118" s="316">
        <x:v>71181664</x:v>
      </x:c>
      <x:c r="D118" s="102"/>
      <x:c r="E118" s="277">
        <x:v>39</x:v>
      </x:c>
      <x:c r="F118" s="313">
        <x:v>384263</x:v>
      </x:c>
      <x:c r="G118" s="282">
        <x:v>305.570495605469</x:v>
      </x:c>
      <x:c r="H118" s="276">
        <x:v>0.0596179328858852</x:v>
      </x:c>
      <x:c r="I118" s="282">
        <x:v>387.809539794922</x:v>
      </x:c>
      <x:c r="J118" s="276">
        <x:v>0.0524999983608723</x:v>
      </x:c>
      <x:c r="K118" s="283">
        <x:v>24182900736</x:v>
      </x:c>
      <x:c r="L118" s="319">
        <x:v>0</x:v>
      </x:c>
      <x:c r="M118" s="102"/>
      <x:c r="N118" s="277">
        <x:v>1</x:v>
      </x:c>
      <x:c r="O118" s="324">
        <x:v>81354</x:v>
      </x:c>
      <x:c r="P118" s="282">
        <x:v>297.416687011719</x:v>
      </x:c>
      <x:c r="Q118" s="276">
        <x:v>0.059465192258358</x:v>
      </x:c>
      <x:c r="R118" s="106"/>
      <x:c r="S118" s="102"/>
      <x:c r="T118" s="283">
        <x:v>2639400448</x:v>
      </x:c>
      <x:c r="U118" s="316">
        <x:v>28156416</x:v>
      </x:c>
      <x:c r="V118" s="102"/>
      <x:c r="W118" s="277">
        <x:v>26</x:v>
      </x:c>
      <x:c r="X118" s="313">
        <x:v>136131</x:v>
      </x:c>
      <x:c r="Y118" s="282">
        <x:v>320.923126220703</x:v>
      </x:c>
      <x:c r="Z118" s="276">
        <x:v>0.0595868080854416</x:v>
      </x:c>
      <x:c r="AA118" s="282">
        <x:v>312.193481445313</x:v>
      </x:c>
      <x:c r="AB118" s="276">
        <x:v>0.0524999983608723</x:v>
      </x:c>
      <x:c r="AC118" s="283">
        <x:v>10527334400</x:v>
      </x:c>
      <x:c r="AD118" s="316">
        <x:v>28822500</x:v>
      </x:c>
      <x:c r="AE118" s="102"/>
      <x:c r="AF118" s="277">
        <x:v>4</x:v>
      </x:c>
      <x:c r="AG118" s="324">
        <x:v>66512</x:v>
      </x:c>
      <x:c r="AH118" s="282">
        <x:v>295.82080078125</x:v>
      </x:c>
      <x:c r="AI118" s="276">
        <x:v>0.0589319653809071</x:v>
      </x:c>
      <x:c r="AJ118" s="282">
        <x:v>485.578796386719</x:v>
      </x:c>
      <x:c r="AK118" s="102"/>
      <x:c r="AL118" s="283">
        <x:v>7724271104</x:v>
      </x:c>
      <x:c r="AM118" s="319">
        <x:v>0</x:v>
      </x:c>
      <x:c r="AN118" s="102"/>
      <x:c r="AO118" s="277">
        <x:v>0</x:v>
      </x:c>
      <x:c r="AP118" s="108"/>
      <x:c r="AQ118" s="282">
        <x:v>281.909637451172</x:v>
      </x:c>
      <x:c r="AR118" s="276">
        <x:v>0.0622519254684448</x:v>
      </x:c>
      <x:c r="AS118" s="106"/>
      <x:c r="AT118" s="102"/>
      <x:c r="AU118" s="283">
        <x:v>1256217856</x:v>
      </x:c>
      <x:c r="AV118" s="316">
        <x:v>13866461</x:v>
      </x:c>
      <x:c r="AW118" s="102"/>
      <x:c r="AX118" s="277">
        <x:v>4</x:v>
      </x:c>
      <x:c r="AY118" s="324">
        <x:v>32932</x:v>
      </x:c>
      <x:c r="AZ118" s="282">
        <x:v>305.199310302734</x:v>
      </x:c>
      <x:c r="BA118" s="276">
        <x:v>0.0608391091227531</x:v>
      </x:c>
      <x:c r="BB118" s="282">
        <x:v>422.912689208984</x:v>
      </x:c>
      <x:c r="BC118" s="102"/>
      <x:c r="BD118" s="283">
        <x:v>1747784192</x:v>
      </x:c>
      <x:c r="BE118" s="319">
        <x:v>0</x:v>
      </x:c>
      <x:c r="BF118" s="102"/>
      <x:c r="BG118" s="277">
        <x:v>0</x:v>
      </x:c>
      <x:c r="BH118" s="105"/>
      <x:c r="BI118" s="282">
        <x:v>232.405426025391</x:v>
      </x:c>
      <x:c r="BJ118" s="276">
        <x:v>0.0609336420893669</x:v>
      </x:c>
      <x:c r="BK118" s="106"/>
      <x:c r="BL118" s="102"/>
      <x:c r="BM118" s="331">
        <x:v>214159280</x:v>
      </x:c>
      <x:c r="BN118" s="237" t="s">
        <x:v>179</x:v>
      </x:c>
      <x:c r="BO118" s="312">
        <x:v>434523392</x:v>
      </x:c>
      <x:c r="BP118" s="264">
        <x:v>0.839668535168143</x:v>
      </x:c>
      <x:c r="BQ118" s="266">
        <x:v>118</x:v>
      </x:c>
      <x:c r="BR118" s="272">
        <x:v>2270666</x:v>
      </x:c>
      <x:c r="BS118" s="274">
        <x:v>495.169189453125</x:v>
      </x:c>
      <x:c r="BT118" s="264">
        <x:v>0.0567777939140797</x:v>
      </x:c>
      <x:c r="BU118" s="274">
        <x:v>734.625732421875</x:v>
      </x:c>
      <x:c r="BV118" s="264">
        <x:v>0.059799998998642</x:v>
      </x:c>
      <x:c r="BW118" s="262">
        <x:v>39186509824</x:v>
      </x:c>
      <x:c r="BX118" s="312">
        <x:v>220122656</x:v>
      </x:c>
      <x:c r="BY118" s="270">
        <x:v>150.103986440678</x:v>
      </x:c>
      <x:c r="BZ118" s="266">
        <x:v>15</x:v>
      </x:c>
      <x:c r="CA118" s="272">
        <x:v>1746507</x:v>
      </x:c>
      <x:c r="CB118" s="274">
        <x:v>477.396331787109</x:v>
      </x:c>
      <x:c r="CC118" s="264">
        <x:v>0.0572723858058453</x:v>
      </x:c>
      <x:c r="CD118" s="274">
        <x:v>1110.40490722656</x:v>
      </x:c>
      <x:c r="CE118" s="264">
        <x:v>0.0577000007033348</x:v>
      </x:c>
      <x:c r="CF118" s="262">
        <x:v>4236615168</x:v>
      </x:c>
      <x:c r="CG118" s="312">
        <x:v>207720656</x:v>
      </x:c>
      <x:c r="CH118" s="264">
        <x:v>0.960121273665789</x:v>
      </x:c>
      <x:c r="CI118" s="266">
        <x:v>102</x:v>
      </x:c>
      <x:c r="CJ118" s="330">
        <x:v>588478</x:v>
      </x:c>
      <x:c r="CK118" s="274">
        <x:v>548.309509277344</x:v>
      </x:c>
      <x:c r="CL118" s="264">
        <x:v>0.0553168766200542</x:v>
      </x:c>
      <x:c r="CM118" s="274">
        <x:v>1003.08880615234</x:v>
      </x:c>
      <x:c r="CN118" s="264">
        <x:v>0.0601000003516674</x:v>
      </x:c>
      <x:c r="CO118" s="262">
        <x:v>17984958464</x:v>
      </x:c>
      <x:c r="CP118" s="312">
        <x:v>233456448</x:v>
      </x:c>
      <x:c r="CQ118" s="270">
        <x:v>2.08011938669782</x:v>
      </x:c>
      <x:c r="CR118" s="266">
        <x:v>31</x:v>
      </x:c>
      <x:c r="CS118" s="330">
        <x:v>583979</x:v>
      </x:c>
      <x:c r="CT118" s="274">
        <x:v>454.808288574219</x:v>
      </x:c>
      <x:c r="CU118" s="264">
        <x:v>0.0574750080704689</x:v>
      </x:c>
      <x:c r="CV118" s="274">
        <x:v>1489.6728515625</x:v>
      </x:c>
      <x:c r="CW118" s="264">
        <x:v>0.0668999999761581</x:v>
      </x:c>
      <x:c r="CX118" s="262">
        <x:v>11875644416</x:v>
      </x:c>
      <x:c r="CY118" s="312">
        <x:v>175000000</x:v>
      </x:c>
      <x:c r="CZ118" s="270">
        <x:v>41.3205652658981</x:v>
      </x:c>
      <x:c r="DA118" s="266">
        <x:v>33</x:v>
      </x:c>
      <x:c r="DB118" s="330">
        <x:v>812482</x:v>
      </x:c>
      <x:c r="DC118" s="274">
        <x:v>417.254760742188</x:v>
      </x:c>
      <x:c r="DD118" s="264">
        <x:v>0.0615756884217262</x:v>
      </x:c>
      <x:c r="DE118" s="274">
        <x:v>1134.18249511719</x:v>
      </x:c>
      <x:c r="DF118" s="264">
        <x:v>0.0707999989390373</x:v>
      </x:c>
      <x:c r="DG118" s="262">
        <x:v>1859329408</x:v>
      </x:c>
      <x:c r="DH118" s="312">
        <x:v>37355000</x:v>
      </x:c>
      <x:c r="DI118" s="270">
        <x:v>7.0156862745098</x:v>
      </x:c>
      <x:c r="DJ118" s="266">
        <x:v>11</x:v>
      </x:c>
      <x:c r="DK118" s="330">
        <x:v>101166</x:v>
      </x:c>
      <x:c r="DL118" s="274">
        <x:v>524.236633300781</x:v>
      </x:c>
      <x:c r="DM118" s="264">
        <x:v>0.0562419965863228</x:v>
      </x:c>
      <x:c r="DN118" s="274">
        <x:v>1278.8779296875</x:v>
      </x:c>
      <x:c r="DO118" s="264">
        <x:v>0.0645999982953072</x:v>
      </x:c>
      <x:c r="DP118" s="262">
        <x:v>3002144768</x:v>
      </x:c>
      <x:c r="DQ118" s="312">
        <x:v>146550000</x:v>
      </x:c>
      <x:c r="DR118" s="270">
        <x:v>-1</x:v>
      </x:c>
      <x:c r="DS118" s="266">
        <x:v>8</x:v>
      </x:c>
      <x:c r="DT118" s="330">
        <x:v>273329</x:v>
      </x:c>
      <x:c r="DU118" s="274">
        <x:v>324.697570800781</x:v>
      </x:c>
      <x:c r="DV118" s="264">
        <x:v>0.0654273182153702</x:v>
      </x:c>
      <x:c r="DW118" s="274">
        <x:v>536.167053222656</x:v>
      </x:c>
      <x:c r="DX118" s="237"/>
      <x:c r="DY118" s="312">
        <x:v>299205568</x:v>
      </x:c>
      <x:c r="DZ118" s="237"/>
      <x:c r="EA118" s="237"/>
      <x:c r="EB118" s="237"/>
      <x:c r="EC118" s="237"/>
    </x:row>
    <x:row r="119">
      <x:c r="B119" s="145" t="s">
        <x:v>107</x:v>
      </x:c>
      <x:c r="C119" s="315">
        <x:v>56066052</x:v>
      </x:c>
      <x:c r="D119" s="95"/>
      <x:c r="E119" s="244">
        <x:v>35</x:v>
      </x:c>
      <x:c r="F119" s="251">
        <x:v>198957</x:v>
      </x:c>
      <x:c r="G119" s="253">
        <x:v>303.563995361328</x:v>
      </x:c>
      <x:c r="H119" s="242">
        <x:v>0.0593454763293266</x:v>
      </x:c>
      <x:c r="I119" s="253">
        <x:v>395.031646728516</x:v>
      </x:c>
      <x:c r="J119" s="242">
        <x:v>0.0570000000298023</x:v>
      </x:c>
      <x:c r="K119" s="254">
        <x:v>24024104960</x:v>
      </x:c>
      <x:c r="L119" s="320">
        <x:v>0</x:v>
      </x:c>
      <x:c r="M119" s="95"/>
      <x:c r="N119" s="244">
        <x:v>0</x:v>
      </x:c>
      <x:c r="O119" s="110"/>
      <x:c r="P119" s="253">
        <x:v>295.552154541016</x:v>
      </x:c>
      <x:c r="Q119" s="242">
        <x:v>0.0592098645865917</x:v>
      </x:c>
      <x:c r="R119" s="98"/>
      <x:c r="S119" s="95"/>
      <x:c r="T119" s="254">
        <x:v>2622853632</x:v>
      </x:c>
      <x:c r="U119" s="315">
        <x:v>51715052</x:v>
      </x:c>
      <x:c r="V119" s="95"/>
      <x:c r="W119" s="244">
        <x:v>31</x:v>
      </x:c>
      <x:c r="X119" s="251">
        <x:v>181881</x:v>
      </x:c>
      <x:c r="Y119" s="253">
        <x:v>318.498168945313</x:v>
      </x:c>
      <x:c r="Z119" s="242">
        <x:v>0.0593479126691818</x:v>
      </x:c>
      <x:c r="AA119" s="253">
        <x:v>403.544647216797</x:v>
      </x:c>
      <x:c r="AB119" s="242">
        <x:v>0.0570000000298023</x:v>
      </x:c>
      <x:c r="AC119" s="254">
        <x:v>10447788032</x:v>
      </x:c>
      <x:c r="AD119" s="320">
        <x:v>0</x:v>
      </x:c>
      <x:c r="AE119" s="95"/>
      <x:c r="AF119" s="244">
        <x:v>0</x:v>
      </x:c>
      <x:c r="AG119" s="97"/>
      <x:c r="AH119" s="253">
        <x:v>294.2646484375</x:v>
      </x:c>
      <x:c r="AI119" s="242">
        <x:v>0.0586201958358288</x:v>
      </x:c>
      <x:c r="AJ119" s="98"/>
      <x:c r="AK119" s="95"/>
      <x:c r="AL119" s="254">
        <x:v>7683638272</x:v>
      </x:c>
      <x:c r="AM119" s="320">
        <x:v>0</x:v>
      </x:c>
      <x:c r="AN119" s="95"/>
      <x:c r="AO119" s="244">
        <x:v>0</x:v>
      </x:c>
      <x:c r="AP119" s="110"/>
      <x:c r="AQ119" s="253">
        <x:v>279.943542480469</x:v>
      </x:c>
      <x:c r="AR119" s="242">
        <x:v>0.0619666092097759</x:v>
      </x:c>
      <x:c r="AS119" s="98"/>
      <x:c r="AT119" s="95"/>
      <x:c r="AU119" s="254">
        <x:v>1247456768</x:v>
      </x:c>
      <x:c r="AV119" s="315">
        <x:v>4351000</x:v>
      </x:c>
      <x:c r="AW119" s="95"/>
      <x:c r="AX119" s="244">
        <x:v>4</x:v>
      </x:c>
      <x:c r="AY119" s="310">
        <x:v>17076</x:v>
      </x:c>
      <x:c r="AZ119" s="253">
        <x:v>303.180633544922</x:v>
      </x:c>
      <x:c r="BA119" s="242">
        <x:v>0.0605480670928955</x:v>
      </x:c>
      <x:c r="BB119" s="253">
        <x:v>315.839141845703</x:v>
      </x:c>
      <x:c r="BC119" s="95"/>
      <x:c r="BD119" s="254">
        <x:v>1736223872</x:v>
      </x:c>
      <x:c r="BE119" s="320">
        <x:v>0</x:v>
      </x:c>
      <x:c r="BF119" s="95"/>
      <x:c r="BG119" s="244">
        <x:v>0</x:v>
      </x:c>
      <x:c r="BH119" s="97"/>
      <x:c r="BI119" s="253">
        <x:v>230.819305419922</x:v>
      </x:c>
      <x:c r="BJ119" s="242">
        <x:v>0.0606158301234245</x:v>
      </x:c>
      <x:c r="BK119" s="98"/>
      <x:c r="BL119" s="95"/>
      <x:c r="BM119" s="328">
        <x:v>212697680</x:v>
      </x:c>
      <x:c r="BN119" s="237" t="s">
        <x:v>179</x:v>
      </x:c>
      <x:c r="BO119" s="312">
        <x:v>434523392</x:v>
      </x:c>
      <x:c r="BP119" s="264">
        <x:v>0.839668535168143</x:v>
      </x:c>
      <x:c r="BQ119" s="266">
        <x:v>118</x:v>
      </x:c>
      <x:c r="BR119" s="272">
        <x:v>2270666</x:v>
      </x:c>
      <x:c r="BS119" s="274">
        <x:v>495.169189453125</x:v>
      </x:c>
      <x:c r="BT119" s="264">
        <x:v>0.0567777939140797</x:v>
      </x:c>
      <x:c r="BU119" s="274">
        <x:v>734.625732421875</x:v>
      </x:c>
      <x:c r="BV119" s="264">
        <x:v>0.059799998998642</x:v>
      </x:c>
      <x:c r="BW119" s="262">
        <x:v>39186509824</x:v>
      </x:c>
      <x:c r="BX119" s="312">
        <x:v>220122656</x:v>
      </x:c>
      <x:c r="BY119" s="270">
        <x:v>150.103986440678</x:v>
      </x:c>
      <x:c r="BZ119" s="266">
        <x:v>15</x:v>
      </x:c>
      <x:c r="CA119" s="272">
        <x:v>1746507</x:v>
      </x:c>
      <x:c r="CB119" s="274">
        <x:v>477.396331787109</x:v>
      </x:c>
      <x:c r="CC119" s="264">
        <x:v>0.0572723858058453</x:v>
      </x:c>
      <x:c r="CD119" s="274">
        <x:v>1110.40490722656</x:v>
      </x:c>
      <x:c r="CE119" s="264">
        <x:v>0.0577000007033348</x:v>
      </x:c>
      <x:c r="CF119" s="262">
        <x:v>4236615168</x:v>
      </x:c>
      <x:c r="CG119" s="312">
        <x:v>207720656</x:v>
      </x:c>
      <x:c r="CH119" s="264">
        <x:v>0.960121273665789</x:v>
      </x:c>
      <x:c r="CI119" s="266">
        <x:v>102</x:v>
      </x:c>
      <x:c r="CJ119" s="330">
        <x:v>588478</x:v>
      </x:c>
      <x:c r="CK119" s="274">
        <x:v>548.309509277344</x:v>
      </x:c>
      <x:c r="CL119" s="264">
        <x:v>0.0553168766200542</x:v>
      </x:c>
      <x:c r="CM119" s="274">
        <x:v>1003.08880615234</x:v>
      </x:c>
      <x:c r="CN119" s="264">
        <x:v>0.0601000003516674</x:v>
      </x:c>
      <x:c r="CO119" s="262">
        <x:v>17984958464</x:v>
      </x:c>
      <x:c r="CP119" s="312">
        <x:v>233456448</x:v>
      </x:c>
      <x:c r="CQ119" s="270">
        <x:v>2.08011938669782</x:v>
      </x:c>
      <x:c r="CR119" s="266">
        <x:v>31</x:v>
      </x:c>
      <x:c r="CS119" s="330">
        <x:v>583979</x:v>
      </x:c>
      <x:c r="CT119" s="274">
        <x:v>454.808288574219</x:v>
      </x:c>
      <x:c r="CU119" s="264">
        <x:v>0.0574750080704689</x:v>
      </x:c>
      <x:c r="CV119" s="274">
        <x:v>1489.6728515625</x:v>
      </x:c>
      <x:c r="CW119" s="264">
        <x:v>0.0668999999761581</x:v>
      </x:c>
      <x:c r="CX119" s="262">
        <x:v>11875644416</x:v>
      </x:c>
      <x:c r="CY119" s="312">
        <x:v>175000000</x:v>
      </x:c>
      <x:c r="CZ119" s="270">
        <x:v>41.3205652658981</x:v>
      </x:c>
      <x:c r="DA119" s="266">
        <x:v>33</x:v>
      </x:c>
      <x:c r="DB119" s="330">
        <x:v>812482</x:v>
      </x:c>
      <x:c r="DC119" s="274">
        <x:v>417.254760742188</x:v>
      </x:c>
      <x:c r="DD119" s="264">
        <x:v>0.0615756884217262</x:v>
      </x:c>
      <x:c r="DE119" s="274">
        <x:v>1134.18249511719</x:v>
      </x:c>
      <x:c r="DF119" s="264">
        <x:v>0.0707999989390373</x:v>
      </x:c>
      <x:c r="DG119" s="262">
        <x:v>1859329408</x:v>
      </x:c>
      <x:c r="DH119" s="312">
        <x:v>37355000</x:v>
      </x:c>
      <x:c r="DI119" s="270">
        <x:v>7.0156862745098</x:v>
      </x:c>
      <x:c r="DJ119" s="266">
        <x:v>11</x:v>
      </x:c>
      <x:c r="DK119" s="330">
        <x:v>101166</x:v>
      </x:c>
      <x:c r="DL119" s="274">
        <x:v>524.236633300781</x:v>
      </x:c>
      <x:c r="DM119" s="264">
        <x:v>0.0562419965863228</x:v>
      </x:c>
      <x:c r="DN119" s="274">
        <x:v>1278.8779296875</x:v>
      </x:c>
      <x:c r="DO119" s="264">
        <x:v>0.0645999982953072</x:v>
      </x:c>
      <x:c r="DP119" s="262">
        <x:v>3002144768</x:v>
      </x:c>
      <x:c r="DQ119" s="312">
        <x:v>146550000</x:v>
      </x:c>
      <x:c r="DR119" s="270">
        <x:v>-1</x:v>
      </x:c>
      <x:c r="DS119" s="266">
        <x:v>8</x:v>
      </x:c>
      <x:c r="DT119" s="330">
        <x:v>273329</x:v>
      </x:c>
      <x:c r="DU119" s="274">
        <x:v>324.697570800781</x:v>
      </x:c>
      <x:c r="DV119" s="264">
        <x:v>0.0654273182153702</x:v>
      </x:c>
      <x:c r="DW119" s="274">
        <x:v>536.167053222656</x:v>
      </x:c>
      <x:c r="DX119" s="237"/>
      <x:c r="DY119" s="312">
        <x:v>299205568</x:v>
      </x:c>
      <x:c r="DZ119" s="237"/>
      <x:c r="EA119" s="237"/>
      <x:c r="EB119" s="237"/>
      <x:c r="EC119" s="237"/>
    </x:row>
    <x:row r="120">
      <x:c r="B120" s="146" t="s">
        <x:v>108</x:v>
      </x:c>
      <x:c r="C120" s="316">
        <x:v>67163136</x:v>
      </x:c>
      <x:c r="D120" s="102"/>
      <x:c r="E120" s="277">
        <x:v>47</x:v>
      </x:c>
      <x:c r="F120" s="313">
        <x:v>637477</x:v>
      </x:c>
      <x:c r="G120" s="282">
        <x:v>302.282501220703</x:v>
      </x:c>
      <x:c r="H120" s="276">
        <x:v>0.0589716285467148</x:v>
      </x:c>
      <x:c r="I120" s="282">
        <x:v>255.962921142578</x:v>
      </x:c>
      <x:c r="J120" s="276">
        <x:v>0.051585715264082</x:v>
      </x:c>
      <x:c r="K120" s="283">
        <x:v>23922688000</x:v>
      </x:c>
      <x:c r="L120" s="319">
        <x:v>0</x:v>
      </x:c>
      <x:c r="M120" s="102"/>
      <x:c r="N120" s="277">
        <x:v>0</x:v>
      </x:c>
      <x:c r="O120" s="108"/>
      <x:c r="P120" s="282">
        <x:v>291.411407470703</x:v>
      </x:c>
      <x:c r="Q120" s="276">
        <x:v>0.0591854229569435</x:v>
      </x:c>
      <x:c r="R120" s="106"/>
      <x:c r="S120" s="102"/>
      <x:c r="T120" s="283">
        <x:v>2586106880</x:v>
      </x:c>
      <x:c r="U120" s="316">
        <x:v>29315000</x:v>
      </x:c>
      <x:c r="V120" s="102"/>
      <x:c r="W120" s="277">
        <x:v>25</x:v>
      </x:c>
      <x:c r="X120" s="313">
        <x:v>155384</x:v>
      </x:c>
      <x:c r="Y120" s="282">
        <x:v>316.425506591797</x:v>
      </x:c>
      <x:c r="Z120" s="276">
        <x:v>0.0591379329562187</x:v>
      </x:c>
      <x:c r="AA120" s="282">
        <x:v>296.776611328125</x:v>
      </x:c>
      <x:c r="AB120" s="276">
        <x:v>0.0462750010192394</x:v>
      </x:c>
      <x:c r="AC120" s="283">
        <x:v>10379798528</x:v>
      </x:c>
      <x:c r="AD120" s="316">
        <x:v>28460000</x:v>
      </x:c>
      <x:c r="AE120" s="102"/>
      <x:c r="AF120" s="277">
        <x:v>6</x:v>
      </x:c>
      <x:c r="AG120" s="313">
        <x:v>129911</x:v>
      </x:c>
      <x:c r="AH120" s="282">
        <x:v>293.591644287109</x:v>
      </x:c>
      <x:c r="AI120" s="276">
        <x:v>0.0582326389849186</x:v>
      </x:c>
      <x:c r="AJ120" s="282">
        <x:v>219.073059082031</x:v>
      </x:c>
      <x:c r="AK120" s="276">
        <x:v>0.0579999983310699</x:v>
      </x:c>
      <x:c r="AL120" s="283">
        <x:v>7666064896</x:v>
      </x:c>
      <x:c r="AM120" s="319">
        <x:v>0</x:v>
      </x:c>
      <x:c r="AN120" s="102"/>
      <x:c r="AO120" s="277">
        <x:v>12</x:v>
      </x:c>
      <x:c r="AP120" s="313">
        <x:v>311877</x:v>
      </x:c>
      <x:c r="AQ120" s="282">
        <x:v>284.912414550781</x:v>
      </x:c>
      <x:c r="AR120" s="276">
        <x:v>0.0601995140314102</x:v>
      </x:c>
      <x:c r="AS120" s="106"/>
      <x:c r="AT120" s="102"/>
      <x:c r="AU120" s="283">
        <x:v>1269598592</x:v>
      </x:c>
      <x:c r="AV120" s="316">
        <x:v>9388133</x:v>
      </x:c>
      <x:c r="AW120" s="102"/>
      <x:c r="AX120" s="277">
        <x:v>4</x:v>
      </x:c>
      <x:c r="AY120" s="324">
        <x:v>40305</x:v>
      </x:c>
      <x:c r="AZ120" s="282">
        <x:v>300.8662109375</x:v>
      </x:c>
      <x:c r="BA120" s="276">
        <x:v>0.0603817440569401</x:v>
      </x:c>
      <x:c r="BB120" s="282">
        <x:v>278.538299560547</x:v>
      </x:c>
      <x:c r="BC120" s="276">
        <x:v>0.0599999986588955</x:v>
      </x:c>
      <x:c r="BD120" s="283">
        <x:v>1722969856</x:v>
      </x:c>
      <x:c r="BE120" s="319">
        <x:v>0</x:v>
      </x:c>
      <x:c r="BF120" s="102"/>
      <x:c r="BG120" s="277">
        <x:v>0</x:v>
      </x:c>
      <x:c r="BH120" s="105"/>
      <x:c r="BI120" s="282">
        <x:v>244.283325195313</x:v>
      </x:c>
      <x:c r="BJ120" s="276">
        <x:v>0.0568463392555714</x:v>
      </x:c>
      <x:c r="BK120" s="106"/>
      <x:c r="BL120" s="102"/>
      <x:c r="BM120" s="331">
        <x:v>225104640</x:v>
      </x:c>
      <x:c r="BN120" s="237" t="s">
        <x:v>179</x:v>
      </x:c>
      <x:c r="BO120" s="312">
        <x:v>434523392</x:v>
      </x:c>
      <x:c r="BP120" s="264">
        <x:v>0.839668535168143</x:v>
      </x:c>
      <x:c r="BQ120" s="266">
        <x:v>118</x:v>
      </x:c>
      <x:c r="BR120" s="272">
        <x:v>2270666</x:v>
      </x:c>
      <x:c r="BS120" s="274">
        <x:v>495.169189453125</x:v>
      </x:c>
      <x:c r="BT120" s="264">
        <x:v>0.0567777939140797</x:v>
      </x:c>
      <x:c r="BU120" s="274">
        <x:v>734.625732421875</x:v>
      </x:c>
      <x:c r="BV120" s="264">
        <x:v>0.059799998998642</x:v>
      </x:c>
      <x:c r="BW120" s="262">
        <x:v>39186509824</x:v>
      </x:c>
      <x:c r="BX120" s="312">
        <x:v>220122656</x:v>
      </x:c>
      <x:c r="BY120" s="270">
        <x:v>150.103986440678</x:v>
      </x:c>
      <x:c r="BZ120" s="266">
        <x:v>15</x:v>
      </x:c>
      <x:c r="CA120" s="272">
        <x:v>1746507</x:v>
      </x:c>
      <x:c r="CB120" s="274">
        <x:v>477.396331787109</x:v>
      </x:c>
      <x:c r="CC120" s="264">
        <x:v>0.0572723858058453</x:v>
      </x:c>
      <x:c r="CD120" s="274">
        <x:v>1110.40490722656</x:v>
      </x:c>
      <x:c r="CE120" s="264">
        <x:v>0.0577000007033348</x:v>
      </x:c>
      <x:c r="CF120" s="262">
        <x:v>4236615168</x:v>
      </x:c>
      <x:c r="CG120" s="312">
        <x:v>207720656</x:v>
      </x:c>
      <x:c r="CH120" s="264">
        <x:v>0.960121273665789</x:v>
      </x:c>
      <x:c r="CI120" s="266">
        <x:v>102</x:v>
      </x:c>
      <x:c r="CJ120" s="330">
        <x:v>588478</x:v>
      </x:c>
      <x:c r="CK120" s="274">
        <x:v>548.309509277344</x:v>
      </x:c>
      <x:c r="CL120" s="264">
        <x:v>0.0553168766200542</x:v>
      </x:c>
      <x:c r="CM120" s="274">
        <x:v>1003.08880615234</x:v>
      </x:c>
      <x:c r="CN120" s="264">
        <x:v>0.0601000003516674</x:v>
      </x:c>
      <x:c r="CO120" s="262">
        <x:v>17984958464</x:v>
      </x:c>
      <x:c r="CP120" s="312">
        <x:v>233456448</x:v>
      </x:c>
      <x:c r="CQ120" s="270">
        <x:v>2.08011938669782</x:v>
      </x:c>
      <x:c r="CR120" s="266">
        <x:v>31</x:v>
      </x:c>
      <x:c r="CS120" s="330">
        <x:v>583979</x:v>
      </x:c>
      <x:c r="CT120" s="274">
        <x:v>454.808288574219</x:v>
      </x:c>
      <x:c r="CU120" s="264">
        <x:v>0.0574750080704689</x:v>
      </x:c>
      <x:c r="CV120" s="274">
        <x:v>1489.6728515625</x:v>
      </x:c>
      <x:c r="CW120" s="264">
        <x:v>0.0668999999761581</x:v>
      </x:c>
      <x:c r="CX120" s="262">
        <x:v>11875644416</x:v>
      </x:c>
      <x:c r="CY120" s="312">
        <x:v>175000000</x:v>
      </x:c>
      <x:c r="CZ120" s="270">
        <x:v>41.3205652658981</x:v>
      </x:c>
      <x:c r="DA120" s="266">
        <x:v>33</x:v>
      </x:c>
      <x:c r="DB120" s="330">
        <x:v>812482</x:v>
      </x:c>
      <x:c r="DC120" s="274">
        <x:v>417.254760742188</x:v>
      </x:c>
      <x:c r="DD120" s="264">
        <x:v>0.0615756884217262</x:v>
      </x:c>
      <x:c r="DE120" s="274">
        <x:v>1134.18249511719</x:v>
      </x:c>
      <x:c r="DF120" s="264">
        <x:v>0.0707999989390373</x:v>
      </x:c>
      <x:c r="DG120" s="262">
        <x:v>1859329408</x:v>
      </x:c>
      <x:c r="DH120" s="312">
        <x:v>37355000</x:v>
      </x:c>
      <x:c r="DI120" s="270">
        <x:v>7.0156862745098</x:v>
      </x:c>
      <x:c r="DJ120" s="266">
        <x:v>11</x:v>
      </x:c>
      <x:c r="DK120" s="330">
        <x:v>101166</x:v>
      </x:c>
      <x:c r="DL120" s="274">
        <x:v>524.236633300781</x:v>
      </x:c>
      <x:c r="DM120" s="264">
        <x:v>0.0562419965863228</x:v>
      </x:c>
      <x:c r="DN120" s="274">
        <x:v>1278.8779296875</x:v>
      </x:c>
      <x:c r="DO120" s="264">
        <x:v>0.0645999982953072</x:v>
      </x:c>
      <x:c r="DP120" s="262">
        <x:v>3002144768</x:v>
      </x:c>
      <x:c r="DQ120" s="312">
        <x:v>146550000</x:v>
      </x:c>
      <x:c r="DR120" s="270">
        <x:v>-1</x:v>
      </x:c>
      <x:c r="DS120" s="266">
        <x:v>8</x:v>
      </x:c>
      <x:c r="DT120" s="330">
        <x:v>273329</x:v>
      </x:c>
      <x:c r="DU120" s="274">
        <x:v>324.697570800781</x:v>
      </x:c>
      <x:c r="DV120" s="264">
        <x:v>0.0654273182153702</x:v>
      </x:c>
      <x:c r="DW120" s="274">
        <x:v>536.167053222656</x:v>
      </x:c>
      <x:c r="DX120" s="237"/>
      <x:c r="DY120" s="312">
        <x:v>299205568</x:v>
      </x:c>
      <x:c r="DZ120" s="237"/>
      <x:c r="EA120" s="237"/>
      <x:c r="EB120" s="237"/>
      <x:c r="EC120" s="237"/>
    </x:row>
    <x:row r="121">
      <x:c r="B121" s="145" t="s">
        <x:v>109</x:v>
      </x:c>
      <x:c r="C121" s="288">
        <x:v>241635024</x:v>
      </x:c>
      <x:c r="D121" s="95"/>
      <x:c r="E121" s="244">
        <x:v>41</x:v>
      </x:c>
      <x:c r="F121" s="251">
        <x:v>651791</x:v>
      </x:c>
      <x:c r="G121" s="253">
        <x:v>304.330230712891</x:v>
      </x:c>
      <x:c r="H121" s="242">
        <x:v>0.0582846328616142</x:v>
      </x:c>
      <x:c r="I121" s="253">
        <x:v>376.120178222656</x:v>
      </x:c>
      <x:c r="J121" s="242">
        <x:v>0.0552142858505249</x:v>
      </x:c>
      <x:c r="K121" s="254">
        <x:v>24084746240</x:v>
      </x:c>
      <x:c r="L121" s="320">
        <x:v>0</x:v>
      </x:c>
      <x:c r="M121" s="95"/>
      <x:c r="N121" s="244">
        <x:v>0</x:v>
      </x:c>
      <x:c r="O121" s="110"/>
      <x:c r="P121" s="253">
        <x:v>295.843536376953</x:v>
      </x:c>
      <x:c r="Q121" s="242">
        <x:v>0.0584026128053665</x:v>
      </x:c>
      <x:c r="R121" s="98"/>
      <x:c r="S121" s="95"/>
      <x:c r="T121" s="254">
        <x:v>2625439488</x:v>
      </x:c>
      <x:c r="U121" s="315">
        <x:v>54446680</x:v>
      </x:c>
      <x:c r="V121" s="95"/>
      <x:c r="W121" s="244">
        <x:v>26</x:v>
      </x:c>
      <x:c r="X121" s="251">
        <x:v>138906</x:v>
      </x:c>
      <x:c r="Y121" s="253">
        <x:v>316.710388183594</x:v>
      </x:c>
      <x:c r="Z121" s="242">
        <x:v>0.0585954822599888</x:v>
      </x:c>
      <x:c r="AA121" s="253">
        <x:v>420.255950927734</x:v>
      </x:c>
      <x:c r="AB121" s="242">
        <x:v>0.0509999990463257</x:v>
      </x:c>
      <x:c r="AC121" s="254">
        <x:v>10389143552</x:v>
      </x:c>
      <x:c r="AD121" s="288">
        <x:v>116013344</x:v>
      </x:c>
      <x:c r="AE121" s="95"/>
      <x:c r="AF121" s="244">
        <x:v>11</x:v>
      </x:c>
      <x:c r="AG121" s="251">
        <x:v>349187</x:v>
      </x:c>
      <x:c r="AH121" s="253">
        <x:v>297.354400634766</x:v>
      </x:c>
      <x:c r="AI121" s="242">
        <x:v>0.0573595948517323</x:v>
      </x:c>
      <x:c r="AJ121" s="253">
        <x:v>332.238464355469</x:v>
      </x:c>
      <x:c r="AK121" s="242">
        <x:v>0.0599999986588955</x:v>
      </x:c>
      <x:c r="AL121" s="254">
        <x:v>7764315648</x:v>
      </x:c>
      <x:c r="AM121" s="315">
        <x:v>67375000</x:v>
      </x:c>
      <x:c r="AN121" s="95"/>
      <x:c r="AO121" s="244">
        <x:v>2</x:v>
      </x:c>
      <x:c r="AP121" s="251">
        <x:v>147335</x:v>
      </x:c>
      <x:c r="AQ121" s="253">
        <x:v>284.47509765625</x:v>
      </x:c>
      <x:c r="AR121" s="242">
        <x:v>0.0597519539296627</x:v>
      </x:c>
      <x:c r="AS121" s="253">
        <x:v>457.291198730469</x:v>
      </x:c>
      <x:c r="AT121" s="242">
        <x:v>0.0625</x:v>
      </x:c>
      <x:c r="AU121" s="254">
        <x:v>1267649792</x:v>
      </x:c>
      <x:c r="AV121" s="315">
        <x:v>3800000</x:v>
      </x:c>
      <x:c r="AW121" s="95"/>
      <x:c r="AX121" s="244">
        <x:v>2</x:v>
      </x:c>
      <x:c r="AY121" s="310">
        <x:v>16363</x:v>
      </x:c>
      <x:c r="AZ121" s="253">
        <x:v>304.187469482422</x:v>
      </x:c>
      <x:c r="BA121" s="242">
        <x:v>0.0596090219914913</x:v>
      </x:c>
      <x:c r="BB121" s="253">
        <x:v>232.231246948242</x:v>
      </x:c>
      <x:c r="BC121" s="242">
        <x:v>0.0599999986588955</x:v>
      </x:c>
      <x:c r="BD121" s="254">
        <x:v>1741989632</x:v>
      </x:c>
      <x:c r="BE121" s="320">
        <x:v>0</x:v>
      </x:c>
      <x:c r="BF121" s="95"/>
      <x:c r="BG121" s="244">
        <x:v>0</x:v>
      </x:c>
      <x:c r="BH121" s="97"/>
      <x:c r="BI121" s="253">
        <x:v>239.277969360352</x:v>
      </x:c>
      <x:c r="BJ121" s="242">
        <x:v>0.0568290501832962</x:v>
      </x:c>
      <x:c r="BK121" s="98"/>
      <x:c r="BL121" s="95"/>
      <x:c r="BM121" s="328">
        <x:v>220492256</x:v>
      </x:c>
      <x:c r="BN121" s="237" t="s">
        <x:v>179</x:v>
      </x:c>
      <x:c r="BO121" s="312">
        <x:v>434523392</x:v>
      </x:c>
      <x:c r="BP121" s="264">
        <x:v>0.839668535168143</x:v>
      </x:c>
      <x:c r="BQ121" s="266">
        <x:v>118</x:v>
      </x:c>
      <x:c r="BR121" s="272">
        <x:v>2270666</x:v>
      </x:c>
      <x:c r="BS121" s="274">
        <x:v>495.169189453125</x:v>
      </x:c>
      <x:c r="BT121" s="264">
        <x:v>0.0567777939140797</x:v>
      </x:c>
      <x:c r="BU121" s="274">
        <x:v>734.625732421875</x:v>
      </x:c>
      <x:c r="BV121" s="264">
        <x:v>0.059799998998642</x:v>
      </x:c>
      <x:c r="BW121" s="262">
        <x:v>39186509824</x:v>
      </x:c>
      <x:c r="BX121" s="312">
        <x:v>220122656</x:v>
      </x:c>
      <x:c r="BY121" s="270">
        <x:v>150.103986440678</x:v>
      </x:c>
      <x:c r="BZ121" s="266">
        <x:v>15</x:v>
      </x:c>
      <x:c r="CA121" s="272">
        <x:v>1746507</x:v>
      </x:c>
      <x:c r="CB121" s="274">
        <x:v>477.396331787109</x:v>
      </x:c>
      <x:c r="CC121" s="264">
        <x:v>0.0572723858058453</x:v>
      </x:c>
      <x:c r="CD121" s="274">
        <x:v>1110.40490722656</x:v>
      </x:c>
      <x:c r="CE121" s="264">
        <x:v>0.0577000007033348</x:v>
      </x:c>
      <x:c r="CF121" s="262">
        <x:v>4236615168</x:v>
      </x:c>
      <x:c r="CG121" s="312">
        <x:v>207720656</x:v>
      </x:c>
      <x:c r="CH121" s="264">
        <x:v>0.960121273665789</x:v>
      </x:c>
      <x:c r="CI121" s="266">
        <x:v>102</x:v>
      </x:c>
      <x:c r="CJ121" s="330">
        <x:v>588478</x:v>
      </x:c>
      <x:c r="CK121" s="274">
        <x:v>548.309509277344</x:v>
      </x:c>
      <x:c r="CL121" s="264">
        <x:v>0.0553168766200542</x:v>
      </x:c>
      <x:c r="CM121" s="274">
        <x:v>1003.08880615234</x:v>
      </x:c>
      <x:c r="CN121" s="264">
        <x:v>0.0601000003516674</x:v>
      </x:c>
      <x:c r="CO121" s="262">
        <x:v>17984958464</x:v>
      </x:c>
      <x:c r="CP121" s="312">
        <x:v>233456448</x:v>
      </x:c>
      <x:c r="CQ121" s="270">
        <x:v>2.08011938669782</x:v>
      </x:c>
      <x:c r="CR121" s="266">
        <x:v>31</x:v>
      </x:c>
      <x:c r="CS121" s="330">
        <x:v>583979</x:v>
      </x:c>
      <x:c r="CT121" s="274">
        <x:v>454.808288574219</x:v>
      </x:c>
      <x:c r="CU121" s="264">
        <x:v>0.0574750080704689</x:v>
      </x:c>
      <x:c r="CV121" s="274">
        <x:v>1489.6728515625</x:v>
      </x:c>
      <x:c r="CW121" s="264">
        <x:v>0.0668999999761581</x:v>
      </x:c>
      <x:c r="CX121" s="262">
        <x:v>11875644416</x:v>
      </x:c>
      <x:c r="CY121" s="312">
        <x:v>175000000</x:v>
      </x:c>
      <x:c r="CZ121" s="270">
        <x:v>41.3205652658981</x:v>
      </x:c>
      <x:c r="DA121" s="266">
        <x:v>33</x:v>
      </x:c>
      <x:c r="DB121" s="330">
        <x:v>812482</x:v>
      </x:c>
      <x:c r="DC121" s="274">
        <x:v>417.254760742188</x:v>
      </x:c>
      <x:c r="DD121" s="264">
        <x:v>0.0615756884217262</x:v>
      </x:c>
      <x:c r="DE121" s="274">
        <x:v>1134.18249511719</x:v>
      </x:c>
      <x:c r="DF121" s="264">
        <x:v>0.0707999989390373</x:v>
      </x:c>
      <x:c r="DG121" s="262">
        <x:v>1859329408</x:v>
      </x:c>
      <x:c r="DH121" s="312">
        <x:v>37355000</x:v>
      </x:c>
      <x:c r="DI121" s="270">
        <x:v>7.0156862745098</x:v>
      </x:c>
      <x:c r="DJ121" s="266">
        <x:v>11</x:v>
      </x:c>
      <x:c r="DK121" s="330">
        <x:v>101166</x:v>
      </x:c>
      <x:c r="DL121" s="274">
        <x:v>524.236633300781</x:v>
      </x:c>
      <x:c r="DM121" s="264">
        <x:v>0.0562419965863228</x:v>
      </x:c>
      <x:c r="DN121" s="274">
        <x:v>1278.8779296875</x:v>
      </x:c>
      <x:c r="DO121" s="264">
        <x:v>0.0645999982953072</x:v>
      </x:c>
      <x:c r="DP121" s="262">
        <x:v>3002144768</x:v>
      </x:c>
      <x:c r="DQ121" s="312">
        <x:v>146550000</x:v>
      </x:c>
      <x:c r="DR121" s="270">
        <x:v>-1</x:v>
      </x:c>
      <x:c r="DS121" s="266">
        <x:v>8</x:v>
      </x:c>
      <x:c r="DT121" s="330">
        <x:v>273329</x:v>
      </x:c>
      <x:c r="DU121" s="274">
        <x:v>324.697570800781</x:v>
      </x:c>
      <x:c r="DV121" s="264">
        <x:v>0.0654273182153702</x:v>
      </x:c>
      <x:c r="DW121" s="274">
        <x:v>536.167053222656</x:v>
      </x:c>
      <x:c r="DX121" s="237"/>
      <x:c r="DY121" s="312">
        <x:v>299205568</x:v>
      </x:c>
      <x:c r="DZ121" s="237"/>
      <x:c r="EA121" s="237"/>
      <x:c r="EB121" s="237"/>
      <x:c r="EC121" s="237"/>
    </x:row>
    <x:row r="122">
      <x:c r="B122" s="146" t="s">
        <x:v>110</x:v>
      </x:c>
      <x:c r="C122" s="316">
        <x:v>84778768</x:v>
      </x:c>
      <x:c r="D122" s="102"/>
      <x:c r="E122" s="277">
        <x:v>29</x:v>
      </x:c>
      <x:c r="F122" s="313">
        <x:v>333684</x:v>
      </x:c>
      <x:c r="G122" s="282">
        <x:v>304.136779785156</x:v>
      </x:c>
      <x:c r="H122" s="276">
        <x:v>0.05781015381217</x:v>
      </x:c>
      <x:c r="I122" s="282">
        <x:v>362.767517089844</x:v>
      </x:c>
      <x:c r="J122" s="276">
        <x:v>0.0535142868757248</x:v>
      </x:c>
      <x:c r="K122" s="283">
        <x:v>24069435392</x:v>
      </x:c>
      <x:c r="L122" s="319">
        <x:v>0</x:v>
      </x:c>
      <x:c r="M122" s="102"/>
      <x:c r="N122" s="277">
        <x:v>0</x:v>
      </x:c>
      <x:c r="O122" s="108"/>
      <x:c r="P122" s="282">
        <x:v>296.927154541016</x:v>
      </x:c>
      <x:c r="Q122" s="276">
        <x:v>0.0578415170311928</x:v>
      </x:c>
      <x:c r="R122" s="106"/>
      <x:c r="S122" s="102"/>
      <x:c r="T122" s="283">
        <x:v>2635055872</x:v>
      </x:c>
      <x:c r="U122" s="316">
        <x:v>27942500</x:v>
      </x:c>
      <x:c r="V122" s="102"/>
      <x:c r="W122" s="277">
        <x:v>18</x:v>
      </x:c>
      <x:c r="X122" s="324">
        <x:v>90532</x:v>
      </x:c>
      <x:c r="Y122" s="282">
        <x:v>315.154602050781</x:v>
      </x:c>
      <x:c r="Z122" s="276">
        <x:v>0.0582356639206409</x:v>
      </x:c>
      <x:c r="AA122" s="282">
        <x:v>395.002838134766</x:v>
      </x:c>
      <x:c r="AB122" s="276">
        <x:v>0.058959998190403</x:v>
      </x:c>
      <x:c r="AC122" s="283">
        <x:v>10338108416</x:v>
      </x:c>
      <x:c r="AD122" s="316">
        <x:v>21634270</x:v>
      </x:c>
      <x:c r="AE122" s="102"/>
      <x:c r="AF122" s="277">
        <x:v>5</x:v>
      </x:c>
      <x:c r="AG122" s="313">
        <x:v>136789</x:v>
      </x:c>
      <x:c r="AH122" s="282">
        <x:v>297.993774414063</x:v>
      </x:c>
      <x:c r="AI122" s="276">
        <x:v>0.0568053014576435</x:v>
      </x:c>
      <x:c r="AJ122" s="282">
        <x:v>287.120849609375</x:v>
      </x:c>
      <x:c r="AK122" s="102"/>
      <x:c r="AL122" s="283">
        <x:v>7781010944</x:v>
      </x:c>
      <x:c r="AM122" s="319">
        <x:v>0</x:v>
      </x:c>
      <x:c r="AN122" s="102"/>
      <x:c r="AO122" s="277">
        <x:v>1</x:v>
      </x:c>
      <x:c r="AP122" s="324">
        <x:v>18752</x:v>
      </x:c>
      <x:c r="AQ122" s="282">
        <x:v>284.568725585938</x:v>
      </x:c>
      <x:c r="AR122" s="276">
        <x:v>0.0592512302100658</x:v>
      </x:c>
      <x:c r="AS122" s="106"/>
      <x:c r="AT122" s="102"/>
      <x:c r="AU122" s="283">
        <x:v>1268066944</x:v>
      </x:c>
      <x:c r="AV122" s="316">
        <x:v>35202000</x:v>
      </x:c>
      <x:c r="AW122" s="102"/>
      <x:c r="AX122" s="277">
        <x:v>5</x:v>
      </x:c>
      <x:c r="AY122" s="324">
        <x:v>87611</x:v>
      </x:c>
      <x:c r="AZ122" s="282">
        <x:v>305.819458007813</x:v>
      </x:c>
      <x:c r="BA122" s="276">
        <x:v>0.0589892566204071</x:v>
      </x:c>
      <x:c r="BB122" s="282">
        <x:v>401.798858642578</x:v>
      </x:c>
      <x:c r="BC122" s="276">
        <x:v>0.0399000011384487</x:v>
      </x:c>
      <x:c r="BD122" s="283">
        <x:v>1751335552</x:v>
      </x:c>
      <x:c r="BE122" s="319">
        <x:v>0</x:v>
      </x:c>
      <x:c r="BF122" s="102"/>
      <x:c r="BG122" s="277">
        <x:v>0</x:v>
      </x:c>
      <x:c r="BH122" s="105"/>
      <x:c r="BI122" s="282">
        <x:v>238.401672363281</x:v>
      </x:c>
      <x:c r="BJ122" s="276">
        <x:v>0.0564458109438419</x:v>
      </x:c>
      <x:c r="BK122" s="106"/>
      <x:c r="BL122" s="102"/>
      <x:c r="BM122" s="331">
        <x:v>219684768</x:v>
      </x:c>
      <x:c r="BN122" s="237" t="s">
        <x:v>179</x:v>
      </x:c>
      <x:c r="BO122" s="312">
        <x:v>434523392</x:v>
      </x:c>
      <x:c r="BP122" s="264">
        <x:v>0.839668535168143</x:v>
      </x:c>
      <x:c r="BQ122" s="266">
        <x:v>118</x:v>
      </x:c>
      <x:c r="BR122" s="272">
        <x:v>2270666</x:v>
      </x:c>
      <x:c r="BS122" s="274">
        <x:v>495.169189453125</x:v>
      </x:c>
      <x:c r="BT122" s="264">
        <x:v>0.0567777939140797</x:v>
      </x:c>
      <x:c r="BU122" s="274">
        <x:v>734.625732421875</x:v>
      </x:c>
      <x:c r="BV122" s="264">
        <x:v>0.059799998998642</x:v>
      </x:c>
      <x:c r="BW122" s="262">
        <x:v>39186509824</x:v>
      </x:c>
      <x:c r="BX122" s="312">
        <x:v>220122656</x:v>
      </x:c>
      <x:c r="BY122" s="270">
        <x:v>150.103986440678</x:v>
      </x:c>
      <x:c r="BZ122" s="266">
        <x:v>15</x:v>
      </x:c>
      <x:c r="CA122" s="272">
        <x:v>1746507</x:v>
      </x:c>
      <x:c r="CB122" s="274">
        <x:v>477.396331787109</x:v>
      </x:c>
      <x:c r="CC122" s="264">
        <x:v>0.0572723858058453</x:v>
      </x:c>
      <x:c r="CD122" s="274">
        <x:v>1110.40490722656</x:v>
      </x:c>
      <x:c r="CE122" s="264">
        <x:v>0.0577000007033348</x:v>
      </x:c>
      <x:c r="CF122" s="262">
        <x:v>4236615168</x:v>
      </x:c>
      <x:c r="CG122" s="312">
        <x:v>207720656</x:v>
      </x:c>
      <x:c r="CH122" s="264">
        <x:v>0.960121273665789</x:v>
      </x:c>
      <x:c r="CI122" s="266">
        <x:v>102</x:v>
      </x:c>
      <x:c r="CJ122" s="330">
        <x:v>588478</x:v>
      </x:c>
      <x:c r="CK122" s="274">
        <x:v>548.309509277344</x:v>
      </x:c>
      <x:c r="CL122" s="264">
        <x:v>0.0553168766200542</x:v>
      </x:c>
      <x:c r="CM122" s="274">
        <x:v>1003.08880615234</x:v>
      </x:c>
      <x:c r="CN122" s="264">
        <x:v>0.0601000003516674</x:v>
      </x:c>
      <x:c r="CO122" s="262">
        <x:v>17984958464</x:v>
      </x:c>
      <x:c r="CP122" s="312">
        <x:v>233456448</x:v>
      </x:c>
      <x:c r="CQ122" s="270">
        <x:v>2.08011938669782</x:v>
      </x:c>
      <x:c r="CR122" s="266">
        <x:v>31</x:v>
      </x:c>
      <x:c r="CS122" s="330">
        <x:v>583979</x:v>
      </x:c>
      <x:c r="CT122" s="274">
        <x:v>454.808288574219</x:v>
      </x:c>
      <x:c r="CU122" s="264">
        <x:v>0.0574750080704689</x:v>
      </x:c>
      <x:c r="CV122" s="274">
        <x:v>1489.6728515625</x:v>
      </x:c>
      <x:c r="CW122" s="264">
        <x:v>0.0668999999761581</x:v>
      </x:c>
      <x:c r="CX122" s="262">
        <x:v>11875644416</x:v>
      </x:c>
      <x:c r="CY122" s="312">
        <x:v>175000000</x:v>
      </x:c>
      <x:c r="CZ122" s="270">
        <x:v>41.3205652658981</x:v>
      </x:c>
      <x:c r="DA122" s="266">
        <x:v>33</x:v>
      </x:c>
      <x:c r="DB122" s="330">
        <x:v>812482</x:v>
      </x:c>
      <x:c r="DC122" s="274">
        <x:v>417.254760742188</x:v>
      </x:c>
      <x:c r="DD122" s="264">
        <x:v>0.0615756884217262</x:v>
      </x:c>
      <x:c r="DE122" s="274">
        <x:v>1134.18249511719</x:v>
      </x:c>
      <x:c r="DF122" s="264">
        <x:v>0.0707999989390373</x:v>
      </x:c>
      <x:c r="DG122" s="262">
        <x:v>1859329408</x:v>
      </x:c>
      <x:c r="DH122" s="312">
        <x:v>37355000</x:v>
      </x:c>
      <x:c r="DI122" s="270">
        <x:v>7.0156862745098</x:v>
      </x:c>
      <x:c r="DJ122" s="266">
        <x:v>11</x:v>
      </x:c>
      <x:c r="DK122" s="330">
        <x:v>101166</x:v>
      </x:c>
      <x:c r="DL122" s="274">
        <x:v>524.236633300781</x:v>
      </x:c>
      <x:c r="DM122" s="264">
        <x:v>0.0562419965863228</x:v>
      </x:c>
      <x:c r="DN122" s="274">
        <x:v>1278.8779296875</x:v>
      </x:c>
      <x:c r="DO122" s="264">
        <x:v>0.0645999982953072</x:v>
      </x:c>
      <x:c r="DP122" s="262">
        <x:v>3002144768</x:v>
      </x:c>
      <x:c r="DQ122" s="312">
        <x:v>146550000</x:v>
      </x:c>
      <x:c r="DR122" s="270">
        <x:v>-1</x:v>
      </x:c>
      <x:c r="DS122" s="266">
        <x:v>8</x:v>
      </x:c>
      <x:c r="DT122" s="330">
        <x:v>273329</x:v>
      </x:c>
      <x:c r="DU122" s="274">
        <x:v>324.697570800781</x:v>
      </x:c>
      <x:c r="DV122" s="264">
        <x:v>0.0654273182153702</x:v>
      </x:c>
      <x:c r="DW122" s="274">
        <x:v>536.167053222656</x:v>
      </x:c>
      <x:c r="DX122" s="237"/>
      <x:c r="DY122" s="312">
        <x:v>299205568</x:v>
      </x:c>
      <x:c r="DZ122" s="237"/>
      <x:c r="EA122" s="237"/>
      <x:c r="EB122" s="237"/>
      <x:c r="EC122" s="237"/>
    </x:row>
    <x:row r="123">
      <x:c r="B123" s="145" t="s">
        <x:v>111</x:v>
      </x:c>
      <x:c r="C123" s="59"/>
      <x:c r="D123" s="95"/>
      <x:c r="E123" s="96"/>
      <x:c r="F123" s="97"/>
      <x:c r="G123" s="253">
        <x:v>294.143280029297</x:v>
      </x:c>
      <x:c r="H123" s="242">
        <x:v>0.0590993277728558</x:v>
      </x:c>
      <x:c r="I123" s="98"/>
      <x:c r="J123" s="95"/>
      <x:c r="K123" s="254">
        <x:v>21797830656</x:v>
      </x:c>
      <x:c r="L123" s="73"/>
      <x:c r="M123" s="95"/>
      <x:c r="N123" s="96"/>
      <x:c r="O123" s="110"/>
      <x:c r="P123" s="98"/>
      <x:c r="Q123" s="95"/>
      <x:c r="R123" s="98"/>
      <x:c r="S123" s="95"/>
      <x:c r="T123" s="99"/>
      <x:c r="U123" s="53"/>
      <x:c r="V123" s="95"/>
      <x:c r="W123" s="113"/>
      <x:c r="X123" s="139"/>
      <x:c r="Y123" s="98"/>
      <x:c r="Z123" s="95"/>
      <x:c r="AA123" s="98"/>
      <x:c r="AB123" s="95"/>
      <x:c r="AC123" s="109"/>
      <x:c r="AD123" s="73"/>
      <x:c r="AE123" s="95"/>
      <x:c r="AF123" s="96"/>
      <x:c r="AG123" s="97"/>
      <x:c r="AH123" s="98"/>
      <x:c r="AI123" s="95"/>
      <x:c r="AJ123" s="98"/>
      <x:c r="AK123" s="95"/>
      <x:c r="AL123" s="109"/>
      <x:c r="AM123" s="73"/>
      <x:c r="AN123" s="95"/>
      <x:c r="AO123" s="96"/>
      <x:c r="AP123" s="110"/>
      <x:c r="AQ123" s="98"/>
      <x:c r="AR123" s="95"/>
      <x:c r="AS123" s="98"/>
      <x:c r="AT123" s="95"/>
      <x:c r="AU123" s="99"/>
      <x:c r="AV123" s="53"/>
      <x:c r="AW123" s="95"/>
      <x:c r="AX123" s="113"/>
      <x:c r="AY123" s="139"/>
      <x:c r="AZ123" s="98"/>
      <x:c r="BA123" s="95"/>
      <x:c r="BB123" s="98"/>
      <x:c r="BC123" s="95"/>
      <x:c r="BD123" s="109"/>
      <x:c r="BE123" s="73"/>
      <x:c r="BF123" s="95"/>
      <x:c r="BG123" s="96"/>
      <x:c r="BH123" s="97"/>
      <x:c r="BI123" s="98"/>
      <x:c r="BJ123" s="95"/>
      <x:c r="BK123" s="98"/>
      <x:c r="BL123" s="95"/>
      <x:c r="BM123" s="60"/>
      <x:c r="BN123" s="237" t="s">
        <x:v>179</x:v>
      </x:c>
      <x:c r="BO123" s="312">
        <x:v>434523392</x:v>
      </x:c>
      <x:c r="BP123" s="264">
        <x:v>0.839668535168143</x:v>
      </x:c>
      <x:c r="BQ123" s="266">
        <x:v>118</x:v>
      </x:c>
      <x:c r="BR123" s="272">
        <x:v>2270666</x:v>
      </x:c>
      <x:c r="BS123" s="274">
        <x:v>495.169189453125</x:v>
      </x:c>
      <x:c r="BT123" s="264">
        <x:v>0.0567777939140797</x:v>
      </x:c>
      <x:c r="BU123" s="274">
        <x:v>734.625732421875</x:v>
      </x:c>
      <x:c r="BV123" s="264">
        <x:v>0.059799998998642</x:v>
      </x:c>
      <x:c r="BW123" s="262">
        <x:v>39186509824</x:v>
      </x:c>
      <x:c r="BX123" s="312">
        <x:v>220122656</x:v>
      </x:c>
      <x:c r="BY123" s="270">
        <x:v>150.103986440678</x:v>
      </x:c>
      <x:c r="BZ123" s="266">
        <x:v>15</x:v>
      </x:c>
      <x:c r="CA123" s="272">
        <x:v>1746507</x:v>
      </x:c>
      <x:c r="CB123" s="274">
        <x:v>477.396331787109</x:v>
      </x:c>
      <x:c r="CC123" s="264">
        <x:v>0.0572723858058453</x:v>
      </x:c>
      <x:c r="CD123" s="274">
        <x:v>1110.40490722656</x:v>
      </x:c>
      <x:c r="CE123" s="264">
        <x:v>0.0577000007033348</x:v>
      </x:c>
      <x:c r="CF123" s="262">
        <x:v>4236615168</x:v>
      </x:c>
      <x:c r="CG123" s="312">
        <x:v>207720656</x:v>
      </x:c>
      <x:c r="CH123" s="264">
        <x:v>0.960121273665789</x:v>
      </x:c>
      <x:c r="CI123" s="266">
        <x:v>102</x:v>
      </x:c>
      <x:c r="CJ123" s="330">
        <x:v>588478</x:v>
      </x:c>
      <x:c r="CK123" s="274">
        <x:v>548.309509277344</x:v>
      </x:c>
      <x:c r="CL123" s="264">
        <x:v>0.0553168766200542</x:v>
      </x:c>
      <x:c r="CM123" s="274">
        <x:v>1003.08880615234</x:v>
      </x:c>
      <x:c r="CN123" s="264">
        <x:v>0.0601000003516674</x:v>
      </x:c>
      <x:c r="CO123" s="262">
        <x:v>17984958464</x:v>
      </x:c>
      <x:c r="CP123" s="312">
        <x:v>233456448</x:v>
      </x:c>
      <x:c r="CQ123" s="270">
        <x:v>2.08011938669782</x:v>
      </x:c>
      <x:c r="CR123" s="266">
        <x:v>31</x:v>
      </x:c>
      <x:c r="CS123" s="330">
        <x:v>583979</x:v>
      </x:c>
      <x:c r="CT123" s="274">
        <x:v>454.808288574219</x:v>
      </x:c>
      <x:c r="CU123" s="264">
        <x:v>0.0574750080704689</x:v>
      </x:c>
      <x:c r="CV123" s="274">
        <x:v>1489.6728515625</x:v>
      </x:c>
      <x:c r="CW123" s="264">
        <x:v>0.0668999999761581</x:v>
      </x:c>
      <x:c r="CX123" s="262">
        <x:v>11875644416</x:v>
      </x:c>
      <x:c r="CY123" s="312">
        <x:v>175000000</x:v>
      </x:c>
      <x:c r="CZ123" s="270">
        <x:v>41.3205652658981</x:v>
      </x:c>
      <x:c r="DA123" s="266">
        <x:v>33</x:v>
      </x:c>
      <x:c r="DB123" s="330">
        <x:v>812482</x:v>
      </x:c>
      <x:c r="DC123" s="274">
        <x:v>417.254760742188</x:v>
      </x:c>
      <x:c r="DD123" s="264">
        <x:v>0.0615756884217262</x:v>
      </x:c>
      <x:c r="DE123" s="274">
        <x:v>1134.18249511719</x:v>
      </x:c>
      <x:c r="DF123" s="264">
        <x:v>0.0707999989390373</x:v>
      </x:c>
      <x:c r="DG123" s="262">
        <x:v>1859329408</x:v>
      </x:c>
      <x:c r="DH123" s="312">
        <x:v>37355000</x:v>
      </x:c>
      <x:c r="DI123" s="270">
        <x:v>7.0156862745098</x:v>
      </x:c>
      <x:c r="DJ123" s="266">
        <x:v>11</x:v>
      </x:c>
      <x:c r="DK123" s="330">
        <x:v>101166</x:v>
      </x:c>
      <x:c r="DL123" s="274">
        <x:v>524.236633300781</x:v>
      </x:c>
      <x:c r="DM123" s="264">
        <x:v>0.0562419965863228</x:v>
      </x:c>
      <x:c r="DN123" s="274">
        <x:v>1278.8779296875</x:v>
      </x:c>
      <x:c r="DO123" s="264">
        <x:v>0.0645999982953072</x:v>
      </x:c>
      <x:c r="DP123" s="262">
        <x:v>3002144768</x:v>
      </x:c>
      <x:c r="DQ123" s="312">
        <x:v>146550000</x:v>
      </x:c>
      <x:c r="DR123" s="270">
        <x:v>-1</x:v>
      </x:c>
      <x:c r="DS123" s="266">
        <x:v>8</x:v>
      </x:c>
      <x:c r="DT123" s="330">
        <x:v>273329</x:v>
      </x:c>
      <x:c r="DU123" s="274">
        <x:v>324.697570800781</x:v>
      </x:c>
      <x:c r="DV123" s="264">
        <x:v>0.0654273182153702</x:v>
      </x:c>
      <x:c r="DW123" s="274">
        <x:v>536.167053222656</x:v>
      </x:c>
      <x:c r="DX123" s="237"/>
      <x:c r="DY123" s="312">
        <x:v>299205568</x:v>
      </x:c>
      <x:c r="DZ123" s="237"/>
      <x:c r="EA123" s="237"/>
      <x:c r="EB123" s="237"/>
      <x:c r="EC123" s="237"/>
    </x:row>
    <x:row r="124">
      <x:c r="B124" s="146" t="s">
        <x:v>112</x:v>
      </x:c>
      <x:c r="C124" s="56"/>
      <x:c r="D124" s="102"/>
      <x:c r="E124" s="103"/>
      <x:c r="F124" s="105"/>
      <x:c r="G124" s="282">
        <x:v>285.005706787109</x:v>
      </x:c>
      <x:c r="H124" s="276">
        <x:v>0.0603292137384415</x:v>
      </x:c>
      <x:c r="I124" s="106"/>
      <x:c r="J124" s="102"/>
      <x:c r="K124" s="283">
        <x:v>21076436992</x:v>
      </x:c>
      <x:c r="L124" s="62"/>
      <x:c r="M124" s="102"/>
      <x:c r="N124" s="103"/>
      <x:c r="O124" s="108"/>
      <x:c r="P124" s="106"/>
      <x:c r="Q124" s="102"/>
      <x:c r="R124" s="106"/>
      <x:c r="S124" s="102"/>
      <x:c r="T124" s="107"/>
      <x:c r="U124" s="63"/>
      <x:c r="V124" s="102"/>
      <x:c r="W124" s="143"/>
      <x:c r="X124" s="141"/>
      <x:c r="Y124" s="106"/>
      <x:c r="Z124" s="102"/>
      <x:c r="AA124" s="106"/>
      <x:c r="AB124" s="102"/>
      <x:c r="AC124" s="104"/>
      <x:c r="AD124" s="62"/>
      <x:c r="AE124" s="102"/>
      <x:c r="AF124" s="103"/>
      <x:c r="AG124" s="105"/>
      <x:c r="AH124" s="106"/>
      <x:c r="AI124" s="102"/>
      <x:c r="AJ124" s="106"/>
      <x:c r="AK124" s="102"/>
      <x:c r="AL124" s="104"/>
      <x:c r="AM124" s="62"/>
      <x:c r="AN124" s="102"/>
      <x:c r="AO124" s="103"/>
      <x:c r="AP124" s="108"/>
      <x:c r="AQ124" s="106"/>
      <x:c r="AR124" s="102"/>
      <x:c r="AS124" s="106"/>
      <x:c r="AT124" s="102"/>
      <x:c r="AU124" s="107"/>
      <x:c r="AV124" s="63"/>
      <x:c r="AW124" s="102"/>
      <x:c r="AX124" s="143"/>
      <x:c r="AY124" s="141"/>
      <x:c r="AZ124" s="106"/>
      <x:c r="BA124" s="102"/>
      <x:c r="BB124" s="106"/>
      <x:c r="BC124" s="102"/>
      <x:c r="BD124" s="104"/>
      <x:c r="BE124" s="62"/>
      <x:c r="BF124" s="102"/>
      <x:c r="BG124" s="103"/>
      <x:c r="BH124" s="105"/>
      <x:c r="BI124" s="106"/>
      <x:c r="BJ124" s="102"/>
      <x:c r="BK124" s="106"/>
      <x:c r="BL124" s="102"/>
      <x:c r="BM124" s="61"/>
      <x:c r="BN124" s="237" t="s">
        <x:v>179</x:v>
      </x:c>
      <x:c r="BO124" s="312">
        <x:v>434523392</x:v>
      </x:c>
      <x:c r="BP124" s="264">
        <x:v>0.839668535168143</x:v>
      </x:c>
      <x:c r="BQ124" s="266">
        <x:v>118</x:v>
      </x:c>
      <x:c r="BR124" s="272">
        <x:v>2270666</x:v>
      </x:c>
      <x:c r="BS124" s="274">
        <x:v>495.169189453125</x:v>
      </x:c>
      <x:c r="BT124" s="264">
        <x:v>0.0567777939140797</x:v>
      </x:c>
      <x:c r="BU124" s="274">
        <x:v>734.625732421875</x:v>
      </x:c>
      <x:c r="BV124" s="264">
        <x:v>0.059799998998642</x:v>
      </x:c>
      <x:c r="BW124" s="262">
        <x:v>39186509824</x:v>
      </x:c>
      <x:c r="BX124" s="312">
        <x:v>220122656</x:v>
      </x:c>
      <x:c r="BY124" s="270">
        <x:v>150.103986440678</x:v>
      </x:c>
      <x:c r="BZ124" s="266">
        <x:v>15</x:v>
      </x:c>
      <x:c r="CA124" s="272">
        <x:v>1746507</x:v>
      </x:c>
      <x:c r="CB124" s="274">
        <x:v>477.396331787109</x:v>
      </x:c>
      <x:c r="CC124" s="264">
        <x:v>0.0572723858058453</x:v>
      </x:c>
      <x:c r="CD124" s="274">
        <x:v>1110.40490722656</x:v>
      </x:c>
      <x:c r="CE124" s="264">
        <x:v>0.0577000007033348</x:v>
      </x:c>
      <x:c r="CF124" s="262">
        <x:v>4236615168</x:v>
      </x:c>
      <x:c r="CG124" s="312">
        <x:v>207720656</x:v>
      </x:c>
      <x:c r="CH124" s="264">
        <x:v>0.960121273665789</x:v>
      </x:c>
      <x:c r="CI124" s="266">
        <x:v>102</x:v>
      </x:c>
      <x:c r="CJ124" s="330">
        <x:v>588478</x:v>
      </x:c>
      <x:c r="CK124" s="274">
        <x:v>548.309509277344</x:v>
      </x:c>
      <x:c r="CL124" s="264">
        <x:v>0.0553168766200542</x:v>
      </x:c>
      <x:c r="CM124" s="274">
        <x:v>1003.08880615234</x:v>
      </x:c>
      <x:c r="CN124" s="264">
        <x:v>0.0601000003516674</x:v>
      </x:c>
      <x:c r="CO124" s="262">
        <x:v>17984958464</x:v>
      </x:c>
      <x:c r="CP124" s="312">
        <x:v>233456448</x:v>
      </x:c>
      <x:c r="CQ124" s="270">
        <x:v>2.08011938669782</x:v>
      </x:c>
      <x:c r="CR124" s="266">
        <x:v>31</x:v>
      </x:c>
      <x:c r="CS124" s="330">
        <x:v>583979</x:v>
      </x:c>
      <x:c r="CT124" s="274">
        <x:v>454.808288574219</x:v>
      </x:c>
      <x:c r="CU124" s="264">
        <x:v>0.0574750080704689</x:v>
      </x:c>
      <x:c r="CV124" s="274">
        <x:v>1489.6728515625</x:v>
      </x:c>
      <x:c r="CW124" s="264">
        <x:v>0.0668999999761581</x:v>
      </x:c>
      <x:c r="CX124" s="262">
        <x:v>11875644416</x:v>
      </x:c>
      <x:c r="CY124" s="312">
        <x:v>175000000</x:v>
      </x:c>
      <x:c r="CZ124" s="270">
        <x:v>41.3205652658981</x:v>
      </x:c>
      <x:c r="DA124" s="266">
        <x:v>33</x:v>
      </x:c>
      <x:c r="DB124" s="330">
        <x:v>812482</x:v>
      </x:c>
      <x:c r="DC124" s="274">
        <x:v>417.254760742188</x:v>
      </x:c>
      <x:c r="DD124" s="264">
        <x:v>0.0615756884217262</x:v>
      </x:c>
      <x:c r="DE124" s="274">
        <x:v>1134.18249511719</x:v>
      </x:c>
      <x:c r="DF124" s="264">
        <x:v>0.0707999989390373</x:v>
      </x:c>
      <x:c r="DG124" s="262">
        <x:v>1859329408</x:v>
      </x:c>
      <x:c r="DH124" s="312">
        <x:v>37355000</x:v>
      </x:c>
      <x:c r="DI124" s="270">
        <x:v>7.0156862745098</x:v>
      </x:c>
      <x:c r="DJ124" s="266">
        <x:v>11</x:v>
      </x:c>
      <x:c r="DK124" s="330">
        <x:v>101166</x:v>
      </x:c>
      <x:c r="DL124" s="274">
        <x:v>524.236633300781</x:v>
      </x:c>
      <x:c r="DM124" s="264">
        <x:v>0.0562419965863228</x:v>
      </x:c>
      <x:c r="DN124" s="274">
        <x:v>1278.8779296875</x:v>
      </x:c>
      <x:c r="DO124" s="264">
        <x:v>0.0645999982953072</x:v>
      </x:c>
      <x:c r="DP124" s="262">
        <x:v>3002144768</x:v>
      </x:c>
      <x:c r="DQ124" s="312">
        <x:v>146550000</x:v>
      </x:c>
      <x:c r="DR124" s="270">
        <x:v>-1</x:v>
      </x:c>
      <x:c r="DS124" s="266">
        <x:v>8</x:v>
      </x:c>
      <x:c r="DT124" s="330">
        <x:v>273329</x:v>
      </x:c>
      <x:c r="DU124" s="274">
        <x:v>324.697570800781</x:v>
      </x:c>
      <x:c r="DV124" s="264">
        <x:v>0.0654273182153702</x:v>
      </x:c>
      <x:c r="DW124" s="274">
        <x:v>536.167053222656</x:v>
      </x:c>
      <x:c r="DX124" s="237"/>
      <x:c r="DY124" s="312">
        <x:v>299205568</x:v>
      </x:c>
      <x:c r="DZ124" s="237"/>
      <x:c r="EA124" s="237"/>
      <x:c r="EB124" s="237"/>
      <x:c r="EC124" s="237"/>
    </x:row>
    <x:row r="125">
      <x:c r="B125" s="145" t="s">
        <x:v>113</x:v>
      </x:c>
      <x:c r="C125" s="59"/>
      <x:c r="D125" s="95"/>
      <x:c r="E125" s="96"/>
      <x:c r="F125" s="97"/>
      <x:c r="G125" s="253">
        <x:v>275.8544921875</x:v>
      </x:c>
      <x:c r="H125" s="242">
        <x:v>0.0615267679095268</x:v>
      </x:c>
      <x:c r="I125" s="98"/>
      <x:c r="J125" s="95"/>
      <x:c r="K125" s="254">
        <x:v>20399695872</x:v>
      </x:c>
      <x:c r="L125" s="73"/>
      <x:c r="M125" s="95"/>
      <x:c r="N125" s="96"/>
      <x:c r="O125" s="110"/>
      <x:c r="P125" s="98"/>
      <x:c r="Q125" s="95"/>
      <x:c r="R125" s="98"/>
      <x:c r="S125" s="95"/>
      <x:c r="T125" s="99"/>
      <x:c r="U125" s="53"/>
      <x:c r="V125" s="95"/>
      <x:c r="W125" s="144"/>
      <x:c r="X125" s="139"/>
      <x:c r="Y125" s="98"/>
      <x:c r="Z125" s="95"/>
      <x:c r="AA125" s="98"/>
      <x:c r="AB125" s="95"/>
      <x:c r="AC125" s="109"/>
      <x:c r="AD125" s="73"/>
      <x:c r="AE125" s="95"/>
      <x:c r="AF125" s="96"/>
      <x:c r="AG125" s="97"/>
      <x:c r="AH125" s="98"/>
      <x:c r="AI125" s="95"/>
      <x:c r="AJ125" s="98"/>
      <x:c r="AK125" s="95"/>
      <x:c r="AL125" s="109"/>
      <x:c r="AM125" s="73"/>
      <x:c r="AN125" s="95"/>
      <x:c r="AO125" s="96"/>
      <x:c r="AP125" s="110"/>
      <x:c r="AQ125" s="98"/>
      <x:c r="AR125" s="95"/>
      <x:c r="AS125" s="98"/>
      <x:c r="AT125" s="95"/>
      <x:c r="AU125" s="99"/>
      <x:c r="AV125" s="53"/>
      <x:c r="AW125" s="95"/>
      <x:c r="AX125" s="144"/>
      <x:c r="AY125" s="139"/>
      <x:c r="AZ125" s="98"/>
      <x:c r="BA125" s="95"/>
      <x:c r="BB125" s="98"/>
      <x:c r="BC125" s="95"/>
      <x:c r="BD125" s="109"/>
      <x:c r="BE125" s="73"/>
      <x:c r="BF125" s="95"/>
      <x:c r="BG125" s="96"/>
      <x:c r="BH125" s="97"/>
      <x:c r="BI125" s="98"/>
      <x:c r="BJ125" s="95"/>
      <x:c r="BK125" s="98"/>
      <x:c r="BL125" s="95"/>
      <x:c r="BM125" s="60"/>
      <x:c r="BN125" s="237" t="s">
        <x:v>179</x:v>
      </x:c>
      <x:c r="BO125" s="312">
        <x:v>434523392</x:v>
      </x:c>
      <x:c r="BP125" s="264">
        <x:v>0.839668535168143</x:v>
      </x:c>
      <x:c r="BQ125" s="266">
        <x:v>118</x:v>
      </x:c>
      <x:c r="BR125" s="272">
        <x:v>2270666</x:v>
      </x:c>
      <x:c r="BS125" s="274">
        <x:v>495.169189453125</x:v>
      </x:c>
      <x:c r="BT125" s="264">
        <x:v>0.0567777939140797</x:v>
      </x:c>
      <x:c r="BU125" s="274">
        <x:v>734.625732421875</x:v>
      </x:c>
      <x:c r="BV125" s="264">
        <x:v>0.059799998998642</x:v>
      </x:c>
      <x:c r="BW125" s="262">
        <x:v>39186509824</x:v>
      </x:c>
      <x:c r="BX125" s="312">
        <x:v>220122656</x:v>
      </x:c>
      <x:c r="BY125" s="270">
        <x:v>150.103986440678</x:v>
      </x:c>
      <x:c r="BZ125" s="266">
        <x:v>15</x:v>
      </x:c>
      <x:c r="CA125" s="272">
        <x:v>1746507</x:v>
      </x:c>
      <x:c r="CB125" s="274">
        <x:v>477.396331787109</x:v>
      </x:c>
      <x:c r="CC125" s="264">
        <x:v>0.0572723858058453</x:v>
      </x:c>
      <x:c r="CD125" s="274">
        <x:v>1110.40490722656</x:v>
      </x:c>
      <x:c r="CE125" s="264">
        <x:v>0.0577000007033348</x:v>
      </x:c>
      <x:c r="CF125" s="262">
        <x:v>4236615168</x:v>
      </x:c>
      <x:c r="CG125" s="312">
        <x:v>207720656</x:v>
      </x:c>
      <x:c r="CH125" s="264">
        <x:v>0.960121273665789</x:v>
      </x:c>
      <x:c r="CI125" s="266">
        <x:v>102</x:v>
      </x:c>
      <x:c r="CJ125" s="330">
        <x:v>588478</x:v>
      </x:c>
      <x:c r="CK125" s="274">
        <x:v>548.309509277344</x:v>
      </x:c>
      <x:c r="CL125" s="264">
        <x:v>0.0553168766200542</x:v>
      </x:c>
      <x:c r="CM125" s="274">
        <x:v>1003.08880615234</x:v>
      </x:c>
      <x:c r="CN125" s="264">
        <x:v>0.0601000003516674</x:v>
      </x:c>
      <x:c r="CO125" s="262">
        <x:v>17984958464</x:v>
      </x:c>
      <x:c r="CP125" s="312">
        <x:v>233456448</x:v>
      </x:c>
      <x:c r="CQ125" s="270">
        <x:v>2.08011938669782</x:v>
      </x:c>
      <x:c r="CR125" s="266">
        <x:v>31</x:v>
      </x:c>
      <x:c r="CS125" s="330">
        <x:v>583979</x:v>
      </x:c>
      <x:c r="CT125" s="274">
        <x:v>454.808288574219</x:v>
      </x:c>
      <x:c r="CU125" s="264">
        <x:v>0.0574750080704689</x:v>
      </x:c>
      <x:c r="CV125" s="274">
        <x:v>1489.6728515625</x:v>
      </x:c>
      <x:c r="CW125" s="264">
        <x:v>0.0668999999761581</x:v>
      </x:c>
      <x:c r="CX125" s="262">
        <x:v>11875644416</x:v>
      </x:c>
      <x:c r="CY125" s="312">
        <x:v>175000000</x:v>
      </x:c>
      <x:c r="CZ125" s="270">
        <x:v>41.3205652658981</x:v>
      </x:c>
      <x:c r="DA125" s="266">
        <x:v>33</x:v>
      </x:c>
      <x:c r="DB125" s="330">
        <x:v>812482</x:v>
      </x:c>
      <x:c r="DC125" s="274">
        <x:v>417.254760742188</x:v>
      </x:c>
      <x:c r="DD125" s="264">
        <x:v>0.0615756884217262</x:v>
      </x:c>
      <x:c r="DE125" s="274">
        <x:v>1134.18249511719</x:v>
      </x:c>
      <x:c r="DF125" s="264">
        <x:v>0.0707999989390373</x:v>
      </x:c>
      <x:c r="DG125" s="262">
        <x:v>1859329408</x:v>
      </x:c>
      <x:c r="DH125" s="312">
        <x:v>37355000</x:v>
      </x:c>
      <x:c r="DI125" s="270">
        <x:v>7.0156862745098</x:v>
      </x:c>
      <x:c r="DJ125" s="266">
        <x:v>11</x:v>
      </x:c>
      <x:c r="DK125" s="330">
        <x:v>101166</x:v>
      </x:c>
      <x:c r="DL125" s="274">
        <x:v>524.236633300781</x:v>
      </x:c>
      <x:c r="DM125" s="264">
        <x:v>0.0562419965863228</x:v>
      </x:c>
      <x:c r="DN125" s="274">
        <x:v>1278.8779296875</x:v>
      </x:c>
      <x:c r="DO125" s="264">
        <x:v>0.0645999982953072</x:v>
      </x:c>
      <x:c r="DP125" s="262">
        <x:v>3002144768</x:v>
      </x:c>
      <x:c r="DQ125" s="312">
        <x:v>146550000</x:v>
      </x:c>
      <x:c r="DR125" s="270">
        <x:v>-1</x:v>
      </x:c>
      <x:c r="DS125" s="266">
        <x:v>8</x:v>
      </x:c>
      <x:c r="DT125" s="330">
        <x:v>273329</x:v>
      </x:c>
      <x:c r="DU125" s="274">
        <x:v>324.697570800781</x:v>
      </x:c>
      <x:c r="DV125" s="264">
        <x:v>0.0654273182153702</x:v>
      </x:c>
      <x:c r="DW125" s="274">
        <x:v>536.167053222656</x:v>
      </x:c>
      <x:c r="DX125" s="237"/>
      <x:c r="DY125" s="312">
        <x:v>299205568</x:v>
      </x:c>
      <x:c r="DZ125" s="237"/>
      <x:c r="EA125" s="237"/>
      <x:c r="EB125" s="237"/>
      <x:c r="EC125" s="237"/>
    </x:row>
    <x:row r="126">
      <x:c r="B126" s="146" t="s">
        <x:v>114</x:v>
      </x:c>
      <x:c r="C126" s="62"/>
      <x:c r="D126" s="102"/>
      <x:c r="E126" s="103"/>
      <x:c r="F126" s="105"/>
      <x:c r="G126" s="282">
        <x:v>264.1259765625</x:v>
      </x:c>
      <x:c r="H126" s="276">
        <x:v>0.0632470995187759</x:v>
      </x:c>
      <x:c r="I126" s="106"/>
      <x:c r="J126" s="102"/>
      <x:c r="K126" s="283">
        <x:v>19532361728</x:v>
      </x:c>
      <x:c r="L126" s="62"/>
      <x:c r="M126" s="102"/>
      <x:c r="N126" s="103"/>
      <x:c r="O126" s="108"/>
      <x:c r="P126" s="106"/>
      <x:c r="Q126" s="102"/>
      <x:c r="R126" s="106"/>
      <x:c r="S126" s="102"/>
      <x:c r="T126" s="107"/>
      <x:c r="U126" s="63"/>
      <x:c r="V126" s="102"/>
      <x:c r="W126" s="143"/>
      <x:c r="X126" s="141"/>
      <x:c r="Y126" s="106"/>
      <x:c r="Z126" s="102"/>
      <x:c r="AA126" s="106"/>
      <x:c r="AB126" s="102"/>
      <x:c r="AC126" s="104"/>
      <x:c r="AD126" s="62"/>
      <x:c r="AE126" s="102"/>
      <x:c r="AF126" s="103"/>
      <x:c r="AG126" s="105"/>
      <x:c r="AH126" s="106"/>
      <x:c r="AI126" s="102"/>
      <x:c r="AJ126" s="106"/>
      <x:c r="AK126" s="102"/>
      <x:c r="AL126" s="104"/>
      <x:c r="AM126" s="62"/>
      <x:c r="AN126" s="102"/>
      <x:c r="AO126" s="103"/>
      <x:c r="AP126" s="108"/>
      <x:c r="AQ126" s="106"/>
      <x:c r="AR126" s="102"/>
      <x:c r="AS126" s="106"/>
      <x:c r="AT126" s="102"/>
      <x:c r="AU126" s="107"/>
      <x:c r="AV126" s="63"/>
      <x:c r="AW126" s="102"/>
      <x:c r="AX126" s="143"/>
      <x:c r="AY126" s="141"/>
      <x:c r="AZ126" s="106"/>
      <x:c r="BA126" s="102"/>
      <x:c r="BB126" s="106"/>
      <x:c r="BC126" s="102"/>
      <x:c r="BD126" s="104"/>
      <x:c r="BE126" s="62"/>
      <x:c r="BF126" s="102"/>
      <x:c r="BG126" s="103"/>
      <x:c r="BH126" s="105"/>
      <x:c r="BI126" s="106"/>
      <x:c r="BJ126" s="102"/>
      <x:c r="BK126" s="106"/>
      <x:c r="BL126" s="102"/>
      <x:c r="BM126" s="61"/>
      <x:c r="BN126" s="237" t="s">
        <x:v>179</x:v>
      </x:c>
      <x:c r="BO126" s="312">
        <x:v>434523392</x:v>
      </x:c>
      <x:c r="BP126" s="264">
        <x:v>0.839668535168143</x:v>
      </x:c>
      <x:c r="BQ126" s="266">
        <x:v>118</x:v>
      </x:c>
      <x:c r="BR126" s="272">
        <x:v>2270666</x:v>
      </x:c>
      <x:c r="BS126" s="274">
        <x:v>495.169189453125</x:v>
      </x:c>
      <x:c r="BT126" s="264">
        <x:v>0.0567777939140797</x:v>
      </x:c>
      <x:c r="BU126" s="274">
        <x:v>734.625732421875</x:v>
      </x:c>
      <x:c r="BV126" s="264">
        <x:v>0.059799998998642</x:v>
      </x:c>
      <x:c r="BW126" s="262">
        <x:v>39186509824</x:v>
      </x:c>
      <x:c r="BX126" s="312">
        <x:v>220122656</x:v>
      </x:c>
      <x:c r="BY126" s="270">
        <x:v>150.103986440678</x:v>
      </x:c>
      <x:c r="BZ126" s="266">
        <x:v>15</x:v>
      </x:c>
      <x:c r="CA126" s="272">
        <x:v>1746507</x:v>
      </x:c>
      <x:c r="CB126" s="274">
        <x:v>477.396331787109</x:v>
      </x:c>
      <x:c r="CC126" s="264">
        <x:v>0.0572723858058453</x:v>
      </x:c>
      <x:c r="CD126" s="274">
        <x:v>1110.40490722656</x:v>
      </x:c>
      <x:c r="CE126" s="264">
        <x:v>0.0577000007033348</x:v>
      </x:c>
      <x:c r="CF126" s="262">
        <x:v>4236615168</x:v>
      </x:c>
      <x:c r="CG126" s="312">
        <x:v>207720656</x:v>
      </x:c>
      <x:c r="CH126" s="264">
        <x:v>0.960121273665789</x:v>
      </x:c>
      <x:c r="CI126" s="266">
        <x:v>102</x:v>
      </x:c>
      <x:c r="CJ126" s="330">
        <x:v>588478</x:v>
      </x:c>
      <x:c r="CK126" s="274">
        <x:v>548.309509277344</x:v>
      </x:c>
      <x:c r="CL126" s="264">
        <x:v>0.0553168766200542</x:v>
      </x:c>
      <x:c r="CM126" s="274">
        <x:v>1003.08880615234</x:v>
      </x:c>
      <x:c r="CN126" s="264">
        <x:v>0.0601000003516674</x:v>
      </x:c>
      <x:c r="CO126" s="262">
        <x:v>17984958464</x:v>
      </x:c>
      <x:c r="CP126" s="312">
        <x:v>233456448</x:v>
      </x:c>
      <x:c r="CQ126" s="270">
        <x:v>2.08011938669782</x:v>
      </x:c>
      <x:c r="CR126" s="266">
        <x:v>31</x:v>
      </x:c>
      <x:c r="CS126" s="330">
        <x:v>583979</x:v>
      </x:c>
      <x:c r="CT126" s="274">
        <x:v>454.808288574219</x:v>
      </x:c>
      <x:c r="CU126" s="264">
        <x:v>0.0574750080704689</x:v>
      </x:c>
      <x:c r="CV126" s="274">
        <x:v>1489.6728515625</x:v>
      </x:c>
      <x:c r="CW126" s="264">
        <x:v>0.0668999999761581</x:v>
      </x:c>
      <x:c r="CX126" s="262">
        <x:v>11875644416</x:v>
      </x:c>
      <x:c r="CY126" s="312">
        <x:v>175000000</x:v>
      </x:c>
      <x:c r="CZ126" s="270">
        <x:v>41.3205652658981</x:v>
      </x:c>
      <x:c r="DA126" s="266">
        <x:v>33</x:v>
      </x:c>
      <x:c r="DB126" s="330">
        <x:v>812482</x:v>
      </x:c>
      <x:c r="DC126" s="274">
        <x:v>417.254760742188</x:v>
      </x:c>
      <x:c r="DD126" s="264">
        <x:v>0.0615756884217262</x:v>
      </x:c>
      <x:c r="DE126" s="274">
        <x:v>1134.18249511719</x:v>
      </x:c>
      <x:c r="DF126" s="264">
        <x:v>0.0707999989390373</x:v>
      </x:c>
      <x:c r="DG126" s="262">
        <x:v>1859329408</x:v>
      </x:c>
      <x:c r="DH126" s="312">
        <x:v>37355000</x:v>
      </x:c>
      <x:c r="DI126" s="270">
        <x:v>7.0156862745098</x:v>
      </x:c>
      <x:c r="DJ126" s="266">
        <x:v>11</x:v>
      </x:c>
      <x:c r="DK126" s="330">
        <x:v>101166</x:v>
      </x:c>
      <x:c r="DL126" s="274">
        <x:v>524.236633300781</x:v>
      </x:c>
      <x:c r="DM126" s="264">
        <x:v>0.0562419965863228</x:v>
      </x:c>
      <x:c r="DN126" s="274">
        <x:v>1278.8779296875</x:v>
      </x:c>
      <x:c r="DO126" s="264">
        <x:v>0.0645999982953072</x:v>
      </x:c>
      <x:c r="DP126" s="262">
        <x:v>3002144768</x:v>
      </x:c>
      <x:c r="DQ126" s="312">
        <x:v>146550000</x:v>
      </x:c>
      <x:c r="DR126" s="270">
        <x:v>-1</x:v>
      </x:c>
      <x:c r="DS126" s="266">
        <x:v>8</x:v>
      </x:c>
      <x:c r="DT126" s="330">
        <x:v>273329</x:v>
      </x:c>
      <x:c r="DU126" s="274">
        <x:v>324.697570800781</x:v>
      </x:c>
      <x:c r="DV126" s="264">
        <x:v>0.0654273182153702</x:v>
      </x:c>
      <x:c r="DW126" s="274">
        <x:v>536.167053222656</x:v>
      </x:c>
      <x:c r="DX126" s="237"/>
      <x:c r="DY126" s="312">
        <x:v>299205568</x:v>
      </x:c>
      <x:c r="DZ126" s="237"/>
      <x:c r="EA126" s="237"/>
      <x:c r="EB126" s="237"/>
      <x:c r="EC126" s="237"/>
    </x:row>
    <x:row r="127">
      <x:c r="B127" s="145" t="s">
        <x:v>115</x:v>
      </x:c>
      <x:c r="C127" s="59"/>
      <x:c r="D127" s="95"/>
      <x:c r="E127" s="96"/>
      <x:c r="F127" s="97"/>
      <x:c r="G127" s="253">
        <x:v>249.71989440918</x:v>
      </x:c>
      <x:c r="H127" s="242">
        <x:v>0.0657284334301949</x:v>
      </x:c>
      <x:c r="I127" s="98"/>
      <x:c r="J127" s="95"/>
      <x:c r="K127" s="254">
        <x:v>18281256960</x:v>
      </x:c>
      <x:c r="L127" s="73"/>
      <x:c r="M127" s="95"/>
      <x:c r="N127" s="96"/>
      <x:c r="O127" s="110"/>
      <x:c r="P127" s="98"/>
      <x:c r="Q127" s="95"/>
      <x:c r="R127" s="98"/>
      <x:c r="S127" s="95"/>
      <x:c r="T127" s="99"/>
      <x:c r="U127" s="59"/>
      <x:c r="V127" s="95"/>
      <x:c r="W127" s="144"/>
      <x:c r="X127" s="139"/>
      <x:c r="Y127" s="98"/>
      <x:c r="Z127" s="95"/>
      <x:c r="AA127" s="98"/>
      <x:c r="AB127" s="95"/>
      <x:c r="AC127" s="109"/>
      <x:c r="AD127" s="73"/>
      <x:c r="AE127" s="95"/>
      <x:c r="AF127" s="96"/>
      <x:c r="AG127" s="97"/>
      <x:c r="AH127" s="98"/>
      <x:c r="AI127" s="95"/>
      <x:c r="AJ127" s="98"/>
      <x:c r="AK127" s="95"/>
      <x:c r="AL127" s="109"/>
      <x:c r="AM127" s="73"/>
      <x:c r="AN127" s="95"/>
      <x:c r="AO127" s="96"/>
      <x:c r="AP127" s="110"/>
      <x:c r="AQ127" s="98"/>
      <x:c r="AR127" s="95"/>
      <x:c r="AS127" s="98"/>
      <x:c r="AT127" s="95"/>
      <x:c r="AU127" s="99"/>
      <x:c r="AV127" s="59"/>
      <x:c r="AW127" s="95"/>
      <x:c r="AX127" s="144"/>
      <x:c r="AY127" s="139"/>
      <x:c r="AZ127" s="98"/>
      <x:c r="BA127" s="95"/>
      <x:c r="BB127" s="98"/>
      <x:c r="BC127" s="95"/>
      <x:c r="BD127" s="109"/>
      <x:c r="BE127" s="73"/>
      <x:c r="BF127" s="95"/>
      <x:c r="BG127" s="96"/>
      <x:c r="BH127" s="97"/>
      <x:c r="BI127" s="98"/>
      <x:c r="BJ127" s="95"/>
      <x:c r="BK127" s="98"/>
      <x:c r="BL127" s="95"/>
      <x:c r="BM127" s="60"/>
      <x:c r="BN127" s="237" t="s">
        <x:v>179</x:v>
      </x:c>
      <x:c r="BO127" s="312">
        <x:v>434523392</x:v>
      </x:c>
      <x:c r="BP127" s="264">
        <x:v>0.839668535168143</x:v>
      </x:c>
      <x:c r="BQ127" s="266">
        <x:v>118</x:v>
      </x:c>
      <x:c r="BR127" s="272">
        <x:v>2270666</x:v>
      </x:c>
      <x:c r="BS127" s="274">
        <x:v>495.169189453125</x:v>
      </x:c>
      <x:c r="BT127" s="264">
        <x:v>0.0567777939140797</x:v>
      </x:c>
      <x:c r="BU127" s="274">
        <x:v>734.625732421875</x:v>
      </x:c>
      <x:c r="BV127" s="264">
        <x:v>0.059799998998642</x:v>
      </x:c>
      <x:c r="BW127" s="262">
        <x:v>39186509824</x:v>
      </x:c>
      <x:c r="BX127" s="312">
        <x:v>220122656</x:v>
      </x:c>
      <x:c r="BY127" s="270">
        <x:v>150.103986440678</x:v>
      </x:c>
      <x:c r="BZ127" s="266">
        <x:v>15</x:v>
      </x:c>
      <x:c r="CA127" s="272">
        <x:v>1746507</x:v>
      </x:c>
      <x:c r="CB127" s="274">
        <x:v>477.396331787109</x:v>
      </x:c>
      <x:c r="CC127" s="264">
        <x:v>0.0572723858058453</x:v>
      </x:c>
      <x:c r="CD127" s="274">
        <x:v>1110.40490722656</x:v>
      </x:c>
      <x:c r="CE127" s="264">
        <x:v>0.0577000007033348</x:v>
      </x:c>
      <x:c r="CF127" s="262">
        <x:v>4236615168</x:v>
      </x:c>
      <x:c r="CG127" s="312">
        <x:v>207720656</x:v>
      </x:c>
      <x:c r="CH127" s="264">
        <x:v>0.960121273665789</x:v>
      </x:c>
      <x:c r="CI127" s="266">
        <x:v>102</x:v>
      </x:c>
      <x:c r="CJ127" s="330">
        <x:v>588478</x:v>
      </x:c>
      <x:c r="CK127" s="274">
        <x:v>548.309509277344</x:v>
      </x:c>
      <x:c r="CL127" s="264">
        <x:v>0.0553168766200542</x:v>
      </x:c>
      <x:c r="CM127" s="274">
        <x:v>1003.08880615234</x:v>
      </x:c>
      <x:c r="CN127" s="264">
        <x:v>0.0601000003516674</x:v>
      </x:c>
      <x:c r="CO127" s="262">
        <x:v>17984958464</x:v>
      </x:c>
      <x:c r="CP127" s="312">
        <x:v>233456448</x:v>
      </x:c>
      <x:c r="CQ127" s="270">
        <x:v>2.08011938669782</x:v>
      </x:c>
      <x:c r="CR127" s="266">
        <x:v>31</x:v>
      </x:c>
      <x:c r="CS127" s="330">
        <x:v>583979</x:v>
      </x:c>
      <x:c r="CT127" s="274">
        <x:v>454.808288574219</x:v>
      </x:c>
      <x:c r="CU127" s="264">
        <x:v>0.0574750080704689</x:v>
      </x:c>
      <x:c r="CV127" s="274">
        <x:v>1489.6728515625</x:v>
      </x:c>
      <x:c r="CW127" s="264">
        <x:v>0.0668999999761581</x:v>
      </x:c>
      <x:c r="CX127" s="262">
        <x:v>11875644416</x:v>
      </x:c>
      <x:c r="CY127" s="312">
        <x:v>175000000</x:v>
      </x:c>
      <x:c r="CZ127" s="270">
        <x:v>41.3205652658981</x:v>
      </x:c>
      <x:c r="DA127" s="266">
        <x:v>33</x:v>
      </x:c>
      <x:c r="DB127" s="330">
        <x:v>812482</x:v>
      </x:c>
      <x:c r="DC127" s="274">
        <x:v>417.254760742188</x:v>
      </x:c>
      <x:c r="DD127" s="264">
        <x:v>0.0615756884217262</x:v>
      </x:c>
      <x:c r="DE127" s="274">
        <x:v>1134.18249511719</x:v>
      </x:c>
      <x:c r="DF127" s="264">
        <x:v>0.0707999989390373</x:v>
      </x:c>
      <x:c r="DG127" s="262">
        <x:v>1859329408</x:v>
      </x:c>
      <x:c r="DH127" s="312">
        <x:v>37355000</x:v>
      </x:c>
      <x:c r="DI127" s="270">
        <x:v>7.0156862745098</x:v>
      </x:c>
      <x:c r="DJ127" s="266">
        <x:v>11</x:v>
      </x:c>
      <x:c r="DK127" s="330">
        <x:v>101166</x:v>
      </x:c>
      <x:c r="DL127" s="274">
        <x:v>524.236633300781</x:v>
      </x:c>
      <x:c r="DM127" s="264">
        <x:v>0.0562419965863228</x:v>
      </x:c>
      <x:c r="DN127" s="274">
        <x:v>1278.8779296875</x:v>
      </x:c>
      <x:c r="DO127" s="264">
        <x:v>0.0645999982953072</x:v>
      </x:c>
      <x:c r="DP127" s="262">
        <x:v>3002144768</x:v>
      </x:c>
      <x:c r="DQ127" s="312">
        <x:v>146550000</x:v>
      </x:c>
      <x:c r="DR127" s="270">
        <x:v>-1</x:v>
      </x:c>
      <x:c r="DS127" s="266">
        <x:v>8</x:v>
      </x:c>
      <x:c r="DT127" s="330">
        <x:v>273329</x:v>
      </x:c>
      <x:c r="DU127" s="274">
        <x:v>324.697570800781</x:v>
      </x:c>
      <x:c r="DV127" s="264">
        <x:v>0.0654273182153702</x:v>
      </x:c>
      <x:c r="DW127" s="274">
        <x:v>536.167053222656</x:v>
      </x:c>
      <x:c r="DX127" s="237"/>
      <x:c r="DY127" s="312">
        <x:v>299205568</x:v>
      </x:c>
      <x:c r="DZ127" s="237"/>
      <x:c r="EA127" s="237"/>
      <x:c r="EB127" s="237"/>
      <x:c r="EC127" s="237"/>
    </x:row>
    <x:row r="128">
      <x:c r="B128" s="146" t="s">
        <x:v>116</x:v>
      </x:c>
      <x:c r="C128" s="62"/>
      <x:c r="D128" s="102"/>
      <x:c r="E128" s="103"/>
      <x:c r="F128" s="105"/>
      <x:c r="G128" s="282">
        <x:v>235.380294799805</x:v>
      </x:c>
      <x:c r="H128" s="276">
        <x:v>0.068457692861557</x:v>
      </x:c>
      <x:c r="I128" s="106"/>
      <x:c r="J128" s="102"/>
      <x:c r="K128" s="283">
        <x:v>17231497216</x:v>
      </x:c>
      <x:c r="L128" s="62"/>
      <x:c r="M128" s="102"/>
      <x:c r="N128" s="103"/>
      <x:c r="O128" s="108"/>
      <x:c r="P128" s="106"/>
      <x:c r="Q128" s="102"/>
      <x:c r="R128" s="106"/>
      <x:c r="S128" s="102"/>
      <x:c r="T128" s="107"/>
      <x:c r="U128" s="56"/>
      <x:c r="V128" s="102"/>
      <x:c r="W128" s="143"/>
      <x:c r="X128" s="141"/>
      <x:c r="Y128" s="106"/>
      <x:c r="Z128" s="102"/>
      <x:c r="AA128" s="106"/>
      <x:c r="AB128" s="102"/>
      <x:c r="AC128" s="104"/>
      <x:c r="AD128" s="62"/>
      <x:c r="AE128" s="102"/>
      <x:c r="AF128" s="103"/>
      <x:c r="AG128" s="105"/>
      <x:c r="AH128" s="106"/>
      <x:c r="AI128" s="102"/>
      <x:c r="AJ128" s="106"/>
      <x:c r="AK128" s="102"/>
      <x:c r="AL128" s="104"/>
      <x:c r="AM128" s="62"/>
      <x:c r="AN128" s="102"/>
      <x:c r="AO128" s="103"/>
      <x:c r="AP128" s="108"/>
      <x:c r="AQ128" s="106"/>
      <x:c r="AR128" s="102"/>
      <x:c r="AS128" s="106"/>
      <x:c r="AT128" s="102"/>
      <x:c r="AU128" s="107"/>
      <x:c r="AV128" s="56"/>
      <x:c r="AW128" s="102"/>
      <x:c r="AX128" s="143"/>
      <x:c r="AY128" s="141"/>
      <x:c r="AZ128" s="106"/>
      <x:c r="BA128" s="102"/>
      <x:c r="BB128" s="106"/>
      <x:c r="BC128" s="102"/>
      <x:c r="BD128" s="104"/>
      <x:c r="BE128" s="62"/>
      <x:c r="BF128" s="102"/>
      <x:c r="BG128" s="103"/>
      <x:c r="BH128" s="105"/>
      <x:c r="BI128" s="106"/>
      <x:c r="BJ128" s="102"/>
      <x:c r="BK128" s="106"/>
      <x:c r="BL128" s="102"/>
      <x:c r="BM128" s="61"/>
      <x:c r="BN128" s="237" t="s">
        <x:v>179</x:v>
      </x:c>
      <x:c r="BO128" s="312">
        <x:v>434523392</x:v>
      </x:c>
      <x:c r="BP128" s="264">
        <x:v>0.839668535168143</x:v>
      </x:c>
      <x:c r="BQ128" s="266">
        <x:v>118</x:v>
      </x:c>
      <x:c r="BR128" s="272">
        <x:v>2270666</x:v>
      </x:c>
      <x:c r="BS128" s="274">
        <x:v>495.169189453125</x:v>
      </x:c>
      <x:c r="BT128" s="264">
        <x:v>0.0567777939140797</x:v>
      </x:c>
      <x:c r="BU128" s="274">
        <x:v>734.625732421875</x:v>
      </x:c>
      <x:c r="BV128" s="264">
        <x:v>0.059799998998642</x:v>
      </x:c>
      <x:c r="BW128" s="262">
        <x:v>39186509824</x:v>
      </x:c>
      <x:c r="BX128" s="312">
        <x:v>220122656</x:v>
      </x:c>
      <x:c r="BY128" s="270">
        <x:v>150.103986440678</x:v>
      </x:c>
      <x:c r="BZ128" s="266">
        <x:v>15</x:v>
      </x:c>
      <x:c r="CA128" s="272">
        <x:v>1746507</x:v>
      </x:c>
      <x:c r="CB128" s="274">
        <x:v>477.396331787109</x:v>
      </x:c>
      <x:c r="CC128" s="264">
        <x:v>0.0572723858058453</x:v>
      </x:c>
      <x:c r="CD128" s="274">
        <x:v>1110.40490722656</x:v>
      </x:c>
      <x:c r="CE128" s="264">
        <x:v>0.0577000007033348</x:v>
      </x:c>
      <x:c r="CF128" s="262">
        <x:v>4236615168</x:v>
      </x:c>
      <x:c r="CG128" s="312">
        <x:v>207720656</x:v>
      </x:c>
      <x:c r="CH128" s="264">
        <x:v>0.960121273665789</x:v>
      </x:c>
      <x:c r="CI128" s="266">
        <x:v>102</x:v>
      </x:c>
      <x:c r="CJ128" s="330">
        <x:v>588478</x:v>
      </x:c>
      <x:c r="CK128" s="274">
        <x:v>548.309509277344</x:v>
      </x:c>
      <x:c r="CL128" s="264">
        <x:v>0.0553168766200542</x:v>
      </x:c>
      <x:c r="CM128" s="274">
        <x:v>1003.08880615234</x:v>
      </x:c>
      <x:c r="CN128" s="264">
        <x:v>0.0601000003516674</x:v>
      </x:c>
      <x:c r="CO128" s="262">
        <x:v>17984958464</x:v>
      </x:c>
      <x:c r="CP128" s="312">
        <x:v>233456448</x:v>
      </x:c>
      <x:c r="CQ128" s="270">
        <x:v>2.08011938669782</x:v>
      </x:c>
      <x:c r="CR128" s="266">
        <x:v>31</x:v>
      </x:c>
      <x:c r="CS128" s="330">
        <x:v>583979</x:v>
      </x:c>
      <x:c r="CT128" s="274">
        <x:v>454.808288574219</x:v>
      </x:c>
      <x:c r="CU128" s="264">
        <x:v>0.0574750080704689</x:v>
      </x:c>
      <x:c r="CV128" s="274">
        <x:v>1489.6728515625</x:v>
      </x:c>
      <x:c r="CW128" s="264">
        <x:v>0.0668999999761581</x:v>
      </x:c>
      <x:c r="CX128" s="262">
        <x:v>11875644416</x:v>
      </x:c>
      <x:c r="CY128" s="312">
        <x:v>175000000</x:v>
      </x:c>
      <x:c r="CZ128" s="270">
        <x:v>41.3205652658981</x:v>
      </x:c>
      <x:c r="DA128" s="266">
        <x:v>33</x:v>
      </x:c>
      <x:c r="DB128" s="330">
        <x:v>812482</x:v>
      </x:c>
      <x:c r="DC128" s="274">
        <x:v>417.254760742188</x:v>
      </x:c>
      <x:c r="DD128" s="264">
        <x:v>0.0615756884217262</x:v>
      </x:c>
      <x:c r="DE128" s="274">
        <x:v>1134.18249511719</x:v>
      </x:c>
      <x:c r="DF128" s="264">
        <x:v>0.0707999989390373</x:v>
      </x:c>
      <x:c r="DG128" s="262">
        <x:v>1859329408</x:v>
      </x:c>
      <x:c r="DH128" s="312">
        <x:v>37355000</x:v>
      </x:c>
      <x:c r="DI128" s="270">
        <x:v>7.0156862745098</x:v>
      </x:c>
      <x:c r="DJ128" s="266">
        <x:v>11</x:v>
      </x:c>
      <x:c r="DK128" s="330">
        <x:v>101166</x:v>
      </x:c>
      <x:c r="DL128" s="274">
        <x:v>524.236633300781</x:v>
      </x:c>
      <x:c r="DM128" s="264">
        <x:v>0.0562419965863228</x:v>
      </x:c>
      <x:c r="DN128" s="274">
        <x:v>1278.8779296875</x:v>
      </x:c>
      <x:c r="DO128" s="264">
        <x:v>0.0645999982953072</x:v>
      </x:c>
      <x:c r="DP128" s="262">
        <x:v>3002144768</x:v>
      </x:c>
      <x:c r="DQ128" s="312">
        <x:v>146550000</x:v>
      </x:c>
      <x:c r="DR128" s="270">
        <x:v>-1</x:v>
      </x:c>
      <x:c r="DS128" s="266">
        <x:v>8</x:v>
      </x:c>
      <x:c r="DT128" s="330">
        <x:v>273329</x:v>
      </x:c>
      <x:c r="DU128" s="274">
        <x:v>324.697570800781</x:v>
      </x:c>
      <x:c r="DV128" s="264">
        <x:v>0.0654273182153702</x:v>
      </x:c>
      <x:c r="DW128" s="274">
        <x:v>536.167053222656</x:v>
      </x:c>
      <x:c r="DX128" s="237"/>
      <x:c r="DY128" s="312">
        <x:v>299205568</x:v>
      </x:c>
      <x:c r="DZ128" s="237"/>
      <x:c r="EA128" s="237"/>
      <x:c r="EB128" s="237"/>
      <x:c r="EC128" s="237"/>
    </x:row>
    <x:row r="129">
      <x:c r="B129" s="145" t="s">
        <x:v>117</x:v>
      </x:c>
      <x:c r="C129" s="59"/>
      <x:c r="D129" s="45"/>
      <x:c r="E129" s="96"/>
      <x:c r="F129" s="97"/>
      <x:c r="G129" s="253">
        <x:v>221.955947875977</x:v>
      </x:c>
      <x:c r="H129" s="242">
        <x:v>0.0712623968720436</x:v>
      </x:c>
      <x:c r="I129" s="98"/>
      <x:c r="J129" s="95"/>
      <x:c r="K129" s="254">
        <x:v>16248740864</x:v>
      </x:c>
      <x:c r="L129" s="73"/>
      <x:c r="M129" s="45"/>
      <x:c r="N129" s="96"/>
      <x:c r="O129" s="110"/>
      <x:c r="P129" s="98"/>
      <x:c r="Q129" s="95"/>
      <x:c r="R129" s="98"/>
      <x:c r="S129" s="95"/>
      <x:c r="T129" s="99"/>
      <x:c r="U129" s="70"/>
      <x:c r="V129" s="45"/>
      <x:c r="W129" s="113"/>
      <x:c r="X129" s="132"/>
      <x:c r="Y129" s="98"/>
      <x:c r="Z129" s="95"/>
      <x:c r="AA129" s="134"/>
      <x:c r="AB129" s="45"/>
      <x:c r="AC129" s="109"/>
      <x:c r="AD129" s="73"/>
      <x:c r="AE129" s="45"/>
      <x:c r="AF129" s="96"/>
      <x:c r="AG129" s="97"/>
      <x:c r="AH129" s="98"/>
      <x:c r="AI129" s="95"/>
      <x:c r="AJ129" s="98"/>
      <x:c r="AK129" s="95"/>
      <x:c r="AL129" s="109"/>
      <x:c r="AM129" s="73"/>
      <x:c r="AN129" s="45"/>
      <x:c r="AO129" s="96"/>
      <x:c r="AP129" s="110"/>
      <x:c r="AQ129" s="98"/>
      <x:c r="AR129" s="95"/>
      <x:c r="AS129" s="98"/>
      <x:c r="AT129" s="95"/>
      <x:c r="AU129" s="99"/>
      <x:c r="AV129" s="70"/>
      <x:c r="AW129" s="45"/>
      <x:c r="AX129" s="113"/>
      <x:c r="AY129" s="132"/>
      <x:c r="AZ129" s="98"/>
      <x:c r="BA129" s="95"/>
      <x:c r="BB129" s="134"/>
      <x:c r="BC129" s="45"/>
      <x:c r="BD129" s="109"/>
      <x:c r="BE129" s="73"/>
      <x:c r="BF129" s="45"/>
      <x:c r="BG129" s="96"/>
      <x:c r="BH129" s="97"/>
      <x:c r="BI129" s="98"/>
      <x:c r="BJ129" s="95"/>
      <x:c r="BK129" s="98"/>
      <x:c r="BL129" s="95"/>
      <x:c r="BM129" s="60"/>
      <x:c r="BN129" s="237" t="s">
        <x:v>179</x:v>
      </x:c>
      <x:c r="BO129" s="312">
        <x:v>434523392</x:v>
      </x:c>
      <x:c r="BP129" s="264">
        <x:v>0.839668535168143</x:v>
      </x:c>
      <x:c r="BQ129" s="266">
        <x:v>118</x:v>
      </x:c>
      <x:c r="BR129" s="272">
        <x:v>2270666</x:v>
      </x:c>
      <x:c r="BS129" s="274">
        <x:v>495.169189453125</x:v>
      </x:c>
      <x:c r="BT129" s="264">
        <x:v>0.0567777939140797</x:v>
      </x:c>
      <x:c r="BU129" s="274">
        <x:v>734.625732421875</x:v>
      </x:c>
      <x:c r="BV129" s="264">
        <x:v>0.059799998998642</x:v>
      </x:c>
      <x:c r="BW129" s="262">
        <x:v>39186509824</x:v>
      </x:c>
      <x:c r="BX129" s="312">
        <x:v>220122656</x:v>
      </x:c>
      <x:c r="BY129" s="270">
        <x:v>150.103986440678</x:v>
      </x:c>
      <x:c r="BZ129" s="266">
        <x:v>15</x:v>
      </x:c>
      <x:c r="CA129" s="272">
        <x:v>1746507</x:v>
      </x:c>
      <x:c r="CB129" s="274">
        <x:v>477.396331787109</x:v>
      </x:c>
      <x:c r="CC129" s="264">
        <x:v>0.0572723858058453</x:v>
      </x:c>
      <x:c r="CD129" s="274">
        <x:v>1110.40490722656</x:v>
      </x:c>
      <x:c r="CE129" s="264">
        <x:v>0.0577000007033348</x:v>
      </x:c>
      <x:c r="CF129" s="262">
        <x:v>4236615168</x:v>
      </x:c>
      <x:c r="CG129" s="312">
        <x:v>207720656</x:v>
      </x:c>
      <x:c r="CH129" s="264">
        <x:v>0.960121273665789</x:v>
      </x:c>
      <x:c r="CI129" s="266">
        <x:v>102</x:v>
      </x:c>
      <x:c r="CJ129" s="330">
        <x:v>588478</x:v>
      </x:c>
      <x:c r="CK129" s="274">
        <x:v>548.309509277344</x:v>
      </x:c>
      <x:c r="CL129" s="264">
        <x:v>0.0553168766200542</x:v>
      </x:c>
      <x:c r="CM129" s="274">
        <x:v>1003.08880615234</x:v>
      </x:c>
      <x:c r="CN129" s="264">
        <x:v>0.0601000003516674</x:v>
      </x:c>
      <x:c r="CO129" s="262">
        <x:v>17984958464</x:v>
      </x:c>
      <x:c r="CP129" s="312">
        <x:v>233456448</x:v>
      </x:c>
      <x:c r="CQ129" s="270">
        <x:v>2.08011938669782</x:v>
      </x:c>
      <x:c r="CR129" s="266">
        <x:v>31</x:v>
      </x:c>
      <x:c r="CS129" s="330">
        <x:v>583979</x:v>
      </x:c>
      <x:c r="CT129" s="274">
        <x:v>454.808288574219</x:v>
      </x:c>
      <x:c r="CU129" s="264">
        <x:v>0.0574750080704689</x:v>
      </x:c>
      <x:c r="CV129" s="274">
        <x:v>1489.6728515625</x:v>
      </x:c>
      <x:c r="CW129" s="264">
        <x:v>0.0668999999761581</x:v>
      </x:c>
      <x:c r="CX129" s="262">
        <x:v>11875644416</x:v>
      </x:c>
      <x:c r="CY129" s="312">
        <x:v>175000000</x:v>
      </x:c>
      <x:c r="CZ129" s="270">
        <x:v>41.3205652658981</x:v>
      </x:c>
      <x:c r="DA129" s="266">
        <x:v>33</x:v>
      </x:c>
      <x:c r="DB129" s="330">
        <x:v>812482</x:v>
      </x:c>
      <x:c r="DC129" s="274">
        <x:v>417.254760742188</x:v>
      </x:c>
      <x:c r="DD129" s="264">
        <x:v>0.0615756884217262</x:v>
      </x:c>
      <x:c r="DE129" s="274">
        <x:v>1134.18249511719</x:v>
      </x:c>
      <x:c r="DF129" s="264">
        <x:v>0.0707999989390373</x:v>
      </x:c>
      <x:c r="DG129" s="262">
        <x:v>1859329408</x:v>
      </x:c>
      <x:c r="DH129" s="312">
        <x:v>37355000</x:v>
      </x:c>
      <x:c r="DI129" s="270">
        <x:v>7.0156862745098</x:v>
      </x:c>
      <x:c r="DJ129" s="266">
        <x:v>11</x:v>
      </x:c>
      <x:c r="DK129" s="330">
        <x:v>101166</x:v>
      </x:c>
      <x:c r="DL129" s="274">
        <x:v>524.236633300781</x:v>
      </x:c>
      <x:c r="DM129" s="264">
        <x:v>0.0562419965863228</x:v>
      </x:c>
      <x:c r="DN129" s="274">
        <x:v>1278.8779296875</x:v>
      </x:c>
      <x:c r="DO129" s="264">
        <x:v>0.0645999982953072</x:v>
      </x:c>
      <x:c r="DP129" s="262">
        <x:v>3002144768</x:v>
      </x:c>
      <x:c r="DQ129" s="312">
        <x:v>146550000</x:v>
      </x:c>
      <x:c r="DR129" s="270">
        <x:v>-1</x:v>
      </x:c>
      <x:c r="DS129" s="266">
        <x:v>8</x:v>
      </x:c>
      <x:c r="DT129" s="330">
        <x:v>273329</x:v>
      </x:c>
      <x:c r="DU129" s="274">
        <x:v>324.697570800781</x:v>
      </x:c>
      <x:c r="DV129" s="264">
        <x:v>0.0654273182153702</x:v>
      </x:c>
      <x:c r="DW129" s="274">
        <x:v>536.167053222656</x:v>
      </x:c>
      <x:c r="DX129" s="237"/>
      <x:c r="DY129" s="312">
        <x:v>299205568</x:v>
      </x:c>
      <x:c r="DZ129" s="237"/>
      <x:c r="EA129" s="237"/>
      <x:c r="EB129" s="237"/>
      <x:c r="EC129" s="237"/>
    </x:row>
    <x:row r="130">
      <x:c r="B130" s="146" t="s">
        <x:v>118</x:v>
      </x:c>
      <x:c r="C130" s="56"/>
      <x:c r="D130" s="75"/>
      <x:c r="E130" s="103"/>
      <x:c r="F130" s="105"/>
      <x:c r="G130" s="282">
        <x:v>208.509002685547</x:v>
      </x:c>
      <x:c r="H130" s="276">
        <x:v>0.0745564699172974</x:v>
      </x:c>
      <x:c r="I130" s="106"/>
      <x:c r="J130" s="102"/>
      <x:c r="K130" s="283">
        <x:v>15245889536</x:v>
      </x:c>
      <x:c r="L130" s="62"/>
      <x:c r="M130" s="75"/>
      <x:c r="N130" s="103"/>
      <x:c r="O130" s="108"/>
      <x:c r="P130" s="106"/>
      <x:c r="Q130" s="102"/>
      <x:c r="R130" s="106"/>
      <x:c r="S130" s="102"/>
      <x:c r="T130" s="107"/>
      <x:c r="U130" s="76"/>
      <x:c r="V130" s="75"/>
      <x:c r="W130" s="111"/>
      <x:c r="X130" s="111"/>
      <x:c r="Y130" s="106"/>
      <x:c r="Z130" s="102"/>
      <x:c r="AA130" s="112"/>
      <x:c r="AB130" s="77"/>
      <x:c r="AC130" s="104"/>
      <x:c r="AD130" s="62"/>
      <x:c r="AE130" s="75"/>
      <x:c r="AF130" s="103"/>
      <x:c r="AG130" s="105"/>
      <x:c r="AH130" s="106"/>
      <x:c r="AI130" s="102"/>
      <x:c r="AJ130" s="106"/>
      <x:c r="AK130" s="102"/>
      <x:c r="AL130" s="104"/>
      <x:c r="AM130" s="62"/>
      <x:c r="AN130" s="75"/>
      <x:c r="AO130" s="103"/>
      <x:c r="AP130" s="108"/>
      <x:c r="AQ130" s="106"/>
      <x:c r="AR130" s="102"/>
      <x:c r="AS130" s="106"/>
      <x:c r="AT130" s="102"/>
      <x:c r="AU130" s="107"/>
      <x:c r="AV130" s="76"/>
      <x:c r="AW130" s="75"/>
      <x:c r="AX130" s="111"/>
      <x:c r="AY130" s="111"/>
      <x:c r="AZ130" s="106"/>
      <x:c r="BA130" s="102"/>
      <x:c r="BB130" s="112"/>
      <x:c r="BC130" s="77"/>
      <x:c r="BD130" s="104"/>
      <x:c r="BE130" s="62"/>
      <x:c r="BF130" s="75"/>
      <x:c r="BG130" s="103"/>
      <x:c r="BH130" s="105"/>
      <x:c r="BI130" s="106"/>
      <x:c r="BJ130" s="102"/>
      <x:c r="BK130" s="106"/>
      <x:c r="BL130" s="102"/>
      <x:c r="BM130" s="61"/>
      <x:c r="BN130" s="237" t="s">
        <x:v>179</x:v>
      </x:c>
      <x:c r="BO130" s="312">
        <x:v>434523392</x:v>
      </x:c>
      <x:c r="BP130" s="264">
        <x:v>0.839668535168143</x:v>
      </x:c>
      <x:c r="BQ130" s="266">
        <x:v>118</x:v>
      </x:c>
      <x:c r="BR130" s="272">
        <x:v>2270666</x:v>
      </x:c>
      <x:c r="BS130" s="274">
        <x:v>495.169189453125</x:v>
      </x:c>
      <x:c r="BT130" s="264">
        <x:v>0.0567777939140797</x:v>
      </x:c>
      <x:c r="BU130" s="274">
        <x:v>734.625732421875</x:v>
      </x:c>
      <x:c r="BV130" s="264">
        <x:v>0.059799998998642</x:v>
      </x:c>
      <x:c r="BW130" s="262">
        <x:v>39186509824</x:v>
      </x:c>
      <x:c r="BX130" s="312">
        <x:v>220122656</x:v>
      </x:c>
      <x:c r="BY130" s="270">
        <x:v>150.103986440678</x:v>
      </x:c>
      <x:c r="BZ130" s="266">
        <x:v>15</x:v>
      </x:c>
      <x:c r="CA130" s="272">
        <x:v>1746507</x:v>
      </x:c>
      <x:c r="CB130" s="274">
        <x:v>477.396331787109</x:v>
      </x:c>
      <x:c r="CC130" s="264">
        <x:v>0.0572723858058453</x:v>
      </x:c>
      <x:c r="CD130" s="274">
        <x:v>1110.40490722656</x:v>
      </x:c>
      <x:c r="CE130" s="264">
        <x:v>0.0577000007033348</x:v>
      </x:c>
      <x:c r="CF130" s="262">
        <x:v>4236615168</x:v>
      </x:c>
      <x:c r="CG130" s="312">
        <x:v>207720656</x:v>
      </x:c>
      <x:c r="CH130" s="264">
        <x:v>0.960121273665789</x:v>
      </x:c>
      <x:c r="CI130" s="266">
        <x:v>102</x:v>
      </x:c>
      <x:c r="CJ130" s="330">
        <x:v>588478</x:v>
      </x:c>
      <x:c r="CK130" s="274">
        <x:v>548.309509277344</x:v>
      </x:c>
      <x:c r="CL130" s="264">
        <x:v>0.0553168766200542</x:v>
      </x:c>
      <x:c r="CM130" s="274">
        <x:v>1003.08880615234</x:v>
      </x:c>
      <x:c r="CN130" s="264">
        <x:v>0.0601000003516674</x:v>
      </x:c>
      <x:c r="CO130" s="262">
        <x:v>17984958464</x:v>
      </x:c>
      <x:c r="CP130" s="312">
        <x:v>233456448</x:v>
      </x:c>
      <x:c r="CQ130" s="270">
        <x:v>2.08011938669782</x:v>
      </x:c>
      <x:c r="CR130" s="266">
        <x:v>31</x:v>
      </x:c>
      <x:c r="CS130" s="330">
        <x:v>583979</x:v>
      </x:c>
      <x:c r="CT130" s="274">
        <x:v>454.808288574219</x:v>
      </x:c>
      <x:c r="CU130" s="264">
        <x:v>0.0574750080704689</x:v>
      </x:c>
      <x:c r="CV130" s="274">
        <x:v>1489.6728515625</x:v>
      </x:c>
      <x:c r="CW130" s="264">
        <x:v>0.0668999999761581</x:v>
      </x:c>
      <x:c r="CX130" s="262">
        <x:v>11875644416</x:v>
      </x:c>
      <x:c r="CY130" s="312">
        <x:v>175000000</x:v>
      </x:c>
      <x:c r="CZ130" s="270">
        <x:v>41.3205652658981</x:v>
      </x:c>
      <x:c r="DA130" s="266">
        <x:v>33</x:v>
      </x:c>
      <x:c r="DB130" s="330">
        <x:v>812482</x:v>
      </x:c>
      <x:c r="DC130" s="274">
        <x:v>417.254760742188</x:v>
      </x:c>
      <x:c r="DD130" s="264">
        <x:v>0.0615756884217262</x:v>
      </x:c>
      <x:c r="DE130" s="274">
        <x:v>1134.18249511719</x:v>
      </x:c>
      <x:c r="DF130" s="264">
        <x:v>0.0707999989390373</x:v>
      </x:c>
      <x:c r="DG130" s="262">
        <x:v>1859329408</x:v>
      </x:c>
      <x:c r="DH130" s="312">
        <x:v>37355000</x:v>
      </x:c>
      <x:c r="DI130" s="270">
        <x:v>7.0156862745098</x:v>
      </x:c>
      <x:c r="DJ130" s="266">
        <x:v>11</x:v>
      </x:c>
      <x:c r="DK130" s="330">
        <x:v>101166</x:v>
      </x:c>
      <x:c r="DL130" s="274">
        <x:v>524.236633300781</x:v>
      </x:c>
      <x:c r="DM130" s="264">
        <x:v>0.0562419965863228</x:v>
      </x:c>
      <x:c r="DN130" s="274">
        <x:v>1278.8779296875</x:v>
      </x:c>
      <x:c r="DO130" s="264">
        <x:v>0.0645999982953072</x:v>
      </x:c>
      <x:c r="DP130" s="262">
        <x:v>3002144768</x:v>
      </x:c>
      <x:c r="DQ130" s="312">
        <x:v>146550000</x:v>
      </x:c>
      <x:c r="DR130" s="270">
        <x:v>-1</x:v>
      </x:c>
      <x:c r="DS130" s="266">
        <x:v>8</x:v>
      </x:c>
      <x:c r="DT130" s="330">
        <x:v>273329</x:v>
      </x:c>
      <x:c r="DU130" s="274">
        <x:v>324.697570800781</x:v>
      </x:c>
      <x:c r="DV130" s="264">
        <x:v>0.0654273182153702</x:v>
      </x:c>
      <x:c r="DW130" s="274">
        <x:v>536.167053222656</x:v>
      </x:c>
      <x:c r="DX130" s="237"/>
      <x:c r="DY130" s="312">
        <x:v>299205568</x:v>
      </x:c>
      <x:c r="DZ130" s="237"/>
      <x:c r="EA130" s="237"/>
      <x:c r="EB130" s="237"/>
      <x:c r="EC130" s="237"/>
    </x:row>
    <x:row r="131">
      <x:c r="B131" s="145" t="s">
        <x:v>119</x:v>
      </x:c>
      <x:c r="C131" s="59"/>
      <x:c r="D131" s="95"/>
      <x:c r="E131" s="96"/>
      <x:c r="F131" s="97"/>
      <x:c r="G131" s="253">
        <x:v>195.729797363281</x:v>
      </x:c>
      <x:c r="H131" s="242">
        <x:v>0.0783851891756058</x:v>
      </x:c>
      <x:c r="I131" s="98"/>
      <x:c r="J131" s="95"/>
      <x:c r="K131" s="254">
        <x:v>14200980480</x:v>
      </x:c>
      <x:c r="L131" s="73"/>
      <x:c r="M131" s="95"/>
      <x:c r="N131" s="96"/>
      <x:c r="O131" s="110"/>
      <x:c r="P131" s="98"/>
      <x:c r="Q131" s="95"/>
      <x:c r="R131" s="98"/>
      <x:c r="S131" s="95"/>
      <x:c r="T131" s="99"/>
      <x:c r="U131" s="59"/>
      <x:c r="V131" s="95"/>
      <x:c r="W131" s="144"/>
      <x:c r="X131" s="139"/>
      <x:c r="Y131" s="98"/>
      <x:c r="Z131" s="95"/>
      <x:c r="AA131" s="98"/>
      <x:c r="AB131" s="95"/>
      <x:c r="AC131" s="109"/>
      <x:c r="AD131" s="73"/>
      <x:c r="AE131" s="95"/>
      <x:c r="AF131" s="96"/>
      <x:c r="AG131" s="97"/>
      <x:c r="AH131" s="98"/>
      <x:c r="AI131" s="95"/>
      <x:c r="AJ131" s="98"/>
      <x:c r="AK131" s="95"/>
      <x:c r="AL131" s="109"/>
      <x:c r="AM131" s="73"/>
      <x:c r="AN131" s="95"/>
      <x:c r="AO131" s="96"/>
      <x:c r="AP131" s="110"/>
      <x:c r="AQ131" s="98"/>
      <x:c r="AR131" s="95"/>
      <x:c r="AS131" s="98"/>
      <x:c r="AT131" s="95"/>
      <x:c r="AU131" s="99"/>
      <x:c r="AV131" s="59"/>
      <x:c r="AW131" s="95"/>
      <x:c r="AX131" s="144"/>
      <x:c r="AY131" s="139"/>
      <x:c r="AZ131" s="98"/>
      <x:c r="BA131" s="95"/>
      <x:c r="BB131" s="98"/>
      <x:c r="BC131" s="95"/>
      <x:c r="BD131" s="109"/>
      <x:c r="BE131" s="73"/>
      <x:c r="BF131" s="95"/>
      <x:c r="BG131" s="96"/>
      <x:c r="BH131" s="97"/>
      <x:c r="BI131" s="98"/>
      <x:c r="BJ131" s="95"/>
      <x:c r="BK131" s="98"/>
      <x:c r="BL131" s="95"/>
      <x:c r="BM131" s="60"/>
      <x:c r="BN131" s="237" t="s">
        <x:v>179</x:v>
      </x:c>
      <x:c r="BO131" s="312">
        <x:v>434523392</x:v>
      </x:c>
      <x:c r="BP131" s="264">
        <x:v>0.839668535168143</x:v>
      </x:c>
      <x:c r="BQ131" s="266">
        <x:v>118</x:v>
      </x:c>
      <x:c r="BR131" s="272">
        <x:v>2270666</x:v>
      </x:c>
      <x:c r="BS131" s="274">
        <x:v>495.169189453125</x:v>
      </x:c>
      <x:c r="BT131" s="264">
        <x:v>0.0567777939140797</x:v>
      </x:c>
      <x:c r="BU131" s="274">
        <x:v>734.625732421875</x:v>
      </x:c>
      <x:c r="BV131" s="264">
        <x:v>0.059799998998642</x:v>
      </x:c>
      <x:c r="BW131" s="262">
        <x:v>39186509824</x:v>
      </x:c>
      <x:c r="BX131" s="312">
        <x:v>220122656</x:v>
      </x:c>
      <x:c r="BY131" s="270">
        <x:v>150.103986440678</x:v>
      </x:c>
      <x:c r="BZ131" s="266">
        <x:v>15</x:v>
      </x:c>
      <x:c r="CA131" s="272">
        <x:v>1746507</x:v>
      </x:c>
      <x:c r="CB131" s="274">
        <x:v>477.396331787109</x:v>
      </x:c>
      <x:c r="CC131" s="264">
        <x:v>0.0572723858058453</x:v>
      </x:c>
      <x:c r="CD131" s="274">
        <x:v>1110.40490722656</x:v>
      </x:c>
      <x:c r="CE131" s="264">
        <x:v>0.0577000007033348</x:v>
      </x:c>
      <x:c r="CF131" s="262">
        <x:v>4236615168</x:v>
      </x:c>
      <x:c r="CG131" s="312">
        <x:v>207720656</x:v>
      </x:c>
      <x:c r="CH131" s="264">
        <x:v>0.960121273665789</x:v>
      </x:c>
      <x:c r="CI131" s="266">
        <x:v>102</x:v>
      </x:c>
      <x:c r="CJ131" s="330">
        <x:v>588478</x:v>
      </x:c>
      <x:c r="CK131" s="274">
        <x:v>548.309509277344</x:v>
      </x:c>
      <x:c r="CL131" s="264">
        <x:v>0.0553168766200542</x:v>
      </x:c>
      <x:c r="CM131" s="274">
        <x:v>1003.08880615234</x:v>
      </x:c>
      <x:c r="CN131" s="264">
        <x:v>0.0601000003516674</x:v>
      </x:c>
      <x:c r="CO131" s="262">
        <x:v>17984958464</x:v>
      </x:c>
      <x:c r="CP131" s="312">
        <x:v>233456448</x:v>
      </x:c>
      <x:c r="CQ131" s="270">
        <x:v>2.08011938669782</x:v>
      </x:c>
      <x:c r="CR131" s="266">
        <x:v>31</x:v>
      </x:c>
      <x:c r="CS131" s="330">
        <x:v>583979</x:v>
      </x:c>
      <x:c r="CT131" s="274">
        <x:v>454.808288574219</x:v>
      </x:c>
      <x:c r="CU131" s="264">
        <x:v>0.0574750080704689</x:v>
      </x:c>
      <x:c r="CV131" s="274">
        <x:v>1489.6728515625</x:v>
      </x:c>
      <x:c r="CW131" s="264">
        <x:v>0.0668999999761581</x:v>
      </x:c>
      <x:c r="CX131" s="262">
        <x:v>11875644416</x:v>
      </x:c>
      <x:c r="CY131" s="312">
        <x:v>175000000</x:v>
      </x:c>
      <x:c r="CZ131" s="270">
        <x:v>41.3205652658981</x:v>
      </x:c>
      <x:c r="DA131" s="266">
        <x:v>33</x:v>
      </x:c>
      <x:c r="DB131" s="330">
        <x:v>812482</x:v>
      </x:c>
      <x:c r="DC131" s="274">
        <x:v>417.254760742188</x:v>
      </x:c>
      <x:c r="DD131" s="264">
        <x:v>0.0615756884217262</x:v>
      </x:c>
      <x:c r="DE131" s="274">
        <x:v>1134.18249511719</x:v>
      </x:c>
      <x:c r="DF131" s="264">
        <x:v>0.0707999989390373</x:v>
      </x:c>
      <x:c r="DG131" s="262">
        <x:v>1859329408</x:v>
      </x:c>
      <x:c r="DH131" s="312">
        <x:v>37355000</x:v>
      </x:c>
      <x:c r="DI131" s="270">
        <x:v>7.0156862745098</x:v>
      </x:c>
      <x:c r="DJ131" s="266">
        <x:v>11</x:v>
      </x:c>
      <x:c r="DK131" s="330">
        <x:v>101166</x:v>
      </x:c>
      <x:c r="DL131" s="274">
        <x:v>524.236633300781</x:v>
      </x:c>
      <x:c r="DM131" s="264">
        <x:v>0.0562419965863228</x:v>
      </x:c>
      <x:c r="DN131" s="274">
        <x:v>1278.8779296875</x:v>
      </x:c>
      <x:c r="DO131" s="264">
        <x:v>0.0645999982953072</x:v>
      </x:c>
      <x:c r="DP131" s="262">
        <x:v>3002144768</x:v>
      </x:c>
      <x:c r="DQ131" s="312">
        <x:v>146550000</x:v>
      </x:c>
      <x:c r="DR131" s="270">
        <x:v>-1</x:v>
      </x:c>
      <x:c r="DS131" s="266">
        <x:v>8</x:v>
      </x:c>
      <x:c r="DT131" s="330">
        <x:v>273329</x:v>
      </x:c>
      <x:c r="DU131" s="274">
        <x:v>324.697570800781</x:v>
      </x:c>
      <x:c r="DV131" s="264">
        <x:v>0.0654273182153702</x:v>
      </x:c>
      <x:c r="DW131" s="274">
        <x:v>536.167053222656</x:v>
      </x:c>
      <x:c r="DX131" s="237"/>
      <x:c r="DY131" s="312">
        <x:v>299205568</x:v>
      </x:c>
      <x:c r="DZ131" s="237"/>
      <x:c r="EA131" s="237"/>
      <x:c r="EB131" s="237"/>
      <x:c r="EC131" s="237"/>
    </x:row>
    <x:row r="132">
      <x:c r="B132" s="146" t="s">
        <x:v>120</x:v>
      </x:c>
      <x:c r="C132" s="62"/>
      <x:c r="D132" s="102"/>
      <x:c r="E132" s="103"/>
      <x:c r="F132" s="105"/>
      <x:c r="G132" s="282">
        <x:v>186.230728149414</x:v>
      </x:c>
      <x:c r="H132" s="276">
        <x:v>0.081750400364399</x:v>
      </x:c>
      <x:c r="I132" s="106"/>
      <x:c r="J132" s="102"/>
      <x:c r="K132" s="283">
        <x:v>13511784448</x:v>
      </x:c>
      <x:c r="L132" s="62"/>
      <x:c r="M132" s="102"/>
      <x:c r="N132" s="103"/>
      <x:c r="O132" s="108"/>
      <x:c r="P132" s="106"/>
      <x:c r="Q132" s="102"/>
      <x:c r="R132" s="106"/>
      <x:c r="S132" s="102"/>
      <x:c r="T132" s="107"/>
      <x:c r="U132" s="56"/>
      <x:c r="V132" s="102"/>
      <x:c r="W132" s="143"/>
      <x:c r="X132" s="141"/>
      <x:c r="Y132" s="106"/>
      <x:c r="Z132" s="102"/>
      <x:c r="AA132" s="106"/>
      <x:c r="AB132" s="102"/>
      <x:c r="AC132" s="104"/>
      <x:c r="AD132" s="62"/>
      <x:c r="AE132" s="102"/>
      <x:c r="AF132" s="103"/>
      <x:c r="AG132" s="105"/>
      <x:c r="AH132" s="106"/>
      <x:c r="AI132" s="102"/>
      <x:c r="AJ132" s="106"/>
      <x:c r="AK132" s="102"/>
      <x:c r="AL132" s="104"/>
      <x:c r="AM132" s="62"/>
      <x:c r="AN132" s="102"/>
      <x:c r="AO132" s="103"/>
      <x:c r="AP132" s="108"/>
      <x:c r="AQ132" s="106"/>
      <x:c r="AR132" s="102"/>
      <x:c r="AS132" s="106"/>
      <x:c r="AT132" s="102"/>
      <x:c r="AU132" s="107"/>
      <x:c r="AV132" s="56"/>
      <x:c r="AW132" s="102"/>
      <x:c r="AX132" s="143"/>
      <x:c r="AY132" s="141"/>
      <x:c r="AZ132" s="106"/>
      <x:c r="BA132" s="102"/>
      <x:c r="BB132" s="106"/>
      <x:c r="BC132" s="102"/>
      <x:c r="BD132" s="104"/>
      <x:c r="BE132" s="62"/>
      <x:c r="BF132" s="102"/>
      <x:c r="BG132" s="103"/>
      <x:c r="BH132" s="105"/>
      <x:c r="BI132" s="106"/>
      <x:c r="BJ132" s="102"/>
      <x:c r="BK132" s="106"/>
      <x:c r="BL132" s="102"/>
      <x:c r="BM132" s="61"/>
      <x:c r="BN132" s="237" t="s">
        <x:v>179</x:v>
      </x:c>
      <x:c r="BO132" s="312">
        <x:v>434523392</x:v>
      </x:c>
      <x:c r="BP132" s="264">
        <x:v>0.839668535168143</x:v>
      </x:c>
      <x:c r="BQ132" s="266">
        <x:v>118</x:v>
      </x:c>
      <x:c r="BR132" s="272">
        <x:v>2270666</x:v>
      </x:c>
      <x:c r="BS132" s="274">
        <x:v>495.169189453125</x:v>
      </x:c>
      <x:c r="BT132" s="264">
        <x:v>0.0567777939140797</x:v>
      </x:c>
      <x:c r="BU132" s="274">
        <x:v>734.625732421875</x:v>
      </x:c>
      <x:c r="BV132" s="264">
        <x:v>0.059799998998642</x:v>
      </x:c>
      <x:c r="BW132" s="262">
        <x:v>39186509824</x:v>
      </x:c>
      <x:c r="BX132" s="312">
        <x:v>220122656</x:v>
      </x:c>
      <x:c r="BY132" s="270">
        <x:v>150.103986440678</x:v>
      </x:c>
      <x:c r="BZ132" s="266">
        <x:v>15</x:v>
      </x:c>
      <x:c r="CA132" s="272">
        <x:v>1746507</x:v>
      </x:c>
      <x:c r="CB132" s="274">
        <x:v>477.396331787109</x:v>
      </x:c>
      <x:c r="CC132" s="264">
        <x:v>0.0572723858058453</x:v>
      </x:c>
      <x:c r="CD132" s="274">
        <x:v>1110.40490722656</x:v>
      </x:c>
      <x:c r="CE132" s="264">
        <x:v>0.0577000007033348</x:v>
      </x:c>
      <x:c r="CF132" s="262">
        <x:v>4236615168</x:v>
      </x:c>
      <x:c r="CG132" s="312">
        <x:v>207720656</x:v>
      </x:c>
      <x:c r="CH132" s="264">
        <x:v>0.960121273665789</x:v>
      </x:c>
      <x:c r="CI132" s="266">
        <x:v>102</x:v>
      </x:c>
      <x:c r="CJ132" s="330">
        <x:v>588478</x:v>
      </x:c>
      <x:c r="CK132" s="274">
        <x:v>548.309509277344</x:v>
      </x:c>
      <x:c r="CL132" s="264">
        <x:v>0.0553168766200542</x:v>
      </x:c>
      <x:c r="CM132" s="274">
        <x:v>1003.08880615234</x:v>
      </x:c>
      <x:c r="CN132" s="264">
        <x:v>0.0601000003516674</x:v>
      </x:c>
      <x:c r="CO132" s="262">
        <x:v>17984958464</x:v>
      </x:c>
      <x:c r="CP132" s="312">
        <x:v>233456448</x:v>
      </x:c>
      <x:c r="CQ132" s="270">
        <x:v>2.08011938669782</x:v>
      </x:c>
      <x:c r="CR132" s="266">
        <x:v>31</x:v>
      </x:c>
      <x:c r="CS132" s="330">
        <x:v>583979</x:v>
      </x:c>
      <x:c r="CT132" s="274">
        <x:v>454.808288574219</x:v>
      </x:c>
      <x:c r="CU132" s="264">
        <x:v>0.0574750080704689</x:v>
      </x:c>
      <x:c r="CV132" s="274">
        <x:v>1489.6728515625</x:v>
      </x:c>
      <x:c r="CW132" s="264">
        <x:v>0.0668999999761581</x:v>
      </x:c>
      <x:c r="CX132" s="262">
        <x:v>11875644416</x:v>
      </x:c>
      <x:c r="CY132" s="312">
        <x:v>175000000</x:v>
      </x:c>
      <x:c r="CZ132" s="270">
        <x:v>41.3205652658981</x:v>
      </x:c>
      <x:c r="DA132" s="266">
        <x:v>33</x:v>
      </x:c>
      <x:c r="DB132" s="330">
        <x:v>812482</x:v>
      </x:c>
      <x:c r="DC132" s="274">
        <x:v>417.254760742188</x:v>
      </x:c>
      <x:c r="DD132" s="264">
        <x:v>0.0615756884217262</x:v>
      </x:c>
      <x:c r="DE132" s="274">
        <x:v>1134.18249511719</x:v>
      </x:c>
      <x:c r="DF132" s="264">
        <x:v>0.0707999989390373</x:v>
      </x:c>
      <x:c r="DG132" s="262">
        <x:v>1859329408</x:v>
      </x:c>
      <x:c r="DH132" s="312">
        <x:v>37355000</x:v>
      </x:c>
      <x:c r="DI132" s="270">
        <x:v>7.0156862745098</x:v>
      </x:c>
      <x:c r="DJ132" s="266">
        <x:v>11</x:v>
      </x:c>
      <x:c r="DK132" s="330">
        <x:v>101166</x:v>
      </x:c>
      <x:c r="DL132" s="274">
        <x:v>524.236633300781</x:v>
      </x:c>
      <x:c r="DM132" s="264">
        <x:v>0.0562419965863228</x:v>
      </x:c>
      <x:c r="DN132" s="274">
        <x:v>1278.8779296875</x:v>
      </x:c>
      <x:c r="DO132" s="264">
        <x:v>0.0645999982953072</x:v>
      </x:c>
      <x:c r="DP132" s="262">
        <x:v>3002144768</x:v>
      </x:c>
      <x:c r="DQ132" s="312">
        <x:v>146550000</x:v>
      </x:c>
      <x:c r="DR132" s="270">
        <x:v>-1</x:v>
      </x:c>
      <x:c r="DS132" s="266">
        <x:v>8</x:v>
      </x:c>
      <x:c r="DT132" s="330">
        <x:v>273329</x:v>
      </x:c>
      <x:c r="DU132" s="274">
        <x:v>324.697570800781</x:v>
      </x:c>
      <x:c r="DV132" s="264">
        <x:v>0.0654273182153702</x:v>
      </x:c>
      <x:c r="DW132" s="274">
        <x:v>536.167053222656</x:v>
      </x:c>
      <x:c r="DX132" s="237"/>
      <x:c r="DY132" s="312">
        <x:v>299205568</x:v>
      </x:c>
      <x:c r="DZ132" s="237"/>
      <x:c r="EA132" s="237"/>
      <x:c r="EB132" s="237"/>
      <x:c r="EC132" s="237"/>
    </x:row>
    <x:row r="133">
      <x:c r="B133" s="145" t="s">
        <x:v>121</x:v>
      </x:c>
      <x:c r="C133" s="59"/>
      <x:c r="D133" s="45"/>
      <x:c r="E133" s="96"/>
      <x:c r="F133" s="97"/>
      <x:c r="G133" s="253">
        <x:v>180.233978271484</x:v>
      </x:c>
      <x:c r="H133" s="242">
        <x:v>0.084233894944191</x:v>
      </x:c>
      <x:c r="I133" s="98"/>
      <x:c r="J133" s="95"/>
      <x:c r="K133" s="254">
        <x:v>13076697088</x:v>
      </x:c>
      <x:c r="L133" s="73"/>
      <x:c r="M133" s="45"/>
      <x:c r="N133" s="96"/>
      <x:c r="O133" s="110"/>
      <x:c r="P133" s="98"/>
      <x:c r="Q133" s="95"/>
      <x:c r="R133" s="98"/>
      <x:c r="S133" s="95"/>
      <x:c r="T133" s="99"/>
      <x:c r="U133" s="70"/>
      <x:c r="V133" s="45"/>
      <x:c r="W133" s="113"/>
      <x:c r="X133" s="132"/>
      <x:c r="Y133" s="98"/>
      <x:c r="Z133" s="95"/>
      <x:c r="AA133" s="134"/>
      <x:c r="AB133" s="45"/>
      <x:c r="AC133" s="109"/>
      <x:c r="AD133" s="73"/>
      <x:c r="AE133" s="45"/>
      <x:c r="AF133" s="96"/>
      <x:c r="AG133" s="97"/>
      <x:c r="AH133" s="98"/>
      <x:c r="AI133" s="95"/>
      <x:c r="AJ133" s="98"/>
      <x:c r="AK133" s="95"/>
      <x:c r="AL133" s="109"/>
      <x:c r="AM133" s="73"/>
      <x:c r="AN133" s="45"/>
      <x:c r="AO133" s="96"/>
      <x:c r="AP133" s="110"/>
      <x:c r="AQ133" s="98"/>
      <x:c r="AR133" s="95"/>
      <x:c r="AS133" s="98"/>
      <x:c r="AT133" s="95"/>
      <x:c r="AU133" s="99"/>
      <x:c r="AV133" s="70"/>
      <x:c r="AW133" s="45"/>
      <x:c r="AX133" s="113"/>
      <x:c r="AY133" s="132"/>
      <x:c r="AZ133" s="98"/>
      <x:c r="BA133" s="95"/>
      <x:c r="BB133" s="134"/>
      <x:c r="BC133" s="45"/>
      <x:c r="BD133" s="109"/>
      <x:c r="BE133" s="73"/>
      <x:c r="BF133" s="45"/>
      <x:c r="BG133" s="96"/>
      <x:c r="BH133" s="97"/>
      <x:c r="BI133" s="98"/>
      <x:c r="BJ133" s="95"/>
      <x:c r="BK133" s="98"/>
      <x:c r="BL133" s="95"/>
      <x:c r="BM133" s="60"/>
      <x:c r="BN133" s="237" t="s">
        <x:v>179</x:v>
      </x:c>
      <x:c r="BO133" s="312">
        <x:v>434523392</x:v>
      </x:c>
      <x:c r="BP133" s="264">
        <x:v>0.839668535168143</x:v>
      </x:c>
      <x:c r="BQ133" s="266">
        <x:v>118</x:v>
      </x:c>
      <x:c r="BR133" s="272">
        <x:v>2270666</x:v>
      </x:c>
      <x:c r="BS133" s="274">
        <x:v>495.169189453125</x:v>
      </x:c>
      <x:c r="BT133" s="264">
        <x:v>0.0567777939140797</x:v>
      </x:c>
      <x:c r="BU133" s="274">
        <x:v>734.625732421875</x:v>
      </x:c>
      <x:c r="BV133" s="264">
        <x:v>0.059799998998642</x:v>
      </x:c>
      <x:c r="BW133" s="262">
        <x:v>39186509824</x:v>
      </x:c>
      <x:c r="BX133" s="312">
        <x:v>220122656</x:v>
      </x:c>
      <x:c r="BY133" s="270">
        <x:v>150.103986440678</x:v>
      </x:c>
      <x:c r="BZ133" s="266">
        <x:v>15</x:v>
      </x:c>
      <x:c r="CA133" s="272">
        <x:v>1746507</x:v>
      </x:c>
      <x:c r="CB133" s="274">
        <x:v>477.396331787109</x:v>
      </x:c>
      <x:c r="CC133" s="264">
        <x:v>0.0572723858058453</x:v>
      </x:c>
      <x:c r="CD133" s="274">
        <x:v>1110.40490722656</x:v>
      </x:c>
      <x:c r="CE133" s="264">
        <x:v>0.0577000007033348</x:v>
      </x:c>
      <x:c r="CF133" s="262">
        <x:v>4236615168</x:v>
      </x:c>
      <x:c r="CG133" s="312">
        <x:v>207720656</x:v>
      </x:c>
      <x:c r="CH133" s="264">
        <x:v>0.960121273665789</x:v>
      </x:c>
      <x:c r="CI133" s="266">
        <x:v>102</x:v>
      </x:c>
      <x:c r="CJ133" s="330">
        <x:v>588478</x:v>
      </x:c>
      <x:c r="CK133" s="274">
        <x:v>548.309509277344</x:v>
      </x:c>
      <x:c r="CL133" s="264">
        <x:v>0.0553168766200542</x:v>
      </x:c>
      <x:c r="CM133" s="274">
        <x:v>1003.08880615234</x:v>
      </x:c>
      <x:c r="CN133" s="264">
        <x:v>0.0601000003516674</x:v>
      </x:c>
      <x:c r="CO133" s="262">
        <x:v>17984958464</x:v>
      </x:c>
      <x:c r="CP133" s="312">
        <x:v>233456448</x:v>
      </x:c>
      <x:c r="CQ133" s="270">
        <x:v>2.08011938669782</x:v>
      </x:c>
      <x:c r="CR133" s="266">
        <x:v>31</x:v>
      </x:c>
      <x:c r="CS133" s="330">
        <x:v>583979</x:v>
      </x:c>
      <x:c r="CT133" s="274">
        <x:v>454.808288574219</x:v>
      </x:c>
      <x:c r="CU133" s="264">
        <x:v>0.0574750080704689</x:v>
      </x:c>
      <x:c r="CV133" s="274">
        <x:v>1489.6728515625</x:v>
      </x:c>
      <x:c r="CW133" s="264">
        <x:v>0.0668999999761581</x:v>
      </x:c>
      <x:c r="CX133" s="262">
        <x:v>11875644416</x:v>
      </x:c>
      <x:c r="CY133" s="312">
        <x:v>175000000</x:v>
      </x:c>
      <x:c r="CZ133" s="270">
        <x:v>41.3205652658981</x:v>
      </x:c>
      <x:c r="DA133" s="266">
        <x:v>33</x:v>
      </x:c>
      <x:c r="DB133" s="330">
        <x:v>812482</x:v>
      </x:c>
      <x:c r="DC133" s="274">
        <x:v>417.254760742188</x:v>
      </x:c>
      <x:c r="DD133" s="264">
        <x:v>0.0615756884217262</x:v>
      </x:c>
      <x:c r="DE133" s="274">
        <x:v>1134.18249511719</x:v>
      </x:c>
      <x:c r="DF133" s="264">
        <x:v>0.0707999989390373</x:v>
      </x:c>
      <x:c r="DG133" s="262">
        <x:v>1859329408</x:v>
      </x:c>
      <x:c r="DH133" s="312">
        <x:v>37355000</x:v>
      </x:c>
      <x:c r="DI133" s="270">
        <x:v>7.0156862745098</x:v>
      </x:c>
      <x:c r="DJ133" s="266">
        <x:v>11</x:v>
      </x:c>
      <x:c r="DK133" s="330">
        <x:v>101166</x:v>
      </x:c>
      <x:c r="DL133" s="274">
        <x:v>524.236633300781</x:v>
      </x:c>
      <x:c r="DM133" s="264">
        <x:v>0.0562419965863228</x:v>
      </x:c>
      <x:c r="DN133" s="274">
        <x:v>1278.8779296875</x:v>
      </x:c>
      <x:c r="DO133" s="264">
        <x:v>0.0645999982953072</x:v>
      </x:c>
      <x:c r="DP133" s="262">
        <x:v>3002144768</x:v>
      </x:c>
      <x:c r="DQ133" s="312">
        <x:v>146550000</x:v>
      </x:c>
      <x:c r="DR133" s="270">
        <x:v>-1</x:v>
      </x:c>
      <x:c r="DS133" s="266">
        <x:v>8</x:v>
      </x:c>
      <x:c r="DT133" s="330">
        <x:v>273329</x:v>
      </x:c>
      <x:c r="DU133" s="274">
        <x:v>324.697570800781</x:v>
      </x:c>
      <x:c r="DV133" s="264">
        <x:v>0.0654273182153702</x:v>
      </x:c>
      <x:c r="DW133" s="274">
        <x:v>536.167053222656</x:v>
      </x:c>
      <x:c r="DX133" s="237"/>
      <x:c r="DY133" s="312">
        <x:v>299205568</x:v>
      </x:c>
      <x:c r="DZ133" s="237"/>
      <x:c r="EA133" s="237"/>
      <x:c r="EB133" s="237"/>
      <x:c r="EC133" s="237"/>
    </x:row>
    <x:row r="134">
      <x:c r="B134" s="146" t="s">
        <x:v>122</x:v>
      </x:c>
      <x:c r="C134" s="62"/>
      <x:c r="D134" s="102"/>
      <x:c r="E134" s="103"/>
      <x:c r="F134" s="105"/>
      <x:c r="G134" s="282">
        <x:v>176.00373840332</x:v>
      </x:c>
      <x:c r="H134" s="276">
        <x:v>0.0864414423704147</x:v>
      </x:c>
      <x:c r="I134" s="106"/>
      <x:c r="J134" s="102"/>
      <x:c r="K134" s="283">
        <x:v>12769775616</x:v>
      </x:c>
      <x:c r="L134" s="62"/>
      <x:c r="M134" s="102"/>
      <x:c r="N134" s="103"/>
      <x:c r="O134" s="108"/>
      <x:c r="P134" s="106"/>
      <x:c r="Q134" s="102"/>
      <x:c r="R134" s="106"/>
      <x:c r="S134" s="102"/>
      <x:c r="T134" s="107"/>
      <x:c r="U134" s="56"/>
      <x:c r="V134" s="102"/>
      <x:c r="W134" s="143"/>
      <x:c r="X134" s="141"/>
      <x:c r="Y134" s="106"/>
      <x:c r="Z134" s="102"/>
      <x:c r="AA134" s="106"/>
      <x:c r="AB134" s="102"/>
      <x:c r="AC134" s="104"/>
      <x:c r="AD134" s="62"/>
      <x:c r="AE134" s="102"/>
      <x:c r="AF134" s="103"/>
      <x:c r="AG134" s="105"/>
      <x:c r="AH134" s="106"/>
      <x:c r="AI134" s="102"/>
      <x:c r="AJ134" s="106"/>
      <x:c r="AK134" s="102"/>
      <x:c r="AL134" s="104"/>
      <x:c r="AM134" s="62"/>
      <x:c r="AN134" s="102"/>
      <x:c r="AO134" s="103"/>
      <x:c r="AP134" s="108"/>
      <x:c r="AQ134" s="106"/>
      <x:c r="AR134" s="102"/>
      <x:c r="AS134" s="106"/>
      <x:c r="AT134" s="102"/>
      <x:c r="AU134" s="107"/>
      <x:c r="AV134" s="56"/>
      <x:c r="AW134" s="102"/>
      <x:c r="AX134" s="143"/>
      <x:c r="AY134" s="141"/>
      <x:c r="AZ134" s="106"/>
      <x:c r="BA134" s="102"/>
      <x:c r="BB134" s="106"/>
      <x:c r="BC134" s="102"/>
      <x:c r="BD134" s="104"/>
      <x:c r="BE134" s="62"/>
      <x:c r="BF134" s="102"/>
      <x:c r="BG134" s="103"/>
      <x:c r="BH134" s="105"/>
      <x:c r="BI134" s="106"/>
      <x:c r="BJ134" s="102"/>
      <x:c r="BK134" s="106"/>
      <x:c r="BL134" s="102"/>
      <x:c r="BM134" s="61"/>
      <x:c r="BN134" s="237" t="s">
        <x:v>179</x:v>
      </x:c>
      <x:c r="BO134" s="312">
        <x:v>434523392</x:v>
      </x:c>
      <x:c r="BP134" s="264">
        <x:v>0.839668535168143</x:v>
      </x:c>
      <x:c r="BQ134" s="266">
        <x:v>118</x:v>
      </x:c>
      <x:c r="BR134" s="272">
        <x:v>2270666</x:v>
      </x:c>
      <x:c r="BS134" s="274">
        <x:v>495.169189453125</x:v>
      </x:c>
      <x:c r="BT134" s="264">
        <x:v>0.0567777939140797</x:v>
      </x:c>
      <x:c r="BU134" s="274">
        <x:v>734.625732421875</x:v>
      </x:c>
      <x:c r="BV134" s="264">
        <x:v>0.059799998998642</x:v>
      </x:c>
      <x:c r="BW134" s="262">
        <x:v>39186509824</x:v>
      </x:c>
      <x:c r="BX134" s="312">
        <x:v>220122656</x:v>
      </x:c>
      <x:c r="BY134" s="270">
        <x:v>150.103986440678</x:v>
      </x:c>
      <x:c r="BZ134" s="266">
        <x:v>15</x:v>
      </x:c>
      <x:c r="CA134" s="272">
        <x:v>1746507</x:v>
      </x:c>
      <x:c r="CB134" s="274">
        <x:v>477.396331787109</x:v>
      </x:c>
      <x:c r="CC134" s="264">
        <x:v>0.0572723858058453</x:v>
      </x:c>
      <x:c r="CD134" s="274">
        <x:v>1110.40490722656</x:v>
      </x:c>
      <x:c r="CE134" s="264">
        <x:v>0.0577000007033348</x:v>
      </x:c>
      <x:c r="CF134" s="262">
        <x:v>4236615168</x:v>
      </x:c>
      <x:c r="CG134" s="312">
        <x:v>207720656</x:v>
      </x:c>
      <x:c r="CH134" s="264">
        <x:v>0.960121273665789</x:v>
      </x:c>
      <x:c r="CI134" s="266">
        <x:v>102</x:v>
      </x:c>
      <x:c r="CJ134" s="330">
        <x:v>588478</x:v>
      </x:c>
      <x:c r="CK134" s="274">
        <x:v>548.309509277344</x:v>
      </x:c>
      <x:c r="CL134" s="264">
        <x:v>0.0553168766200542</x:v>
      </x:c>
      <x:c r="CM134" s="274">
        <x:v>1003.08880615234</x:v>
      </x:c>
      <x:c r="CN134" s="264">
        <x:v>0.0601000003516674</x:v>
      </x:c>
      <x:c r="CO134" s="262">
        <x:v>17984958464</x:v>
      </x:c>
      <x:c r="CP134" s="312">
        <x:v>233456448</x:v>
      </x:c>
      <x:c r="CQ134" s="270">
        <x:v>2.08011938669782</x:v>
      </x:c>
      <x:c r="CR134" s="266">
        <x:v>31</x:v>
      </x:c>
      <x:c r="CS134" s="330">
        <x:v>583979</x:v>
      </x:c>
      <x:c r="CT134" s="274">
        <x:v>454.808288574219</x:v>
      </x:c>
      <x:c r="CU134" s="264">
        <x:v>0.0574750080704689</x:v>
      </x:c>
      <x:c r="CV134" s="274">
        <x:v>1489.6728515625</x:v>
      </x:c>
      <x:c r="CW134" s="264">
        <x:v>0.0668999999761581</x:v>
      </x:c>
      <x:c r="CX134" s="262">
        <x:v>11875644416</x:v>
      </x:c>
      <x:c r="CY134" s="312">
        <x:v>175000000</x:v>
      </x:c>
      <x:c r="CZ134" s="270">
        <x:v>41.3205652658981</x:v>
      </x:c>
      <x:c r="DA134" s="266">
        <x:v>33</x:v>
      </x:c>
      <x:c r="DB134" s="330">
        <x:v>812482</x:v>
      </x:c>
      <x:c r="DC134" s="274">
        <x:v>417.254760742188</x:v>
      </x:c>
      <x:c r="DD134" s="264">
        <x:v>0.0615756884217262</x:v>
      </x:c>
      <x:c r="DE134" s="274">
        <x:v>1134.18249511719</x:v>
      </x:c>
      <x:c r="DF134" s="264">
        <x:v>0.0707999989390373</x:v>
      </x:c>
      <x:c r="DG134" s="262">
        <x:v>1859329408</x:v>
      </x:c>
      <x:c r="DH134" s="312">
        <x:v>37355000</x:v>
      </x:c>
      <x:c r="DI134" s="270">
        <x:v>7.0156862745098</x:v>
      </x:c>
      <x:c r="DJ134" s="266">
        <x:v>11</x:v>
      </x:c>
      <x:c r="DK134" s="330">
        <x:v>101166</x:v>
      </x:c>
      <x:c r="DL134" s="274">
        <x:v>524.236633300781</x:v>
      </x:c>
      <x:c r="DM134" s="264">
        <x:v>0.0562419965863228</x:v>
      </x:c>
      <x:c r="DN134" s="274">
        <x:v>1278.8779296875</x:v>
      </x:c>
      <x:c r="DO134" s="264">
        <x:v>0.0645999982953072</x:v>
      </x:c>
      <x:c r="DP134" s="262">
        <x:v>3002144768</x:v>
      </x:c>
      <x:c r="DQ134" s="312">
        <x:v>146550000</x:v>
      </x:c>
      <x:c r="DR134" s="270">
        <x:v>-1</x:v>
      </x:c>
      <x:c r="DS134" s="266">
        <x:v>8</x:v>
      </x:c>
      <x:c r="DT134" s="330">
        <x:v>273329</x:v>
      </x:c>
      <x:c r="DU134" s="274">
        <x:v>324.697570800781</x:v>
      </x:c>
      <x:c r="DV134" s="264">
        <x:v>0.0654273182153702</x:v>
      </x:c>
      <x:c r="DW134" s="274">
        <x:v>536.167053222656</x:v>
      </x:c>
      <x:c r="DX134" s="237"/>
      <x:c r="DY134" s="312">
        <x:v>299205568</x:v>
      </x:c>
      <x:c r="DZ134" s="237"/>
      <x:c r="EA134" s="237"/>
      <x:c r="EB134" s="237"/>
      <x:c r="EC134" s="237"/>
    </x:row>
    <x:row r="135">
      <x:c r="B135" s="145" t="s">
        <x:v>123</x:v>
      </x:c>
      <x:c r="C135" s="59"/>
      <x:c r="D135" s="95"/>
      <x:c r="E135" s="96"/>
      <x:c r="F135" s="97"/>
      <x:c r="G135" s="253">
        <x:v>173.350769042969</x:v>
      </x:c>
      <x:c r="H135" s="242">
        <x:v>0.0884873047471046</x:v>
      </x:c>
      <x:c r="I135" s="98"/>
      <x:c r="J135" s="95"/>
      <x:c r="K135" s="254">
        <x:v>12352957440</x:v>
      </x:c>
      <x:c r="L135" s="73"/>
      <x:c r="M135" s="95"/>
      <x:c r="N135" s="96"/>
      <x:c r="O135" s="110"/>
      <x:c r="P135" s="98"/>
      <x:c r="Q135" s="95"/>
      <x:c r="R135" s="98"/>
      <x:c r="S135" s="95"/>
      <x:c r="T135" s="99"/>
      <x:c r="U135" s="59"/>
      <x:c r="V135" s="95"/>
      <x:c r="W135" s="144"/>
      <x:c r="X135" s="139"/>
      <x:c r="Y135" s="98"/>
      <x:c r="Z135" s="95"/>
      <x:c r="AA135" s="98"/>
      <x:c r="AB135" s="95"/>
      <x:c r="AC135" s="109"/>
      <x:c r="AD135" s="73"/>
      <x:c r="AE135" s="95"/>
      <x:c r="AF135" s="96"/>
      <x:c r="AG135" s="97"/>
      <x:c r="AH135" s="98"/>
      <x:c r="AI135" s="95"/>
      <x:c r="AJ135" s="98"/>
      <x:c r="AK135" s="95"/>
      <x:c r="AL135" s="109"/>
      <x:c r="AM135" s="73"/>
      <x:c r="AN135" s="95"/>
      <x:c r="AO135" s="96"/>
      <x:c r="AP135" s="110"/>
      <x:c r="AQ135" s="98"/>
      <x:c r="AR135" s="95"/>
      <x:c r="AS135" s="98"/>
      <x:c r="AT135" s="95"/>
      <x:c r="AU135" s="99"/>
      <x:c r="AV135" s="59"/>
      <x:c r="AW135" s="95"/>
      <x:c r="AX135" s="144"/>
      <x:c r="AY135" s="139"/>
      <x:c r="AZ135" s="98"/>
      <x:c r="BA135" s="95"/>
      <x:c r="BB135" s="98"/>
      <x:c r="BC135" s="95"/>
      <x:c r="BD135" s="109"/>
      <x:c r="BE135" s="73"/>
      <x:c r="BF135" s="95"/>
      <x:c r="BG135" s="96"/>
      <x:c r="BH135" s="97"/>
      <x:c r="BI135" s="98"/>
      <x:c r="BJ135" s="95"/>
      <x:c r="BK135" s="98"/>
      <x:c r="BL135" s="95"/>
      <x:c r="BM135" s="60"/>
      <x:c r="BN135" s="237" t="s">
        <x:v>179</x:v>
      </x:c>
      <x:c r="BO135" s="312">
        <x:v>434523392</x:v>
      </x:c>
      <x:c r="BP135" s="264">
        <x:v>0.839668535168143</x:v>
      </x:c>
      <x:c r="BQ135" s="266">
        <x:v>118</x:v>
      </x:c>
      <x:c r="BR135" s="272">
        <x:v>2270666</x:v>
      </x:c>
      <x:c r="BS135" s="274">
        <x:v>495.169189453125</x:v>
      </x:c>
      <x:c r="BT135" s="264">
        <x:v>0.0567777939140797</x:v>
      </x:c>
      <x:c r="BU135" s="274">
        <x:v>734.625732421875</x:v>
      </x:c>
      <x:c r="BV135" s="264">
        <x:v>0.059799998998642</x:v>
      </x:c>
      <x:c r="BW135" s="262">
        <x:v>39186509824</x:v>
      </x:c>
      <x:c r="BX135" s="312">
        <x:v>220122656</x:v>
      </x:c>
      <x:c r="BY135" s="270">
        <x:v>150.103986440678</x:v>
      </x:c>
      <x:c r="BZ135" s="266">
        <x:v>15</x:v>
      </x:c>
      <x:c r="CA135" s="272">
        <x:v>1746507</x:v>
      </x:c>
      <x:c r="CB135" s="274">
        <x:v>477.396331787109</x:v>
      </x:c>
      <x:c r="CC135" s="264">
        <x:v>0.0572723858058453</x:v>
      </x:c>
      <x:c r="CD135" s="274">
        <x:v>1110.40490722656</x:v>
      </x:c>
      <x:c r="CE135" s="264">
        <x:v>0.0577000007033348</x:v>
      </x:c>
      <x:c r="CF135" s="262">
        <x:v>4236615168</x:v>
      </x:c>
      <x:c r="CG135" s="312">
        <x:v>207720656</x:v>
      </x:c>
      <x:c r="CH135" s="264">
        <x:v>0.960121273665789</x:v>
      </x:c>
      <x:c r="CI135" s="266">
        <x:v>102</x:v>
      </x:c>
      <x:c r="CJ135" s="330">
        <x:v>588478</x:v>
      </x:c>
      <x:c r="CK135" s="274">
        <x:v>548.309509277344</x:v>
      </x:c>
      <x:c r="CL135" s="264">
        <x:v>0.0553168766200542</x:v>
      </x:c>
      <x:c r="CM135" s="274">
        <x:v>1003.08880615234</x:v>
      </x:c>
      <x:c r="CN135" s="264">
        <x:v>0.0601000003516674</x:v>
      </x:c>
      <x:c r="CO135" s="262">
        <x:v>17984958464</x:v>
      </x:c>
      <x:c r="CP135" s="312">
        <x:v>233456448</x:v>
      </x:c>
      <x:c r="CQ135" s="270">
        <x:v>2.08011938669782</x:v>
      </x:c>
      <x:c r="CR135" s="266">
        <x:v>31</x:v>
      </x:c>
      <x:c r="CS135" s="330">
        <x:v>583979</x:v>
      </x:c>
      <x:c r="CT135" s="274">
        <x:v>454.808288574219</x:v>
      </x:c>
      <x:c r="CU135" s="264">
        <x:v>0.0574750080704689</x:v>
      </x:c>
      <x:c r="CV135" s="274">
        <x:v>1489.6728515625</x:v>
      </x:c>
      <x:c r="CW135" s="264">
        <x:v>0.0668999999761581</x:v>
      </x:c>
      <x:c r="CX135" s="262">
        <x:v>11875644416</x:v>
      </x:c>
      <x:c r="CY135" s="312">
        <x:v>175000000</x:v>
      </x:c>
      <x:c r="CZ135" s="270">
        <x:v>41.3205652658981</x:v>
      </x:c>
      <x:c r="DA135" s="266">
        <x:v>33</x:v>
      </x:c>
      <x:c r="DB135" s="330">
        <x:v>812482</x:v>
      </x:c>
      <x:c r="DC135" s="274">
        <x:v>417.254760742188</x:v>
      </x:c>
      <x:c r="DD135" s="264">
        <x:v>0.0615756884217262</x:v>
      </x:c>
      <x:c r="DE135" s="274">
        <x:v>1134.18249511719</x:v>
      </x:c>
      <x:c r="DF135" s="264">
        <x:v>0.0707999989390373</x:v>
      </x:c>
      <x:c r="DG135" s="262">
        <x:v>1859329408</x:v>
      </x:c>
      <x:c r="DH135" s="312">
        <x:v>37355000</x:v>
      </x:c>
      <x:c r="DI135" s="270">
        <x:v>7.0156862745098</x:v>
      </x:c>
      <x:c r="DJ135" s="266">
        <x:v>11</x:v>
      </x:c>
      <x:c r="DK135" s="330">
        <x:v>101166</x:v>
      </x:c>
      <x:c r="DL135" s="274">
        <x:v>524.236633300781</x:v>
      </x:c>
      <x:c r="DM135" s="264">
        <x:v>0.0562419965863228</x:v>
      </x:c>
      <x:c r="DN135" s="274">
        <x:v>1278.8779296875</x:v>
      </x:c>
      <x:c r="DO135" s="264">
        <x:v>0.0645999982953072</x:v>
      </x:c>
      <x:c r="DP135" s="262">
        <x:v>3002144768</x:v>
      </x:c>
      <x:c r="DQ135" s="312">
        <x:v>146550000</x:v>
      </x:c>
      <x:c r="DR135" s="270">
        <x:v>-1</x:v>
      </x:c>
      <x:c r="DS135" s="266">
        <x:v>8</x:v>
      </x:c>
      <x:c r="DT135" s="330">
        <x:v>273329</x:v>
      </x:c>
      <x:c r="DU135" s="274">
        <x:v>324.697570800781</x:v>
      </x:c>
      <x:c r="DV135" s="264">
        <x:v>0.0654273182153702</x:v>
      </x:c>
      <x:c r="DW135" s="274">
        <x:v>536.167053222656</x:v>
      </x:c>
      <x:c r="DX135" s="237"/>
      <x:c r="DY135" s="312">
        <x:v>299205568</x:v>
      </x:c>
      <x:c r="DZ135" s="237"/>
      <x:c r="EA135" s="237"/>
      <x:c r="EB135" s="237"/>
      <x:c r="EC135" s="237"/>
    </x:row>
    <x:row r="136">
      <x:c r="B136" s="146" t="s">
        <x:v>124</x:v>
      </x:c>
      <x:c r="C136" s="62"/>
      <x:c r="D136" s="102"/>
      <x:c r="E136" s="103"/>
      <x:c r="F136" s="105"/>
      <x:c r="G136" s="282">
        <x:v>174.075103759766</x:v>
      </x:c>
      <x:c r="H136" s="276">
        <x:v>0.0894649624824524</x:v>
      </x:c>
      <x:c r="I136" s="106"/>
      <x:c r="J136" s="102"/>
      <x:c r="K136" s="283">
        <x:v>12404572160</x:v>
      </x:c>
      <x:c r="L136" s="62"/>
      <x:c r="M136" s="102"/>
      <x:c r="N136" s="103"/>
      <x:c r="O136" s="108"/>
      <x:c r="P136" s="106"/>
      <x:c r="Q136" s="102"/>
      <x:c r="R136" s="106"/>
      <x:c r="S136" s="102"/>
      <x:c r="T136" s="107"/>
      <x:c r="U136" s="56"/>
      <x:c r="V136" s="102"/>
      <x:c r="W136" s="143"/>
      <x:c r="X136" s="141"/>
      <x:c r="Y136" s="106"/>
      <x:c r="Z136" s="102"/>
      <x:c r="AA136" s="106"/>
      <x:c r="AB136" s="102"/>
      <x:c r="AC136" s="104"/>
      <x:c r="AD136" s="62"/>
      <x:c r="AE136" s="102"/>
      <x:c r="AF136" s="103"/>
      <x:c r="AG136" s="105"/>
      <x:c r="AH136" s="106"/>
      <x:c r="AI136" s="102"/>
      <x:c r="AJ136" s="106"/>
      <x:c r="AK136" s="102"/>
      <x:c r="AL136" s="104"/>
      <x:c r="AM136" s="62"/>
      <x:c r="AN136" s="102"/>
      <x:c r="AO136" s="103"/>
      <x:c r="AP136" s="108"/>
      <x:c r="AQ136" s="106"/>
      <x:c r="AR136" s="102"/>
      <x:c r="AS136" s="106"/>
      <x:c r="AT136" s="102"/>
      <x:c r="AU136" s="107"/>
      <x:c r="AV136" s="56"/>
      <x:c r="AW136" s="102"/>
      <x:c r="AX136" s="143"/>
      <x:c r="AY136" s="141"/>
      <x:c r="AZ136" s="106"/>
      <x:c r="BA136" s="102"/>
      <x:c r="BB136" s="106"/>
      <x:c r="BC136" s="102"/>
      <x:c r="BD136" s="104"/>
      <x:c r="BE136" s="62"/>
      <x:c r="BF136" s="102"/>
      <x:c r="BG136" s="103"/>
      <x:c r="BH136" s="105"/>
      <x:c r="BI136" s="106"/>
      <x:c r="BJ136" s="102"/>
      <x:c r="BK136" s="106"/>
      <x:c r="BL136" s="102"/>
      <x:c r="BM136" s="61"/>
      <x:c r="BN136" s="237" t="s">
        <x:v>179</x:v>
      </x:c>
      <x:c r="BO136" s="312">
        <x:v>434523392</x:v>
      </x:c>
      <x:c r="BP136" s="264">
        <x:v>0.839668535168143</x:v>
      </x:c>
      <x:c r="BQ136" s="266">
        <x:v>118</x:v>
      </x:c>
      <x:c r="BR136" s="272">
        <x:v>2270666</x:v>
      </x:c>
      <x:c r="BS136" s="274">
        <x:v>495.169189453125</x:v>
      </x:c>
      <x:c r="BT136" s="264">
        <x:v>0.0567777939140797</x:v>
      </x:c>
      <x:c r="BU136" s="274">
        <x:v>734.625732421875</x:v>
      </x:c>
      <x:c r="BV136" s="264">
        <x:v>0.059799998998642</x:v>
      </x:c>
      <x:c r="BW136" s="262">
        <x:v>39186509824</x:v>
      </x:c>
      <x:c r="BX136" s="312">
        <x:v>220122656</x:v>
      </x:c>
      <x:c r="BY136" s="270">
        <x:v>150.103986440678</x:v>
      </x:c>
      <x:c r="BZ136" s="266">
        <x:v>15</x:v>
      </x:c>
      <x:c r="CA136" s="272">
        <x:v>1746507</x:v>
      </x:c>
      <x:c r="CB136" s="274">
        <x:v>477.396331787109</x:v>
      </x:c>
      <x:c r="CC136" s="264">
        <x:v>0.0572723858058453</x:v>
      </x:c>
      <x:c r="CD136" s="274">
        <x:v>1110.40490722656</x:v>
      </x:c>
      <x:c r="CE136" s="264">
        <x:v>0.0577000007033348</x:v>
      </x:c>
      <x:c r="CF136" s="262">
        <x:v>4236615168</x:v>
      </x:c>
      <x:c r="CG136" s="312">
        <x:v>207720656</x:v>
      </x:c>
      <x:c r="CH136" s="264">
        <x:v>0.960121273665789</x:v>
      </x:c>
      <x:c r="CI136" s="266">
        <x:v>102</x:v>
      </x:c>
      <x:c r="CJ136" s="330">
        <x:v>588478</x:v>
      </x:c>
      <x:c r="CK136" s="274">
        <x:v>548.309509277344</x:v>
      </x:c>
      <x:c r="CL136" s="264">
        <x:v>0.0553168766200542</x:v>
      </x:c>
      <x:c r="CM136" s="274">
        <x:v>1003.08880615234</x:v>
      </x:c>
      <x:c r="CN136" s="264">
        <x:v>0.0601000003516674</x:v>
      </x:c>
      <x:c r="CO136" s="262">
        <x:v>17984958464</x:v>
      </x:c>
      <x:c r="CP136" s="312">
        <x:v>233456448</x:v>
      </x:c>
      <x:c r="CQ136" s="270">
        <x:v>2.08011938669782</x:v>
      </x:c>
      <x:c r="CR136" s="266">
        <x:v>31</x:v>
      </x:c>
      <x:c r="CS136" s="330">
        <x:v>583979</x:v>
      </x:c>
      <x:c r="CT136" s="274">
        <x:v>454.808288574219</x:v>
      </x:c>
      <x:c r="CU136" s="264">
        <x:v>0.0574750080704689</x:v>
      </x:c>
      <x:c r="CV136" s="274">
        <x:v>1489.6728515625</x:v>
      </x:c>
      <x:c r="CW136" s="264">
        <x:v>0.0668999999761581</x:v>
      </x:c>
      <x:c r="CX136" s="262">
        <x:v>11875644416</x:v>
      </x:c>
      <x:c r="CY136" s="312">
        <x:v>175000000</x:v>
      </x:c>
      <x:c r="CZ136" s="270">
        <x:v>41.3205652658981</x:v>
      </x:c>
      <x:c r="DA136" s="266">
        <x:v>33</x:v>
      </x:c>
      <x:c r="DB136" s="330">
        <x:v>812482</x:v>
      </x:c>
      <x:c r="DC136" s="274">
        <x:v>417.254760742188</x:v>
      </x:c>
      <x:c r="DD136" s="264">
        <x:v>0.0615756884217262</x:v>
      </x:c>
      <x:c r="DE136" s="274">
        <x:v>1134.18249511719</x:v>
      </x:c>
      <x:c r="DF136" s="264">
        <x:v>0.0707999989390373</x:v>
      </x:c>
      <x:c r="DG136" s="262">
        <x:v>1859329408</x:v>
      </x:c>
      <x:c r="DH136" s="312">
        <x:v>37355000</x:v>
      </x:c>
      <x:c r="DI136" s="270">
        <x:v>7.0156862745098</x:v>
      </x:c>
      <x:c r="DJ136" s="266">
        <x:v>11</x:v>
      </x:c>
      <x:c r="DK136" s="330">
        <x:v>101166</x:v>
      </x:c>
      <x:c r="DL136" s="274">
        <x:v>524.236633300781</x:v>
      </x:c>
      <x:c r="DM136" s="264">
        <x:v>0.0562419965863228</x:v>
      </x:c>
      <x:c r="DN136" s="274">
        <x:v>1278.8779296875</x:v>
      </x:c>
      <x:c r="DO136" s="264">
        <x:v>0.0645999982953072</x:v>
      </x:c>
      <x:c r="DP136" s="262">
        <x:v>3002144768</x:v>
      </x:c>
      <x:c r="DQ136" s="312">
        <x:v>146550000</x:v>
      </x:c>
      <x:c r="DR136" s="270">
        <x:v>-1</x:v>
      </x:c>
      <x:c r="DS136" s="266">
        <x:v>8</x:v>
      </x:c>
      <x:c r="DT136" s="330">
        <x:v>273329</x:v>
      </x:c>
      <x:c r="DU136" s="274">
        <x:v>324.697570800781</x:v>
      </x:c>
      <x:c r="DV136" s="264">
        <x:v>0.0654273182153702</x:v>
      </x:c>
      <x:c r="DW136" s="274">
        <x:v>536.167053222656</x:v>
      </x:c>
      <x:c r="DX136" s="237"/>
      <x:c r="DY136" s="312">
        <x:v>299205568</x:v>
      </x:c>
      <x:c r="DZ136" s="237"/>
      <x:c r="EA136" s="237"/>
      <x:c r="EB136" s="237"/>
      <x:c r="EC136" s="237"/>
    </x:row>
    <x:row r="137">
      <x:c r="B137" s="145" t="s">
        <x:v>125</x:v>
      </x:c>
      <x:c r="C137" s="59"/>
      <x:c r="D137" s="45"/>
      <x:c r="E137" s="96"/>
      <x:c r="F137" s="97"/>
      <x:c r="G137" s="253">
        <x:v>177.767333984375</x:v>
      </x:c>
      <x:c r="H137" s="242">
        <x:v>0.0894843637943268</x:v>
      </x:c>
      <x:c r="I137" s="98"/>
      <x:c r="J137" s="95"/>
      <x:c r="K137" s="254">
        <x:v>12667680768</x:v>
      </x:c>
      <x:c r="L137" s="73"/>
      <x:c r="M137" s="45"/>
      <x:c r="N137" s="96"/>
      <x:c r="O137" s="110"/>
      <x:c r="P137" s="98"/>
      <x:c r="Q137" s="95"/>
      <x:c r="R137" s="98"/>
      <x:c r="S137" s="95"/>
      <x:c r="T137" s="99"/>
      <x:c r="U137" s="70"/>
      <x:c r="V137" s="45"/>
      <x:c r="W137" s="113"/>
      <x:c r="X137" s="132"/>
      <x:c r="Y137" s="98"/>
      <x:c r="Z137" s="95"/>
      <x:c r="AA137" s="134"/>
      <x:c r="AB137" s="45"/>
      <x:c r="AC137" s="109"/>
      <x:c r="AD137" s="73"/>
      <x:c r="AE137" s="45"/>
      <x:c r="AF137" s="96"/>
      <x:c r="AG137" s="97"/>
      <x:c r="AH137" s="98"/>
      <x:c r="AI137" s="95"/>
      <x:c r="AJ137" s="98"/>
      <x:c r="AK137" s="95"/>
      <x:c r="AL137" s="109"/>
      <x:c r="AM137" s="73"/>
      <x:c r="AN137" s="45"/>
      <x:c r="AO137" s="96"/>
      <x:c r="AP137" s="110"/>
      <x:c r="AQ137" s="98"/>
      <x:c r="AR137" s="95"/>
      <x:c r="AS137" s="98"/>
      <x:c r="AT137" s="95"/>
      <x:c r="AU137" s="99"/>
      <x:c r="AV137" s="70"/>
      <x:c r="AW137" s="45"/>
      <x:c r="AX137" s="113"/>
      <x:c r="AY137" s="132"/>
      <x:c r="AZ137" s="98"/>
      <x:c r="BA137" s="95"/>
      <x:c r="BB137" s="134"/>
      <x:c r="BC137" s="45"/>
      <x:c r="BD137" s="109"/>
      <x:c r="BE137" s="73"/>
      <x:c r="BF137" s="45"/>
      <x:c r="BG137" s="96"/>
      <x:c r="BH137" s="97"/>
      <x:c r="BI137" s="98"/>
      <x:c r="BJ137" s="95"/>
      <x:c r="BK137" s="98"/>
      <x:c r="BL137" s="95"/>
      <x:c r="BM137" s="60"/>
      <x:c r="BN137" s="237" t="s">
        <x:v>179</x:v>
      </x:c>
      <x:c r="BO137" s="312">
        <x:v>434523392</x:v>
      </x:c>
      <x:c r="BP137" s="264">
        <x:v>0.839668535168143</x:v>
      </x:c>
      <x:c r="BQ137" s="266">
        <x:v>118</x:v>
      </x:c>
      <x:c r="BR137" s="272">
        <x:v>2270666</x:v>
      </x:c>
      <x:c r="BS137" s="274">
        <x:v>495.169189453125</x:v>
      </x:c>
      <x:c r="BT137" s="264">
        <x:v>0.0567777939140797</x:v>
      </x:c>
      <x:c r="BU137" s="274">
        <x:v>734.625732421875</x:v>
      </x:c>
      <x:c r="BV137" s="264">
        <x:v>0.059799998998642</x:v>
      </x:c>
      <x:c r="BW137" s="262">
        <x:v>39186509824</x:v>
      </x:c>
      <x:c r="BX137" s="312">
        <x:v>220122656</x:v>
      </x:c>
      <x:c r="BY137" s="270">
        <x:v>150.103986440678</x:v>
      </x:c>
      <x:c r="BZ137" s="266">
        <x:v>15</x:v>
      </x:c>
      <x:c r="CA137" s="272">
        <x:v>1746507</x:v>
      </x:c>
      <x:c r="CB137" s="274">
        <x:v>477.396331787109</x:v>
      </x:c>
      <x:c r="CC137" s="264">
        <x:v>0.0572723858058453</x:v>
      </x:c>
      <x:c r="CD137" s="274">
        <x:v>1110.40490722656</x:v>
      </x:c>
      <x:c r="CE137" s="264">
        <x:v>0.0577000007033348</x:v>
      </x:c>
      <x:c r="CF137" s="262">
        <x:v>4236615168</x:v>
      </x:c>
      <x:c r="CG137" s="312">
        <x:v>207720656</x:v>
      </x:c>
      <x:c r="CH137" s="264">
        <x:v>0.960121273665789</x:v>
      </x:c>
      <x:c r="CI137" s="266">
        <x:v>102</x:v>
      </x:c>
      <x:c r="CJ137" s="330">
        <x:v>588478</x:v>
      </x:c>
      <x:c r="CK137" s="274">
        <x:v>548.309509277344</x:v>
      </x:c>
      <x:c r="CL137" s="264">
        <x:v>0.0553168766200542</x:v>
      </x:c>
      <x:c r="CM137" s="274">
        <x:v>1003.08880615234</x:v>
      </x:c>
      <x:c r="CN137" s="264">
        <x:v>0.0601000003516674</x:v>
      </x:c>
      <x:c r="CO137" s="262">
        <x:v>17984958464</x:v>
      </x:c>
      <x:c r="CP137" s="312">
        <x:v>233456448</x:v>
      </x:c>
      <x:c r="CQ137" s="270">
        <x:v>2.08011938669782</x:v>
      </x:c>
      <x:c r="CR137" s="266">
        <x:v>31</x:v>
      </x:c>
      <x:c r="CS137" s="330">
        <x:v>583979</x:v>
      </x:c>
      <x:c r="CT137" s="274">
        <x:v>454.808288574219</x:v>
      </x:c>
      <x:c r="CU137" s="264">
        <x:v>0.0574750080704689</x:v>
      </x:c>
      <x:c r="CV137" s="274">
        <x:v>1489.6728515625</x:v>
      </x:c>
      <x:c r="CW137" s="264">
        <x:v>0.0668999999761581</x:v>
      </x:c>
      <x:c r="CX137" s="262">
        <x:v>11875644416</x:v>
      </x:c>
      <x:c r="CY137" s="312">
        <x:v>175000000</x:v>
      </x:c>
      <x:c r="CZ137" s="270">
        <x:v>41.3205652658981</x:v>
      </x:c>
      <x:c r="DA137" s="266">
        <x:v>33</x:v>
      </x:c>
      <x:c r="DB137" s="330">
        <x:v>812482</x:v>
      </x:c>
      <x:c r="DC137" s="274">
        <x:v>417.254760742188</x:v>
      </x:c>
      <x:c r="DD137" s="264">
        <x:v>0.0615756884217262</x:v>
      </x:c>
      <x:c r="DE137" s="274">
        <x:v>1134.18249511719</x:v>
      </x:c>
      <x:c r="DF137" s="264">
        <x:v>0.0707999989390373</x:v>
      </x:c>
      <x:c r="DG137" s="262">
        <x:v>1859329408</x:v>
      </x:c>
      <x:c r="DH137" s="312">
        <x:v>37355000</x:v>
      </x:c>
      <x:c r="DI137" s="270">
        <x:v>7.0156862745098</x:v>
      </x:c>
      <x:c r="DJ137" s="266">
        <x:v>11</x:v>
      </x:c>
      <x:c r="DK137" s="330">
        <x:v>101166</x:v>
      </x:c>
      <x:c r="DL137" s="274">
        <x:v>524.236633300781</x:v>
      </x:c>
      <x:c r="DM137" s="264">
        <x:v>0.0562419965863228</x:v>
      </x:c>
      <x:c r="DN137" s="274">
        <x:v>1278.8779296875</x:v>
      </x:c>
      <x:c r="DO137" s="264">
        <x:v>0.0645999982953072</x:v>
      </x:c>
      <x:c r="DP137" s="262">
        <x:v>3002144768</x:v>
      </x:c>
      <x:c r="DQ137" s="312">
        <x:v>146550000</x:v>
      </x:c>
      <x:c r="DR137" s="270">
        <x:v>-1</x:v>
      </x:c>
      <x:c r="DS137" s="266">
        <x:v>8</x:v>
      </x:c>
      <x:c r="DT137" s="330">
        <x:v>273329</x:v>
      </x:c>
      <x:c r="DU137" s="274">
        <x:v>324.697570800781</x:v>
      </x:c>
      <x:c r="DV137" s="264">
        <x:v>0.0654273182153702</x:v>
      </x:c>
      <x:c r="DW137" s="274">
        <x:v>536.167053222656</x:v>
      </x:c>
      <x:c r="DX137" s="237"/>
      <x:c r="DY137" s="312">
        <x:v>299205568</x:v>
      </x:c>
      <x:c r="DZ137" s="237"/>
      <x:c r="EA137" s="237"/>
      <x:c r="EB137" s="237"/>
      <x:c r="EC137" s="237"/>
    </x:row>
    <x:row r="138">
      <x:c r="B138" s="146" t="s">
        <x:v>126</x:v>
      </x:c>
      <x:c r="C138" s="62"/>
      <x:c r="D138" s="102"/>
      <x:c r="E138" s="103"/>
      <x:c r="F138" s="105"/>
      <x:c r="G138" s="282">
        <x:v>182.162734985352</x:v>
      </x:c>
      <x:c r="H138" s="276">
        <x:v>0.0895759910345078</x:v>
      </x:c>
      <x:c r="I138" s="106"/>
      <x:c r="J138" s="102"/>
      <x:c r="K138" s="283">
        <x:v>12978709504</x:v>
      </x:c>
      <x:c r="L138" s="62"/>
      <x:c r="M138" s="102"/>
      <x:c r="N138" s="103"/>
      <x:c r="O138" s="108"/>
      <x:c r="P138" s="106"/>
      <x:c r="Q138" s="102"/>
      <x:c r="R138" s="106"/>
      <x:c r="S138" s="102"/>
      <x:c r="T138" s="107"/>
      <x:c r="U138" s="56"/>
      <x:c r="V138" s="102"/>
      <x:c r="W138" s="143"/>
      <x:c r="X138" s="141"/>
      <x:c r="Y138" s="106"/>
      <x:c r="Z138" s="102"/>
      <x:c r="AA138" s="106"/>
      <x:c r="AB138" s="102"/>
      <x:c r="AC138" s="104"/>
      <x:c r="AD138" s="62"/>
      <x:c r="AE138" s="102"/>
      <x:c r="AF138" s="103"/>
      <x:c r="AG138" s="105"/>
      <x:c r="AH138" s="106"/>
      <x:c r="AI138" s="102"/>
      <x:c r="AJ138" s="106"/>
      <x:c r="AK138" s="102"/>
      <x:c r="AL138" s="104"/>
      <x:c r="AM138" s="62"/>
      <x:c r="AN138" s="102"/>
      <x:c r="AO138" s="103"/>
      <x:c r="AP138" s="108"/>
      <x:c r="AQ138" s="106"/>
      <x:c r="AR138" s="102"/>
      <x:c r="AS138" s="106"/>
      <x:c r="AT138" s="102"/>
      <x:c r="AU138" s="107"/>
      <x:c r="AV138" s="56"/>
      <x:c r="AW138" s="102"/>
      <x:c r="AX138" s="143"/>
      <x:c r="AY138" s="141"/>
      <x:c r="AZ138" s="106"/>
      <x:c r="BA138" s="102"/>
      <x:c r="BB138" s="106"/>
      <x:c r="BC138" s="102"/>
      <x:c r="BD138" s="104"/>
      <x:c r="BE138" s="62"/>
      <x:c r="BF138" s="102"/>
      <x:c r="BG138" s="103"/>
      <x:c r="BH138" s="105"/>
      <x:c r="BI138" s="106"/>
      <x:c r="BJ138" s="102"/>
      <x:c r="BK138" s="106"/>
      <x:c r="BL138" s="102"/>
      <x:c r="BM138" s="61"/>
      <x:c r="BN138" s="237" t="s">
        <x:v>179</x:v>
      </x:c>
      <x:c r="BO138" s="312">
        <x:v>434523392</x:v>
      </x:c>
      <x:c r="BP138" s="264">
        <x:v>0.839668535168143</x:v>
      </x:c>
      <x:c r="BQ138" s="266">
        <x:v>118</x:v>
      </x:c>
      <x:c r="BR138" s="272">
        <x:v>2270666</x:v>
      </x:c>
      <x:c r="BS138" s="274">
        <x:v>495.169189453125</x:v>
      </x:c>
      <x:c r="BT138" s="264">
        <x:v>0.0567777939140797</x:v>
      </x:c>
      <x:c r="BU138" s="274">
        <x:v>734.625732421875</x:v>
      </x:c>
      <x:c r="BV138" s="264">
        <x:v>0.059799998998642</x:v>
      </x:c>
      <x:c r="BW138" s="262">
        <x:v>39186509824</x:v>
      </x:c>
      <x:c r="BX138" s="312">
        <x:v>220122656</x:v>
      </x:c>
      <x:c r="BY138" s="270">
        <x:v>150.103986440678</x:v>
      </x:c>
      <x:c r="BZ138" s="266">
        <x:v>15</x:v>
      </x:c>
      <x:c r="CA138" s="272">
        <x:v>1746507</x:v>
      </x:c>
      <x:c r="CB138" s="274">
        <x:v>477.396331787109</x:v>
      </x:c>
      <x:c r="CC138" s="264">
        <x:v>0.0572723858058453</x:v>
      </x:c>
      <x:c r="CD138" s="274">
        <x:v>1110.40490722656</x:v>
      </x:c>
      <x:c r="CE138" s="264">
        <x:v>0.0577000007033348</x:v>
      </x:c>
      <x:c r="CF138" s="262">
        <x:v>4236615168</x:v>
      </x:c>
      <x:c r="CG138" s="312">
        <x:v>207720656</x:v>
      </x:c>
      <x:c r="CH138" s="264">
        <x:v>0.960121273665789</x:v>
      </x:c>
      <x:c r="CI138" s="266">
        <x:v>102</x:v>
      </x:c>
      <x:c r="CJ138" s="330">
        <x:v>588478</x:v>
      </x:c>
      <x:c r="CK138" s="274">
        <x:v>548.309509277344</x:v>
      </x:c>
      <x:c r="CL138" s="264">
        <x:v>0.0553168766200542</x:v>
      </x:c>
      <x:c r="CM138" s="274">
        <x:v>1003.08880615234</x:v>
      </x:c>
      <x:c r="CN138" s="264">
        <x:v>0.0601000003516674</x:v>
      </x:c>
      <x:c r="CO138" s="262">
        <x:v>17984958464</x:v>
      </x:c>
      <x:c r="CP138" s="312">
        <x:v>233456448</x:v>
      </x:c>
      <x:c r="CQ138" s="270">
        <x:v>2.08011938669782</x:v>
      </x:c>
      <x:c r="CR138" s="266">
        <x:v>31</x:v>
      </x:c>
      <x:c r="CS138" s="330">
        <x:v>583979</x:v>
      </x:c>
      <x:c r="CT138" s="274">
        <x:v>454.808288574219</x:v>
      </x:c>
      <x:c r="CU138" s="264">
        <x:v>0.0574750080704689</x:v>
      </x:c>
      <x:c r="CV138" s="274">
        <x:v>1489.6728515625</x:v>
      </x:c>
      <x:c r="CW138" s="264">
        <x:v>0.0668999999761581</x:v>
      </x:c>
      <x:c r="CX138" s="262">
        <x:v>11875644416</x:v>
      </x:c>
      <x:c r="CY138" s="312">
        <x:v>175000000</x:v>
      </x:c>
      <x:c r="CZ138" s="270">
        <x:v>41.3205652658981</x:v>
      </x:c>
      <x:c r="DA138" s="266">
        <x:v>33</x:v>
      </x:c>
      <x:c r="DB138" s="330">
        <x:v>812482</x:v>
      </x:c>
      <x:c r="DC138" s="274">
        <x:v>417.254760742188</x:v>
      </x:c>
      <x:c r="DD138" s="264">
        <x:v>0.0615756884217262</x:v>
      </x:c>
      <x:c r="DE138" s="274">
        <x:v>1134.18249511719</x:v>
      </x:c>
      <x:c r="DF138" s="264">
        <x:v>0.0707999989390373</x:v>
      </x:c>
      <x:c r="DG138" s="262">
        <x:v>1859329408</x:v>
      </x:c>
      <x:c r="DH138" s="312">
        <x:v>37355000</x:v>
      </x:c>
      <x:c r="DI138" s="270">
        <x:v>7.0156862745098</x:v>
      </x:c>
      <x:c r="DJ138" s="266">
        <x:v>11</x:v>
      </x:c>
      <x:c r="DK138" s="330">
        <x:v>101166</x:v>
      </x:c>
      <x:c r="DL138" s="274">
        <x:v>524.236633300781</x:v>
      </x:c>
      <x:c r="DM138" s="264">
        <x:v>0.0562419965863228</x:v>
      </x:c>
      <x:c r="DN138" s="274">
        <x:v>1278.8779296875</x:v>
      </x:c>
      <x:c r="DO138" s="264">
        <x:v>0.0645999982953072</x:v>
      </x:c>
      <x:c r="DP138" s="262">
        <x:v>3002144768</x:v>
      </x:c>
      <x:c r="DQ138" s="312">
        <x:v>146550000</x:v>
      </x:c>
      <x:c r="DR138" s="270">
        <x:v>-1</x:v>
      </x:c>
      <x:c r="DS138" s="266">
        <x:v>8</x:v>
      </x:c>
      <x:c r="DT138" s="330">
        <x:v>273329</x:v>
      </x:c>
      <x:c r="DU138" s="274">
        <x:v>324.697570800781</x:v>
      </x:c>
      <x:c r="DV138" s="264">
        <x:v>0.0654273182153702</x:v>
      </x:c>
      <x:c r="DW138" s="274">
        <x:v>536.167053222656</x:v>
      </x:c>
      <x:c r="DX138" s="237"/>
      <x:c r="DY138" s="312">
        <x:v>299205568</x:v>
      </x:c>
      <x:c r="DZ138" s="237"/>
      <x:c r="EA138" s="237"/>
      <x:c r="EB138" s="237"/>
      <x:c r="EC138" s="237"/>
    </x:row>
    <x:row r="139">
      <x:c r="B139" s="145" t="s">
        <x:v>127</x:v>
      </x:c>
      <x:c r="C139" s="59"/>
      <x:c r="D139" s="95"/>
      <x:c r="E139" s="96"/>
      <x:c r="F139" s="97"/>
      <x:c r="G139" s="253">
        <x:v>186.495010375977</x:v>
      </x:c>
      <x:c r="H139" s="242">
        <x:v>0.0898174345493317</x:v>
      </x:c>
      <x:c r="I139" s="98"/>
      <x:c r="J139" s="95"/>
      <x:c r="K139" s="254">
        <x:v>13051983872</x:v>
      </x:c>
      <x:c r="L139" s="73"/>
      <x:c r="M139" s="95"/>
      <x:c r="N139" s="96"/>
      <x:c r="O139" s="110"/>
      <x:c r="P139" s="98"/>
      <x:c r="Q139" s="95"/>
      <x:c r="R139" s="98"/>
      <x:c r="S139" s="95"/>
      <x:c r="T139" s="99"/>
      <x:c r="U139" s="59"/>
      <x:c r="V139" s="95"/>
      <x:c r="W139" s="144"/>
      <x:c r="X139" s="139"/>
      <x:c r="Y139" s="98"/>
      <x:c r="Z139" s="95"/>
      <x:c r="AA139" s="98"/>
      <x:c r="AB139" s="95"/>
      <x:c r="AC139" s="109"/>
      <x:c r="AD139" s="73"/>
      <x:c r="AE139" s="95"/>
      <x:c r="AF139" s="96"/>
      <x:c r="AG139" s="97"/>
      <x:c r="AH139" s="98"/>
      <x:c r="AI139" s="95"/>
      <x:c r="AJ139" s="98"/>
      <x:c r="AK139" s="95"/>
      <x:c r="AL139" s="109"/>
      <x:c r="AM139" s="73"/>
      <x:c r="AN139" s="95"/>
      <x:c r="AO139" s="96"/>
      <x:c r="AP139" s="110"/>
      <x:c r="AQ139" s="98"/>
      <x:c r="AR139" s="95"/>
      <x:c r="AS139" s="98"/>
      <x:c r="AT139" s="95"/>
      <x:c r="AU139" s="99"/>
      <x:c r="AV139" s="59"/>
      <x:c r="AW139" s="95"/>
      <x:c r="AX139" s="144"/>
      <x:c r="AY139" s="139"/>
      <x:c r="AZ139" s="98"/>
      <x:c r="BA139" s="95"/>
      <x:c r="BB139" s="98"/>
      <x:c r="BC139" s="95"/>
      <x:c r="BD139" s="109"/>
      <x:c r="BE139" s="73"/>
      <x:c r="BF139" s="95"/>
      <x:c r="BG139" s="96"/>
      <x:c r="BH139" s="97"/>
      <x:c r="BI139" s="98"/>
      <x:c r="BJ139" s="95"/>
      <x:c r="BK139" s="98"/>
      <x:c r="BL139" s="95"/>
      <x:c r="BM139" s="60"/>
      <x:c r="BN139" s="237" t="s">
        <x:v>179</x:v>
      </x:c>
      <x:c r="BO139" s="312">
        <x:v>434523392</x:v>
      </x:c>
      <x:c r="BP139" s="264">
        <x:v>0.839668535168143</x:v>
      </x:c>
      <x:c r="BQ139" s="266">
        <x:v>118</x:v>
      </x:c>
      <x:c r="BR139" s="272">
        <x:v>2270666</x:v>
      </x:c>
      <x:c r="BS139" s="274">
        <x:v>495.169189453125</x:v>
      </x:c>
      <x:c r="BT139" s="264">
        <x:v>0.0567777939140797</x:v>
      </x:c>
      <x:c r="BU139" s="274">
        <x:v>734.625732421875</x:v>
      </x:c>
      <x:c r="BV139" s="264">
        <x:v>0.059799998998642</x:v>
      </x:c>
      <x:c r="BW139" s="262">
        <x:v>39186509824</x:v>
      </x:c>
      <x:c r="BX139" s="312">
        <x:v>220122656</x:v>
      </x:c>
      <x:c r="BY139" s="270">
        <x:v>150.103986440678</x:v>
      </x:c>
      <x:c r="BZ139" s="266">
        <x:v>15</x:v>
      </x:c>
      <x:c r="CA139" s="272">
        <x:v>1746507</x:v>
      </x:c>
      <x:c r="CB139" s="274">
        <x:v>477.396331787109</x:v>
      </x:c>
      <x:c r="CC139" s="264">
        <x:v>0.0572723858058453</x:v>
      </x:c>
      <x:c r="CD139" s="274">
        <x:v>1110.40490722656</x:v>
      </x:c>
      <x:c r="CE139" s="264">
        <x:v>0.0577000007033348</x:v>
      </x:c>
      <x:c r="CF139" s="262">
        <x:v>4236615168</x:v>
      </x:c>
      <x:c r="CG139" s="312">
        <x:v>207720656</x:v>
      </x:c>
      <x:c r="CH139" s="264">
        <x:v>0.960121273665789</x:v>
      </x:c>
      <x:c r="CI139" s="266">
        <x:v>102</x:v>
      </x:c>
      <x:c r="CJ139" s="330">
        <x:v>588478</x:v>
      </x:c>
      <x:c r="CK139" s="274">
        <x:v>548.309509277344</x:v>
      </x:c>
      <x:c r="CL139" s="264">
        <x:v>0.0553168766200542</x:v>
      </x:c>
      <x:c r="CM139" s="274">
        <x:v>1003.08880615234</x:v>
      </x:c>
      <x:c r="CN139" s="264">
        <x:v>0.0601000003516674</x:v>
      </x:c>
      <x:c r="CO139" s="262">
        <x:v>17984958464</x:v>
      </x:c>
      <x:c r="CP139" s="312">
        <x:v>233456448</x:v>
      </x:c>
      <x:c r="CQ139" s="270">
        <x:v>2.08011938669782</x:v>
      </x:c>
      <x:c r="CR139" s="266">
        <x:v>31</x:v>
      </x:c>
      <x:c r="CS139" s="330">
        <x:v>583979</x:v>
      </x:c>
      <x:c r="CT139" s="274">
        <x:v>454.808288574219</x:v>
      </x:c>
      <x:c r="CU139" s="264">
        <x:v>0.0574750080704689</x:v>
      </x:c>
      <x:c r="CV139" s="274">
        <x:v>1489.6728515625</x:v>
      </x:c>
      <x:c r="CW139" s="264">
        <x:v>0.0668999999761581</x:v>
      </x:c>
      <x:c r="CX139" s="262">
        <x:v>11875644416</x:v>
      </x:c>
      <x:c r="CY139" s="312">
        <x:v>175000000</x:v>
      </x:c>
      <x:c r="CZ139" s="270">
        <x:v>41.3205652658981</x:v>
      </x:c>
      <x:c r="DA139" s="266">
        <x:v>33</x:v>
      </x:c>
      <x:c r="DB139" s="330">
        <x:v>812482</x:v>
      </x:c>
      <x:c r="DC139" s="274">
        <x:v>417.254760742188</x:v>
      </x:c>
      <x:c r="DD139" s="264">
        <x:v>0.0615756884217262</x:v>
      </x:c>
      <x:c r="DE139" s="274">
        <x:v>1134.18249511719</x:v>
      </x:c>
      <x:c r="DF139" s="264">
        <x:v>0.0707999989390373</x:v>
      </x:c>
      <x:c r="DG139" s="262">
        <x:v>1859329408</x:v>
      </x:c>
      <x:c r="DH139" s="312">
        <x:v>37355000</x:v>
      </x:c>
      <x:c r="DI139" s="270">
        <x:v>7.0156862745098</x:v>
      </x:c>
      <x:c r="DJ139" s="266">
        <x:v>11</x:v>
      </x:c>
      <x:c r="DK139" s="330">
        <x:v>101166</x:v>
      </x:c>
      <x:c r="DL139" s="274">
        <x:v>524.236633300781</x:v>
      </x:c>
      <x:c r="DM139" s="264">
        <x:v>0.0562419965863228</x:v>
      </x:c>
      <x:c r="DN139" s="274">
        <x:v>1278.8779296875</x:v>
      </x:c>
      <x:c r="DO139" s="264">
        <x:v>0.0645999982953072</x:v>
      </x:c>
      <x:c r="DP139" s="262">
        <x:v>3002144768</x:v>
      </x:c>
      <x:c r="DQ139" s="312">
        <x:v>146550000</x:v>
      </x:c>
      <x:c r="DR139" s="270">
        <x:v>-1</x:v>
      </x:c>
      <x:c r="DS139" s="266">
        <x:v>8</x:v>
      </x:c>
      <x:c r="DT139" s="330">
        <x:v>273329</x:v>
      </x:c>
      <x:c r="DU139" s="274">
        <x:v>324.697570800781</x:v>
      </x:c>
      <x:c r="DV139" s="264">
        <x:v>0.0654273182153702</x:v>
      </x:c>
      <x:c r="DW139" s="274">
        <x:v>536.167053222656</x:v>
      </x:c>
      <x:c r="DX139" s="237"/>
      <x:c r="DY139" s="312">
        <x:v>299205568</x:v>
      </x:c>
      <x:c r="DZ139" s="237"/>
      <x:c r="EA139" s="237"/>
      <x:c r="EB139" s="237"/>
      <x:c r="EC139" s="237"/>
    </x:row>
    <x:row r="140">
      <x:c r="B140" s="146" t="s">
        <x:v>128</x:v>
      </x:c>
      <x:c r="C140" s="62"/>
      <x:c r="D140" s="102"/>
      <x:c r="E140" s="103"/>
      <x:c r="F140" s="105"/>
      <x:c r="G140" s="282">
        <x:v>191.996276855469</x:v>
      </x:c>
      <x:c r="H140" s="276">
        <x:v>0.0893560945987701</x:v>
      </x:c>
      <x:c r="I140" s="106"/>
      <x:c r="J140" s="102"/>
      <x:c r="K140" s="283">
        <x:v>13436993536</x:v>
      </x:c>
      <x:c r="L140" s="62"/>
      <x:c r="M140" s="102"/>
      <x:c r="N140" s="103"/>
      <x:c r="O140" s="108"/>
      <x:c r="P140" s="106"/>
      <x:c r="Q140" s="102"/>
      <x:c r="R140" s="106"/>
      <x:c r="S140" s="102"/>
      <x:c r="T140" s="107"/>
      <x:c r="U140" s="56"/>
      <x:c r="V140" s="102"/>
      <x:c r="W140" s="143"/>
      <x:c r="X140" s="141"/>
      <x:c r="Y140" s="106"/>
      <x:c r="Z140" s="102"/>
      <x:c r="AA140" s="106"/>
      <x:c r="AB140" s="102"/>
      <x:c r="AC140" s="104"/>
      <x:c r="AD140" s="62"/>
      <x:c r="AE140" s="102"/>
      <x:c r="AF140" s="103"/>
      <x:c r="AG140" s="105"/>
      <x:c r="AH140" s="106"/>
      <x:c r="AI140" s="102"/>
      <x:c r="AJ140" s="106"/>
      <x:c r="AK140" s="102"/>
      <x:c r="AL140" s="104"/>
      <x:c r="AM140" s="62"/>
      <x:c r="AN140" s="102"/>
      <x:c r="AO140" s="103"/>
      <x:c r="AP140" s="108"/>
      <x:c r="AQ140" s="106"/>
      <x:c r="AR140" s="102"/>
      <x:c r="AS140" s="106"/>
      <x:c r="AT140" s="102"/>
      <x:c r="AU140" s="107"/>
      <x:c r="AV140" s="56"/>
      <x:c r="AW140" s="102"/>
      <x:c r="AX140" s="143"/>
      <x:c r="AY140" s="141"/>
      <x:c r="AZ140" s="106"/>
      <x:c r="BA140" s="102"/>
      <x:c r="BB140" s="106"/>
      <x:c r="BC140" s="102"/>
      <x:c r="BD140" s="104"/>
      <x:c r="BE140" s="62"/>
      <x:c r="BF140" s="102"/>
      <x:c r="BG140" s="103"/>
      <x:c r="BH140" s="105"/>
      <x:c r="BI140" s="106"/>
      <x:c r="BJ140" s="102"/>
      <x:c r="BK140" s="106"/>
      <x:c r="BL140" s="102"/>
      <x:c r="BM140" s="61"/>
      <x:c r="BN140" s="237" t="s">
        <x:v>179</x:v>
      </x:c>
      <x:c r="BO140" s="312">
        <x:v>434523392</x:v>
      </x:c>
      <x:c r="BP140" s="264">
        <x:v>0.839668535168143</x:v>
      </x:c>
      <x:c r="BQ140" s="266">
        <x:v>118</x:v>
      </x:c>
      <x:c r="BR140" s="272">
        <x:v>2270666</x:v>
      </x:c>
      <x:c r="BS140" s="274">
        <x:v>495.169189453125</x:v>
      </x:c>
      <x:c r="BT140" s="264">
        <x:v>0.0567777939140797</x:v>
      </x:c>
      <x:c r="BU140" s="274">
        <x:v>734.625732421875</x:v>
      </x:c>
      <x:c r="BV140" s="264">
        <x:v>0.059799998998642</x:v>
      </x:c>
      <x:c r="BW140" s="262">
        <x:v>39186509824</x:v>
      </x:c>
      <x:c r="BX140" s="312">
        <x:v>220122656</x:v>
      </x:c>
      <x:c r="BY140" s="270">
        <x:v>150.103986440678</x:v>
      </x:c>
      <x:c r="BZ140" s="266">
        <x:v>15</x:v>
      </x:c>
      <x:c r="CA140" s="272">
        <x:v>1746507</x:v>
      </x:c>
      <x:c r="CB140" s="274">
        <x:v>477.396331787109</x:v>
      </x:c>
      <x:c r="CC140" s="264">
        <x:v>0.0572723858058453</x:v>
      </x:c>
      <x:c r="CD140" s="274">
        <x:v>1110.40490722656</x:v>
      </x:c>
      <x:c r="CE140" s="264">
        <x:v>0.0577000007033348</x:v>
      </x:c>
      <x:c r="CF140" s="262">
        <x:v>4236615168</x:v>
      </x:c>
      <x:c r="CG140" s="312">
        <x:v>207720656</x:v>
      </x:c>
      <x:c r="CH140" s="264">
        <x:v>0.960121273665789</x:v>
      </x:c>
      <x:c r="CI140" s="266">
        <x:v>102</x:v>
      </x:c>
      <x:c r="CJ140" s="330">
        <x:v>588478</x:v>
      </x:c>
      <x:c r="CK140" s="274">
        <x:v>548.309509277344</x:v>
      </x:c>
      <x:c r="CL140" s="264">
        <x:v>0.0553168766200542</x:v>
      </x:c>
      <x:c r="CM140" s="274">
        <x:v>1003.08880615234</x:v>
      </x:c>
      <x:c r="CN140" s="264">
        <x:v>0.0601000003516674</x:v>
      </x:c>
      <x:c r="CO140" s="262">
        <x:v>17984958464</x:v>
      </x:c>
      <x:c r="CP140" s="312">
        <x:v>233456448</x:v>
      </x:c>
      <x:c r="CQ140" s="270">
        <x:v>2.08011938669782</x:v>
      </x:c>
      <x:c r="CR140" s="266">
        <x:v>31</x:v>
      </x:c>
      <x:c r="CS140" s="330">
        <x:v>583979</x:v>
      </x:c>
      <x:c r="CT140" s="274">
        <x:v>454.808288574219</x:v>
      </x:c>
      <x:c r="CU140" s="264">
        <x:v>0.0574750080704689</x:v>
      </x:c>
      <x:c r="CV140" s="274">
        <x:v>1489.6728515625</x:v>
      </x:c>
      <x:c r="CW140" s="264">
        <x:v>0.0668999999761581</x:v>
      </x:c>
      <x:c r="CX140" s="262">
        <x:v>11875644416</x:v>
      </x:c>
      <x:c r="CY140" s="312">
        <x:v>175000000</x:v>
      </x:c>
      <x:c r="CZ140" s="270">
        <x:v>41.3205652658981</x:v>
      </x:c>
      <x:c r="DA140" s="266">
        <x:v>33</x:v>
      </x:c>
      <x:c r="DB140" s="330">
        <x:v>812482</x:v>
      </x:c>
      <x:c r="DC140" s="274">
        <x:v>417.254760742188</x:v>
      </x:c>
      <x:c r="DD140" s="264">
        <x:v>0.0615756884217262</x:v>
      </x:c>
      <x:c r="DE140" s="274">
        <x:v>1134.18249511719</x:v>
      </x:c>
      <x:c r="DF140" s="264">
        <x:v>0.0707999989390373</x:v>
      </x:c>
      <x:c r="DG140" s="262">
        <x:v>1859329408</x:v>
      </x:c>
      <x:c r="DH140" s="312">
        <x:v>37355000</x:v>
      </x:c>
      <x:c r="DI140" s="270">
        <x:v>7.0156862745098</x:v>
      </x:c>
      <x:c r="DJ140" s="266">
        <x:v>11</x:v>
      </x:c>
      <x:c r="DK140" s="330">
        <x:v>101166</x:v>
      </x:c>
      <x:c r="DL140" s="274">
        <x:v>524.236633300781</x:v>
      </x:c>
      <x:c r="DM140" s="264">
        <x:v>0.0562419965863228</x:v>
      </x:c>
      <x:c r="DN140" s="274">
        <x:v>1278.8779296875</x:v>
      </x:c>
      <x:c r="DO140" s="264">
        <x:v>0.0645999982953072</x:v>
      </x:c>
      <x:c r="DP140" s="262">
        <x:v>3002144768</x:v>
      </x:c>
      <x:c r="DQ140" s="312">
        <x:v>146550000</x:v>
      </x:c>
      <x:c r="DR140" s="270">
        <x:v>-1</x:v>
      </x:c>
      <x:c r="DS140" s="266">
        <x:v>8</x:v>
      </x:c>
      <x:c r="DT140" s="330">
        <x:v>273329</x:v>
      </x:c>
      <x:c r="DU140" s="274">
        <x:v>324.697570800781</x:v>
      </x:c>
      <x:c r="DV140" s="264">
        <x:v>0.0654273182153702</x:v>
      </x:c>
      <x:c r="DW140" s="274">
        <x:v>536.167053222656</x:v>
      </x:c>
      <x:c r="DX140" s="237"/>
      <x:c r="DY140" s="312">
        <x:v>299205568</x:v>
      </x:c>
      <x:c r="DZ140" s="237"/>
      <x:c r="EA140" s="237"/>
      <x:c r="EB140" s="237"/>
      <x:c r="EC140" s="237"/>
    </x:row>
    <x:row r="141">
      <x:c r="B141" s="145" t="s">
        <x:v>129</x:v>
      </x:c>
      <x:c r="C141" s="59"/>
      <x:c r="D141" s="45"/>
      <x:c r="E141" s="96"/>
      <x:c r="F141" s="97"/>
      <x:c r="G141" s="253">
        <x:v>197.922271728516</x:v>
      </x:c>
      <x:c r="H141" s="242">
        <x:v>0.0883450210094452</x:v>
      </x:c>
      <x:c r="I141" s="98"/>
      <x:c r="J141" s="95"/>
      <x:c r="K141" s="254">
        <x:v>13849590784</x:v>
      </x:c>
      <x:c r="L141" s="73"/>
      <x:c r="M141" s="45"/>
      <x:c r="N141" s="96"/>
      <x:c r="O141" s="110"/>
      <x:c r="P141" s="98"/>
      <x:c r="Q141" s="95"/>
      <x:c r="R141" s="98"/>
      <x:c r="S141" s="95"/>
      <x:c r="T141" s="99"/>
      <x:c r="U141" s="70"/>
      <x:c r="V141" s="45"/>
      <x:c r="W141" s="113"/>
      <x:c r="X141" s="132"/>
      <x:c r="Y141" s="98"/>
      <x:c r="Z141" s="95"/>
      <x:c r="AA141" s="134"/>
      <x:c r="AB141" s="45"/>
      <x:c r="AC141" s="109"/>
      <x:c r="AD141" s="73"/>
      <x:c r="AE141" s="45"/>
      <x:c r="AF141" s="96"/>
      <x:c r="AG141" s="97"/>
      <x:c r="AH141" s="98"/>
      <x:c r="AI141" s="95"/>
      <x:c r="AJ141" s="98"/>
      <x:c r="AK141" s="95"/>
      <x:c r="AL141" s="109"/>
      <x:c r="AM141" s="73"/>
      <x:c r="AN141" s="45"/>
      <x:c r="AO141" s="96"/>
      <x:c r="AP141" s="110"/>
      <x:c r="AQ141" s="98"/>
      <x:c r="AR141" s="95"/>
      <x:c r="AS141" s="98"/>
      <x:c r="AT141" s="95"/>
      <x:c r="AU141" s="99"/>
      <x:c r="AV141" s="70"/>
      <x:c r="AW141" s="45"/>
      <x:c r="AX141" s="113"/>
      <x:c r="AY141" s="132"/>
      <x:c r="AZ141" s="98"/>
      <x:c r="BA141" s="95"/>
      <x:c r="BB141" s="134"/>
      <x:c r="BC141" s="45"/>
      <x:c r="BD141" s="109"/>
      <x:c r="BE141" s="73"/>
      <x:c r="BF141" s="45"/>
      <x:c r="BG141" s="96"/>
      <x:c r="BH141" s="97"/>
      <x:c r="BI141" s="98"/>
      <x:c r="BJ141" s="95"/>
      <x:c r="BK141" s="98"/>
      <x:c r="BL141" s="95"/>
      <x:c r="BM141" s="60"/>
      <x:c r="BN141" s="237" t="s">
        <x:v>179</x:v>
      </x:c>
      <x:c r="BO141" s="312">
        <x:v>434523392</x:v>
      </x:c>
      <x:c r="BP141" s="264">
        <x:v>0.839668535168143</x:v>
      </x:c>
      <x:c r="BQ141" s="266">
        <x:v>118</x:v>
      </x:c>
      <x:c r="BR141" s="272">
        <x:v>2270666</x:v>
      </x:c>
      <x:c r="BS141" s="274">
        <x:v>495.169189453125</x:v>
      </x:c>
      <x:c r="BT141" s="264">
        <x:v>0.0567777939140797</x:v>
      </x:c>
      <x:c r="BU141" s="274">
        <x:v>734.625732421875</x:v>
      </x:c>
      <x:c r="BV141" s="264">
        <x:v>0.059799998998642</x:v>
      </x:c>
      <x:c r="BW141" s="262">
        <x:v>39186509824</x:v>
      </x:c>
      <x:c r="BX141" s="312">
        <x:v>220122656</x:v>
      </x:c>
      <x:c r="BY141" s="270">
        <x:v>150.103986440678</x:v>
      </x:c>
      <x:c r="BZ141" s="266">
        <x:v>15</x:v>
      </x:c>
      <x:c r="CA141" s="272">
        <x:v>1746507</x:v>
      </x:c>
      <x:c r="CB141" s="274">
        <x:v>477.396331787109</x:v>
      </x:c>
      <x:c r="CC141" s="264">
        <x:v>0.0572723858058453</x:v>
      </x:c>
      <x:c r="CD141" s="274">
        <x:v>1110.40490722656</x:v>
      </x:c>
      <x:c r="CE141" s="264">
        <x:v>0.0577000007033348</x:v>
      </x:c>
      <x:c r="CF141" s="262">
        <x:v>4236615168</x:v>
      </x:c>
      <x:c r="CG141" s="312">
        <x:v>207720656</x:v>
      </x:c>
      <x:c r="CH141" s="264">
        <x:v>0.960121273665789</x:v>
      </x:c>
      <x:c r="CI141" s="266">
        <x:v>102</x:v>
      </x:c>
      <x:c r="CJ141" s="330">
        <x:v>588478</x:v>
      </x:c>
      <x:c r="CK141" s="274">
        <x:v>548.309509277344</x:v>
      </x:c>
      <x:c r="CL141" s="264">
        <x:v>0.0553168766200542</x:v>
      </x:c>
      <x:c r="CM141" s="274">
        <x:v>1003.08880615234</x:v>
      </x:c>
      <x:c r="CN141" s="264">
        <x:v>0.0601000003516674</x:v>
      </x:c>
      <x:c r="CO141" s="262">
        <x:v>17984958464</x:v>
      </x:c>
      <x:c r="CP141" s="312">
        <x:v>233456448</x:v>
      </x:c>
      <x:c r="CQ141" s="270">
        <x:v>2.08011938669782</x:v>
      </x:c>
      <x:c r="CR141" s="266">
        <x:v>31</x:v>
      </x:c>
      <x:c r="CS141" s="330">
        <x:v>583979</x:v>
      </x:c>
      <x:c r="CT141" s="274">
        <x:v>454.808288574219</x:v>
      </x:c>
      <x:c r="CU141" s="264">
        <x:v>0.0574750080704689</x:v>
      </x:c>
      <x:c r="CV141" s="274">
        <x:v>1489.6728515625</x:v>
      </x:c>
      <x:c r="CW141" s="264">
        <x:v>0.0668999999761581</x:v>
      </x:c>
      <x:c r="CX141" s="262">
        <x:v>11875644416</x:v>
      </x:c>
      <x:c r="CY141" s="312">
        <x:v>175000000</x:v>
      </x:c>
      <x:c r="CZ141" s="270">
        <x:v>41.3205652658981</x:v>
      </x:c>
      <x:c r="DA141" s="266">
        <x:v>33</x:v>
      </x:c>
      <x:c r="DB141" s="330">
        <x:v>812482</x:v>
      </x:c>
      <x:c r="DC141" s="274">
        <x:v>417.254760742188</x:v>
      </x:c>
      <x:c r="DD141" s="264">
        <x:v>0.0615756884217262</x:v>
      </x:c>
      <x:c r="DE141" s="274">
        <x:v>1134.18249511719</x:v>
      </x:c>
      <x:c r="DF141" s="264">
        <x:v>0.0707999989390373</x:v>
      </x:c>
      <x:c r="DG141" s="262">
        <x:v>1859329408</x:v>
      </x:c>
      <x:c r="DH141" s="312">
        <x:v>37355000</x:v>
      </x:c>
      <x:c r="DI141" s="270">
        <x:v>7.0156862745098</x:v>
      </x:c>
      <x:c r="DJ141" s="266">
        <x:v>11</x:v>
      </x:c>
      <x:c r="DK141" s="330">
        <x:v>101166</x:v>
      </x:c>
      <x:c r="DL141" s="274">
        <x:v>524.236633300781</x:v>
      </x:c>
      <x:c r="DM141" s="264">
        <x:v>0.0562419965863228</x:v>
      </x:c>
      <x:c r="DN141" s="274">
        <x:v>1278.8779296875</x:v>
      </x:c>
      <x:c r="DO141" s="264">
        <x:v>0.0645999982953072</x:v>
      </x:c>
      <x:c r="DP141" s="262">
        <x:v>3002144768</x:v>
      </x:c>
      <x:c r="DQ141" s="312">
        <x:v>146550000</x:v>
      </x:c>
      <x:c r="DR141" s="270">
        <x:v>-1</x:v>
      </x:c>
      <x:c r="DS141" s="266">
        <x:v>8</x:v>
      </x:c>
      <x:c r="DT141" s="330">
        <x:v>273329</x:v>
      </x:c>
      <x:c r="DU141" s="274">
        <x:v>324.697570800781</x:v>
      </x:c>
      <x:c r="DV141" s="264">
        <x:v>0.0654273182153702</x:v>
      </x:c>
      <x:c r="DW141" s="274">
        <x:v>536.167053222656</x:v>
      </x:c>
      <x:c r="DX141" s="237"/>
      <x:c r="DY141" s="312">
        <x:v>299205568</x:v>
      </x:c>
      <x:c r="DZ141" s="237"/>
      <x:c r="EA141" s="237"/>
      <x:c r="EB141" s="237"/>
      <x:c r="EC141" s="237"/>
    </x:row>
    <x:row r="142">
      <x:c r="B142" s="147" t="s">
        <x:v>130</x:v>
      </x:c>
      <x:c r="C142" s="122"/>
      <x:c r="D142" s="79"/>
      <x:c r="E142" s="80"/>
      <x:c r="F142" s="83"/>
      <x:c r="G142" s="298">
        <x:v>201.970367431641</x:v>
      </x:c>
      <x:c r="H142" s="299">
        <x:v>0.0875894129276276</x:v>
      </x:c>
      <x:c r="I142" s="84"/>
      <x:c r="J142" s="85"/>
      <x:c r="K142" s="300">
        <x:v>14132854784</x:v>
      </x:c>
      <x:c r="L142" s="92"/>
      <x:c r="M142" s="79"/>
      <x:c r="N142" s="80"/>
      <x:c r="O142" s="86"/>
      <x:c r="P142" s="84"/>
      <x:c r="Q142" s="85"/>
      <x:c r="R142" s="84"/>
      <x:c r="S142" s="85"/>
      <x:c r="T142" s="87"/>
      <x:c r="U142" s="88"/>
      <x:c r="V142" s="79"/>
      <x:c r="W142" s="89"/>
      <x:c r="X142" s="89"/>
      <x:c r="Y142" s="84"/>
      <x:c r="Z142" s="85"/>
      <x:c r="AA142" s="90"/>
      <x:c r="AB142" s="91"/>
      <x:c r="AC142" s="82"/>
      <x:c r="AD142" s="92"/>
      <x:c r="AE142" s="79"/>
      <x:c r="AF142" s="80"/>
      <x:c r="AG142" s="83"/>
      <x:c r="AH142" s="84"/>
      <x:c r="AI142" s="85"/>
      <x:c r="AJ142" s="84"/>
      <x:c r="AK142" s="85"/>
      <x:c r="AL142" s="82"/>
      <x:c r="AM142" s="92"/>
      <x:c r="AN142" s="79"/>
      <x:c r="AO142" s="80"/>
      <x:c r="AP142" s="86"/>
      <x:c r="AQ142" s="84"/>
      <x:c r="AR142" s="85"/>
      <x:c r="AS142" s="84"/>
      <x:c r="AT142" s="85"/>
      <x:c r="AU142" s="87"/>
      <x:c r="AV142" s="88"/>
      <x:c r="AW142" s="79"/>
      <x:c r="AX142" s="89"/>
      <x:c r="AY142" s="89"/>
      <x:c r="AZ142" s="84"/>
      <x:c r="BA142" s="85"/>
      <x:c r="BB142" s="90"/>
      <x:c r="BC142" s="91"/>
      <x:c r="BD142" s="82"/>
      <x:c r="BE142" s="92"/>
      <x:c r="BF142" s="79"/>
      <x:c r="BG142" s="80"/>
      <x:c r="BH142" s="83"/>
      <x:c r="BI142" s="84"/>
      <x:c r="BJ142" s="85"/>
      <x:c r="BK142" s="84"/>
      <x:c r="BL142" s="85"/>
      <x:c r="BM142" s="93"/>
      <x:c r="BN142" s="237" t="s">
        <x:v>179</x:v>
      </x:c>
      <x:c r="BO142" s="312">
        <x:v>434523392</x:v>
      </x:c>
      <x:c r="BP142" s="264">
        <x:v>0.839668535168143</x:v>
      </x:c>
      <x:c r="BQ142" s="266">
        <x:v>118</x:v>
      </x:c>
      <x:c r="BR142" s="272">
        <x:v>2270666</x:v>
      </x:c>
      <x:c r="BS142" s="274">
        <x:v>495.169189453125</x:v>
      </x:c>
      <x:c r="BT142" s="264">
        <x:v>0.0567777939140797</x:v>
      </x:c>
      <x:c r="BU142" s="274">
        <x:v>734.625732421875</x:v>
      </x:c>
      <x:c r="BV142" s="264">
        <x:v>0.059799998998642</x:v>
      </x:c>
      <x:c r="BW142" s="262">
        <x:v>39186509824</x:v>
      </x:c>
      <x:c r="BX142" s="312">
        <x:v>220122656</x:v>
      </x:c>
      <x:c r="BY142" s="270">
        <x:v>150.103986440678</x:v>
      </x:c>
      <x:c r="BZ142" s="266">
        <x:v>15</x:v>
      </x:c>
      <x:c r="CA142" s="272">
        <x:v>1746507</x:v>
      </x:c>
      <x:c r="CB142" s="274">
        <x:v>477.396331787109</x:v>
      </x:c>
      <x:c r="CC142" s="264">
        <x:v>0.0572723858058453</x:v>
      </x:c>
      <x:c r="CD142" s="274">
        <x:v>1110.40490722656</x:v>
      </x:c>
      <x:c r="CE142" s="264">
        <x:v>0.0577000007033348</x:v>
      </x:c>
      <x:c r="CF142" s="262">
        <x:v>4236615168</x:v>
      </x:c>
      <x:c r="CG142" s="312">
        <x:v>207720656</x:v>
      </x:c>
      <x:c r="CH142" s="264">
        <x:v>0.960121273665789</x:v>
      </x:c>
      <x:c r="CI142" s="266">
        <x:v>102</x:v>
      </x:c>
      <x:c r="CJ142" s="330">
        <x:v>588478</x:v>
      </x:c>
      <x:c r="CK142" s="274">
        <x:v>548.309509277344</x:v>
      </x:c>
      <x:c r="CL142" s="264">
        <x:v>0.0553168766200542</x:v>
      </x:c>
      <x:c r="CM142" s="274">
        <x:v>1003.08880615234</x:v>
      </x:c>
      <x:c r="CN142" s="264">
        <x:v>0.0601000003516674</x:v>
      </x:c>
      <x:c r="CO142" s="262">
        <x:v>17984958464</x:v>
      </x:c>
      <x:c r="CP142" s="312">
        <x:v>233456448</x:v>
      </x:c>
      <x:c r="CQ142" s="270">
        <x:v>2.08011938669782</x:v>
      </x:c>
      <x:c r="CR142" s="266">
        <x:v>31</x:v>
      </x:c>
      <x:c r="CS142" s="330">
        <x:v>583979</x:v>
      </x:c>
      <x:c r="CT142" s="274">
        <x:v>454.808288574219</x:v>
      </x:c>
      <x:c r="CU142" s="264">
        <x:v>0.0574750080704689</x:v>
      </x:c>
      <x:c r="CV142" s="274">
        <x:v>1489.6728515625</x:v>
      </x:c>
      <x:c r="CW142" s="264">
        <x:v>0.0668999999761581</x:v>
      </x:c>
      <x:c r="CX142" s="262">
        <x:v>11875644416</x:v>
      </x:c>
      <x:c r="CY142" s="312">
        <x:v>175000000</x:v>
      </x:c>
      <x:c r="CZ142" s="270">
        <x:v>41.3205652658981</x:v>
      </x:c>
      <x:c r="DA142" s="266">
        <x:v>33</x:v>
      </x:c>
      <x:c r="DB142" s="330">
        <x:v>812482</x:v>
      </x:c>
      <x:c r="DC142" s="274">
        <x:v>417.254760742188</x:v>
      </x:c>
      <x:c r="DD142" s="264">
        <x:v>0.0615756884217262</x:v>
      </x:c>
      <x:c r="DE142" s="274">
        <x:v>1134.18249511719</x:v>
      </x:c>
      <x:c r="DF142" s="264">
        <x:v>0.0707999989390373</x:v>
      </x:c>
      <x:c r="DG142" s="262">
        <x:v>1859329408</x:v>
      </x:c>
      <x:c r="DH142" s="312">
        <x:v>37355000</x:v>
      </x:c>
      <x:c r="DI142" s="270">
        <x:v>7.0156862745098</x:v>
      </x:c>
      <x:c r="DJ142" s="266">
        <x:v>11</x:v>
      </x:c>
      <x:c r="DK142" s="330">
        <x:v>101166</x:v>
      </x:c>
      <x:c r="DL142" s="274">
        <x:v>524.236633300781</x:v>
      </x:c>
      <x:c r="DM142" s="264">
        <x:v>0.0562419965863228</x:v>
      </x:c>
      <x:c r="DN142" s="274">
        <x:v>1278.8779296875</x:v>
      </x:c>
      <x:c r="DO142" s="264">
        <x:v>0.0645999982953072</x:v>
      </x:c>
      <x:c r="DP142" s="262">
        <x:v>3002144768</x:v>
      </x:c>
      <x:c r="DQ142" s="312">
        <x:v>146550000</x:v>
      </x:c>
      <x:c r="DR142" s="270">
        <x:v>-1</x:v>
      </x:c>
      <x:c r="DS142" s="266">
        <x:v>8</x:v>
      </x:c>
      <x:c r="DT142" s="330">
        <x:v>273329</x:v>
      </x:c>
      <x:c r="DU142" s="274">
        <x:v>324.697570800781</x:v>
      </x:c>
      <x:c r="DV142" s="264">
        <x:v>0.0654273182153702</x:v>
      </x:c>
      <x:c r="DW142" s="274">
        <x:v>536.167053222656</x:v>
      </x:c>
      <x:c r="DX142" s="237"/>
      <x:c r="DY142" s="312">
        <x:v>299205568</x:v>
      </x:c>
      <x:c r="DZ142" s="237"/>
      <x:c r="EA142" s="237"/>
      <x:c r="EB142" s="237"/>
      <x:c r="EC142" s="237"/>
    </x:row>
    <x:row r="143">
      <x:c r="B143" t="s">
        <x:v>131</x:v>
      </x:c>
      <x:c r="G143" s="307">
        <x:v>203.551559448242</x:v>
      </x:c>
      <x:c r="H143" s="308">
        <x:v>0.0872218459844589</x:v>
      </x:c>
      <x:c r="K143" s="302">
        <x:v>14112817152</x:v>
      </x:c>
      <x:c r="BN143" s="237" t="s">
        <x:v>179</x:v>
      </x:c>
      <x:c r="BO143" s="312">
        <x:v>434523392</x:v>
      </x:c>
      <x:c r="BP143" s="264">
        <x:v>0.839668535168143</x:v>
      </x:c>
      <x:c r="BQ143" s="266">
        <x:v>118</x:v>
      </x:c>
      <x:c r="BR143" s="272">
        <x:v>2270666</x:v>
      </x:c>
      <x:c r="BS143" s="274">
        <x:v>495.169189453125</x:v>
      </x:c>
      <x:c r="BT143" s="264">
        <x:v>0.0567777939140797</x:v>
      </x:c>
      <x:c r="BU143" s="274">
        <x:v>734.625732421875</x:v>
      </x:c>
      <x:c r="BV143" s="264">
        <x:v>0.059799998998642</x:v>
      </x:c>
      <x:c r="BW143" s="262">
        <x:v>39186509824</x:v>
      </x:c>
      <x:c r="BX143" s="312">
        <x:v>220122656</x:v>
      </x:c>
      <x:c r="BY143" s="270">
        <x:v>150.103986440678</x:v>
      </x:c>
      <x:c r="BZ143" s="266">
        <x:v>15</x:v>
      </x:c>
      <x:c r="CA143" s="272">
        <x:v>1746507</x:v>
      </x:c>
      <x:c r="CB143" s="274">
        <x:v>477.396331787109</x:v>
      </x:c>
      <x:c r="CC143" s="264">
        <x:v>0.0572723858058453</x:v>
      </x:c>
      <x:c r="CD143" s="274">
        <x:v>1110.40490722656</x:v>
      </x:c>
      <x:c r="CE143" s="264">
        <x:v>0.0577000007033348</x:v>
      </x:c>
      <x:c r="CF143" s="262">
        <x:v>4236615168</x:v>
      </x:c>
      <x:c r="CG143" s="312">
        <x:v>207720656</x:v>
      </x:c>
      <x:c r="CH143" s="264">
        <x:v>0.960121273665789</x:v>
      </x:c>
      <x:c r="CI143" s="266">
        <x:v>102</x:v>
      </x:c>
      <x:c r="CJ143" s="330">
        <x:v>588478</x:v>
      </x:c>
      <x:c r="CK143" s="274">
        <x:v>548.309509277344</x:v>
      </x:c>
      <x:c r="CL143" s="264">
        <x:v>0.0553168766200542</x:v>
      </x:c>
      <x:c r="CM143" s="274">
        <x:v>1003.08880615234</x:v>
      </x:c>
      <x:c r="CN143" s="264">
        <x:v>0.0601000003516674</x:v>
      </x:c>
      <x:c r="CO143" s="262">
        <x:v>17984958464</x:v>
      </x:c>
      <x:c r="CP143" s="312">
        <x:v>233456448</x:v>
      </x:c>
      <x:c r="CQ143" s="270">
        <x:v>2.08011938669782</x:v>
      </x:c>
      <x:c r="CR143" s="266">
        <x:v>31</x:v>
      </x:c>
      <x:c r="CS143" s="330">
        <x:v>583979</x:v>
      </x:c>
      <x:c r="CT143" s="274">
        <x:v>454.808288574219</x:v>
      </x:c>
      <x:c r="CU143" s="264">
        <x:v>0.0574750080704689</x:v>
      </x:c>
      <x:c r="CV143" s="274">
        <x:v>1489.6728515625</x:v>
      </x:c>
      <x:c r="CW143" s="264">
        <x:v>0.0668999999761581</x:v>
      </x:c>
      <x:c r="CX143" s="262">
        <x:v>11875644416</x:v>
      </x:c>
      <x:c r="CY143" s="312">
        <x:v>175000000</x:v>
      </x:c>
      <x:c r="CZ143" s="270">
        <x:v>41.3205652658981</x:v>
      </x:c>
      <x:c r="DA143" s="266">
        <x:v>33</x:v>
      </x:c>
      <x:c r="DB143" s="330">
        <x:v>812482</x:v>
      </x:c>
      <x:c r="DC143" s="274">
        <x:v>417.254760742188</x:v>
      </x:c>
      <x:c r="DD143" s="264">
        <x:v>0.0615756884217262</x:v>
      </x:c>
      <x:c r="DE143" s="274">
        <x:v>1134.18249511719</x:v>
      </x:c>
      <x:c r="DF143" s="264">
        <x:v>0.0707999989390373</x:v>
      </x:c>
      <x:c r="DG143" s="262">
        <x:v>1859329408</x:v>
      </x:c>
      <x:c r="DH143" s="312">
        <x:v>37355000</x:v>
      </x:c>
      <x:c r="DI143" s="270">
        <x:v>7.0156862745098</x:v>
      </x:c>
      <x:c r="DJ143" s="266">
        <x:v>11</x:v>
      </x:c>
      <x:c r="DK143" s="330">
        <x:v>101166</x:v>
      </x:c>
      <x:c r="DL143" s="274">
        <x:v>524.236633300781</x:v>
      </x:c>
      <x:c r="DM143" s="264">
        <x:v>0.0562419965863228</x:v>
      </x:c>
      <x:c r="DN143" s="274">
        <x:v>1278.8779296875</x:v>
      </x:c>
      <x:c r="DO143" s="264">
        <x:v>0.0645999982953072</x:v>
      </x:c>
      <x:c r="DP143" s="262">
        <x:v>3002144768</x:v>
      </x:c>
      <x:c r="DQ143" s="312">
        <x:v>146550000</x:v>
      </x:c>
      <x:c r="DR143" s="270">
        <x:v>-1</x:v>
      </x:c>
      <x:c r="DS143" s="266">
        <x:v>8</x:v>
      </x:c>
      <x:c r="DT143" s="330">
        <x:v>273329</x:v>
      </x:c>
      <x:c r="DU143" s="274">
        <x:v>324.697570800781</x:v>
      </x:c>
      <x:c r="DV143" s="264">
        <x:v>0.0654273182153702</x:v>
      </x:c>
      <x:c r="DW143" s="274">
        <x:v>536.167053222656</x:v>
      </x:c>
      <x:c r="DX143" s="237"/>
      <x:c r="DY143" s="312">
        <x:v>299205568</x:v>
      </x:c>
      <x:c r="DZ143" s="237"/>
      <x:c r="EA143" s="237"/>
      <x:c r="EB143" s="237"/>
      <x:c r="EC143" s="237"/>
    </x:row>
    <x:row r="144">
      <x:c r="B144" t="s">
        <x:v>132</x:v>
      </x:c>
      <x:c r="G144" s="307">
        <x:v>204.428756713867</x:v>
      </x:c>
      <x:c r="H144" s="308">
        <x:v>0.0864888727664948</x:v>
      </x:c>
      <x:c r="K144" s="302">
        <x:v>14173635584</x:v>
      </x:c>
      <x:c r="BN144" s="237" t="s">
        <x:v>179</x:v>
      </x:c>
      <x:c r="BO144" s="312">
        <x:v>434523392</x:v>
      </x:c>
      <x:c r="BP144" s="264">
        <x:v>0.839668535168143</x:v>
      </x:c>
      <x:c r="BQ144" s="266">
        <x:v>118</x:v>
      </x:c>
      <x:c r="BR144" s="272">
        <x:v>2270666</x:v>
      </x:c>
      <x:c r="BS144" s="274">
        <x:v>495.169189453125</x:v>
      </x:c>
      <x:c r="BT144" s="264">
        <x:v>0.0567777939140797</x:v>
      </x:c>
      <x:c r="BU144" s="274">
        <x:v>734.625732421875</x:v>
      </x:c>
      <x:c r="BV144" s="264">
        <x:v>0.059799998998642</x:v>
      </x:c>
      <x:c r="BW144" s="262">
        <x:v>39186509824</x:v>
      </x:c>
      <x:c r="BX144" s="312">
        <x:v>220122656</x:v>
      </x:c>
      <x:c r="BY144" s="270">
        <x:v>150.103986440678</x:v>
      </x:c>
      <x:c r="BZ144" s="266">
        <x:v>15</x:v>
      </x:c>
      <x:c r="CA144" s="272">
        <x:v>1746507</x:v>
      </x:c>
      <x:c r="CB144" s="274">
        <x:v>477.396331787109</x:v>
      </x:c>
      <x:c r="CC144" s="264">
        <x:v>0.0572723858058453</x:v>
      </x:c>
      <x:c r="CD144" s="274">
        <x:v>1110.40490722656</x:v>
      </x:c>
      <x:c r="CE144" s="264">
        <x:v>0.0577000007033348</x:v>
      </x:c>
      <x:c r="CF144" s="262">
        <x:v>4236615168</x:v>
      </x:c>
      <x:c r="CG144" s="312">
        <x:v>207720656</x:v>
      </x:c>
      <x:c r="CH144" s="264">
        <x:v>0.960121273665789</x:v>
      </x:c>
      <x:c r="CI144" s="266">
        <x:v>102</x:v>
      </x:c>
      <x:c r="CJ144" s="330">
        <x:v>588478</x:v>
      </x:c>
      <x:c r="CK144" s="274">
        <x:v>548.309509277344</x:v>
      </x:c>
      <x:c r="CL144" s="264">
        <x:v>0.0553168766200542</x:v>
      </x:c>
      <x:c r="CM144" s="274">
        <x:v>1003.08880615234</x:v>
      </x:c>
      <x:c r="CN144" s="264">
        <x:v>0.0601000003516674</x:v>
      </x:c>
      <x:c r="CO144" s="262">
        <x:v>17984958464</x:v>
      </x:c>
      <x:c r="CP144" s="312">
        <x:v>233456448</x:v>
      </x:c>
      <x:c r="CQ144" s="270">
        <x:v>2.08011938669782</x:v>
      </x:c>
      <x:c r="CR144" s="266">
        <x:v>31</x:v>
      </x:c>
      <x:c r="CS144" s="330">
        <x:v>583979</x:v>
      </x:c>
      <x:c r="CT144" s="274">
        <x:v>454.808288574219</x:v>
      </x:c>
      <x:c r="CU144" s="264">
        <x:v>0.0574750080704689</x:v>
      </x:c>
      <x:c r="CV144" s="274">
        <x:v>1489.6728515625</x:v>
      </x:c>
      <x:c r="CW144" s="264">
        <x:v>0.0668999999761581</x:v>
      </x:c>
      <x:c r="CX144" s="262">
        <x:v>11875644416</x:v>
      </x:c>
      <x:c r="CY144" s="312">
        <x:v>175000000</x:v>
      </x:c>
      <x:c r="CZ144" s="270">
        <x:v>41.3205652658981</x:v>
      </x:c>
      <x:c r="DA144" s="266">
        <x:v>33</x:v>
      </x:c>
      <x:c r="DB144" s="330">
        <x:v>812482</x:v>
      </x:c>
      <x:c r="DC144" s="274">
        <x:v>417.254760742188</x:v>
      </x:c>
      <x:c r="DD144" s="264">
        <x:v>0.0615756884217262</x:v>
      </x:c>
      <x:c r="DE144" s="274">
        <x:v>1134.18249511719</x:v>
      </x:c>
      <x:c r="DF144" s="264">
        <x:v>0.0707999989390373</x:v>
      </x:c>
      <x:c r="DG144" s="262">
        <x:v>1859329408</x:v>
      </x:c>
      <x:c r="DH144" s="312">
        <x:v>37355000</x:v>
      </x:c>
      <x:c r="DI144" s="270">
        <x:v>7.0156862745098</x:v>
      </x:c>
      <x:c r="DJ144" s="266">
        <x:v>11</x:v>
      </x:c>
      <x:c r="DK144" s="330">
        <x:v>101166</x:v>
      </x:c>
      <x:c r="DL144" s="274">
        <x:v>524.236633300781</x:v>
      </x:c>
      <x:c r="DM144" s="264">
        <x:v>0.0562419965863228</x:v>
      </x:c>
      <x:c r="DN144" s="274">
        <x:v>1278.8779296875</x:v>
      </x:c>
      <x:c r="DO144" s="264">
        <x:v>0.0645999982953072</x:v>
      </x:c>
      <x:c r="DP144" s="262">
        <x:v>3002144768</x:v>
      </x:c>
      <x:c r="DQ144" s="312">
        <x:v>146550000</x:v>
      </x:c>
      <x:c r="DR144" s="270">
        <x:v>-1</x:v>
      </x:c>
      <x:c r="DS144" s="266">
        <x:v>8</x:v>
      </x:c>
      <x:c r="DT144" s="330">
        <x:v>273329</x:v>
      </x:c>
      <x:c r="DU144" s="274">
        <x:v>324.697570800781</x:v>
      </x:c>
      <x:c r="DV144" s="264">
        <x:v>0.0654273182153702</x:v>
      </x:c>
      <x:c r="DW144" s="274">
        <x:v>536.167053222656</x:v>
      </x:c>
      <x:c r="DX144" s="237"/>
      <x:c r="DY144" s="312">
        <x:v>299205568</x:v>
      </x:c>
      <x:c r="DZ144" s="237"/>
      <x:c r="EA144" s="237"/>
      <x:c r="EB144" s="237"/>
      <x:c r="EC144" s="237"/>
    </x:row>
    <x:row r="145">
      <x:c r="B145" s="1" t="s">
        <x:v>133</x:v>
      </x:c>
      <x:c r="G145" s="307">
        <x:v>204.86408996582</x:v>
      </x:c>
      <x:c r="H145" s="308">
        <x:v>0.0854476168751717</x:v>
      </x:c>
      <x:c r="K145" s="302">
        <x:v>14203819008</x:v>
      </x:c>
      <x:c r="BN145" s="29" t="s">
        <x:v>179</x:v>
      </x:c>
      <x:c r="BO145" s="359">
        <x:v>434523392</x:v>
      </x:c>
      <x:c r="BP145" s="355">
        <x:v>0.839668535168143</x:v>
      </x:c>
      <x:c r="BQ145" s="356">
        <x:v>118</x:v>
      </x:c>
      <x:c r="BR145" s="357">
        <x:v>2270666</x:v>
      </x:c>
      <x:c r="BS145" s="358">
        <x:v>495.169189453125</x:v>
      </x:c>
      <x:c r="BT145" s="355">
        <x:v>0.0567777939140797</x:v>
      </x:c>
      <x:c r="BU145" s="358">
        <x:v>734.625732421875</x:v>
      </x:c>
      <x:c r="BV145" s="355">
        <x:v>0.059799998998642</x:v>
      </x:c>
      <x:c r="BW145" s="354">
        <x:v>39186509824</x:v>
      </x:c>
      <x:c r="BX145" s="359">
        <x:v>220122656</x:v>
      </x:c>
      <x:c r="BY145" s="360">
        <x:v>150.103986440678</x:v>
      </x:c>
      <x:c r="BZ145" s="356">
        <x:v>15</x:v>
      </x:c>
      <x:c r="CA145" s="357">
        <x:v>1746507</x:v>
      </x:c>
      <x:c r="CB145" s="358">
        <x:v>477.396331787109</x:v>
      </x:c>
      <x:c r="CC145" s="355">
        <x:v>0.0572723858058453</x:v>
      </x:c>
      <x:c r="CD145" s="358">
        <x:v>1110.40490722656</x:v>
      </x:c>
      <x:c r="CE145" s="355">
        <x:v>0.0577000007033348</x:v>
      </x:c>
      <x:c r="CF145" s="354">
        <x:v>4236615168</x:v>
      </x:c>
      <x:c r="CG145" s="359">
        <x:v>207720656</x:v>
      </x:c>
      <x:c r="CH145" s="355">
        <x:v>0.960121273665789</x:v>
      </x:c>
      <x:c r="CI145" s="356">
        <x:v>102</x:v>
      </x:c>
      <x:c r="CJ145" s="367">
        <x:v>588478</x:v>
      </x:c>
      <x:c r="CK145" s="358">
        <x:v>548.309509277344</x:v>
      </x:c>
      <x:c r="CL145" s="355">
        <x:v>0.0553168766200542</x:v>
      </x:c>
      <x:c r="CM145" s="358">
        <x:v>1003.08880615234</x:v>
      </x:c>
      <x:c r="CN145" s="355">
        <x:v>0.0601000003516674</x:v>
      </x:c>
      <x:c r="CO145" s="354">
        <x:v>17984958464</x:v>
      </x:c>
      <x:c r="CP145" s="359">
        <x:v>233456448</x:v>
      </x:c>
      <x:c r="CQ145" s="360">
        <x:v>2.08011938669782</x:v>
      </x:c>
      <x:c r="CR145" s="356">
        <x:v>31</x:v>
      </x:c>
      <x:c r="CS145" s="367">
        <x:v>583979</x:v>
      </x:c>
      <x:c r="CT145" s="358">
        <x:v>454.808288574219</x:v>
      </x:c>
      <x:c r="CU145" s="355">
        <x:v>0.0574750080704689</x:v>
      </x:c>
      <x:c r="CV145" s="358">
        <x:v>1489.6728515625</x:v>
      </x:c>
      <x:c r="CW145" s="355">
        <x:v>0.0668999999761581</x:v>
      </x:c>
      <x:c r="CX145" s="354">
        <x:v>11875644416</x:v>
      </x:c>
      <x:c r="CY145" s="359">
        <x:v>175000000</x:v>
      </x:c>
      <x:c r="CZ145" s="360">
        <x:v>41.3205652658981</x:v>
      </x:c>
      <x:c r="DA145" s="356">
        <x:v>33</x:v>
      </x:c>
      <x:c r="DB145" s="367">
        <x:v>812482</x:v>
      </x:c>
      <x:c r="DC145" s="358">
        <x:v>417.254760742188</x:v>
      </x:c>
      <x:c r="DD145" s="355">
        <x:v>0.0615756884217262</x:v>
      </x:c>
      <x:c r="DE145" s="358">
        <x:v>1134.18249511719</x:v>
      </x:c>
      <x:c r="DF145" s="355">
        <x:v>0.0707999989390373</x:v>
      </x:c>
      <x:c r="DG145" s="354">
        <x:v>1859329408</x:v>
      </x:c>
      <x:c r="DH145" s="359">
        <x:v>37355000</x:v>
      </x:c>
      <x:c r="DI145" s="360">
        <x:v>7.0156862745098</x:v>
      </x:c>
      <x:c r="DJ145" s="356">
        <x:v>11</x:v>
      </x:c>
      <x:c r="DK145" s="367">
        <x:v>101166</x:v>
      </x:c>
      <x:c r="DL145" s="358">
        <x:v>524.236633300781</x:v>
      </x:c>
      <x:c r="DM145" s="355">
        <x:v>0.0562419965863228</x:v>
      </x:c>
      <x:c r="DN145" s="358">
        <x:v>1278.8779296875</x:v>
      </x:c>
      <x:c r="DO145" s="355">
        <x:v>0.0645999982953072</x:v>
      </x:c>
      <x:c r="DP145" s="354">
        <x:v>3002144768</x:v>
      </x:c>
      <x:c r="DQ145" s="359">
        <x:v>146550000</x:v>
      </x:c>
      <x:c r="DR145" s="360">
        <x:v>-1</x:v>
      </x:c>
      <x:c r="DS145" s="356">
        <x:v>8</x:v>
      </x:c>
      <x:c r="DT145" s="367">
        <x:v>273329</x:v>
      </x:c>
      <x:c r="DU145" s="358">
        <x:v>324.697570800781</x:v>
      </x:c>
      <x:c r="DV145" s="355">
        <x:v>0.0654273182153702</x:v>
      </x:c>
      <x:c r="DW145" s="358">
        <x:v>536.167053222656</x:v>
      </x:c>
      <x:c r="DY145" s="359">
        <x:v>299205568</x:v>
      </x:c>
    </x:row>
    <x:row r="146">
      <x:c r="B146" s="1" t="s">
        <x:v>134</x:v>
      </x:c>
      <x:c r="G146" s="307">
        <x:v>205.239471435547</x:v>
      </x:c>
      <x:c r="H146" s="308">
        <x:v>0.084186464548111</x:v>
      </x:c>
      <x:c r="K146" s="302">
        <x:v>14224462848</x:v>
      </x:c>
      <x:c r="BN146" s="29" t="s">
        <x:v>179</x:v>
      </x:c>
      <x:c r="BO146" s="359">
        <x:v>434523392</x:v>
      </x:c>
      <x:c r="BP146" s="355">
        <x:v>0.839668535168143</x:v>
      </x:c>
      <x:c r="BQ146" s="356">
        <x:v>118</x:v>
      </x:c>
      <x:c r="BR146" s="357">
        <x:v>2270666</x:v>
      </x:c>
      <x:c r="BS146" s="358">
        <x:v>495.169189453125</x:v>
      </x:c>
      <x:c r="BT146" s="355">
        <x:v>0.0567777939140797</x:v>
      </x:c>
      <x:c r="BU146" s="358">
        <x:v>734.625732421875</x:v>
      </x:c>
      <x:c r="BV146" s="355">
        <x:v>0.059799998998642</x:v>
      </x:c>
      <x:c r="BW146" s="354">
        <x:v>39186509824</x:v>
      </x:c>
      <x:c r="BX146" s="359">
        <x:v>220122656</x:v>
      </x:c>
      <x:c r="BY146" s="360">
        <x:v>150.103986440678</x:v>
      </x:c>
      <x:c r="BZ146" s="356">
        <x:v>15</x:v>
      </x:c>
      <x:c r="CA146" s="357">
        <x:v>1746507</x:v>
      </x:c>
      <x:c r="CB146" s="358">
        <x:v>477.396331787109</x:v>
      </x:c>
      <x:c r="CC146" s="355">
        <x:v>0.0572723858058453</x:v>
      </x:c>
      <x:c r="CD146" s="358">
        <x:v>1110.40490722656</x:v>
      </x:c>
      <x:c r="CE146" s="355">
        <x:v>0.0577000007033348</x:v>
      </x:c>
      <x:c r="CF146" s="354">
        <x:v>4236615168</x:v>
      </x:c>
      <x:c r="CG146" s="359">
        <x:v>207720656</x:v>
      </x:c>
      <x:c r="CH146" s="355">
        <x:v>0.960121273665789</x:v>
      </x:c>
      <x:c r="CI146" s="356">
        <x:v>102</x:v>
      </x:c>
      <x:c r="CJ146" s="367">
        <x:v>588478</x:v>
      </x:c>
      <x:c r="CK146" s="358">
        <x:v>548.309509277344</x:v>
      </x:c>
      <x:c r="CL146" s="355">
        <x:v>0.0553168766200542</x:v>
      </x:c>
      <x:c r="CM146" s="358">
        <x:v>1003.08880615234</x:v>
      </x:c>
      <x:c r="CN146" s="355">
        <x:v>0.0601000003516674</x:v>
      </x:c>
      <x:c r="CO146" s="354">
        <x:v>17984958464</x:v>
      </x:c>
      <x:c r="CP146" s="359">
        <x:v>233456448</x:v>
      </x:c>
      <x:c r="CQ146" s="360">
        <x:v>2.08011938669782</x:v>
      </x:c>
      <x:c r="CR146" s="356">
        <x:v>31</x:v>
      </x:c>
      <x:c r="CS146" s="367">
        <x:v>583979</x:v>
      </x:c>
      <x:c r="CT146" s="358">
        <x:v>454.808288574219</x:v>
      </x:c>
      <x:c r="CU146" s="355">
        <x:v>0.0574750080704689</x:v>
      </x:c>
      <x:c r="CV146" s="358">
        <x:v>1489.6728515625</x:v>
      </x:c>
      <x:c r="CW146" s="355">
        <x:v>0.0668999999761581</x:v>
      </x:c>
      <x:c r="CX146" s="354">
        <x:v>11875644416</x:v>
      </x:c>
      <x:c r="CY146" s="359">
        <x:v>175000000</x:v>
      </x:c>
      <x:c r="CZ146" s="360">
        <x:v>41.3205652658981</x:v>
      </x:c>
      <x:c r="DA146" s="356">
        <x:v>33</x:v>
      </x:c>
      <x:c r="DB146" s="367">
        <x:v>812482</x:v>
      </x:c>
      <x:c r="DC146" s="358">
        <x:v>417.254760742188</x:v>
      </x:c>
      <x:c r="DD146" s="355">
        <x:v>0.0615756884217262</x:v>
      </x:c>
      <x:c r="DE146" s="358">
        <x:v>1134.18249511719</x:v>
      </x:c>
      <x:c r="DF146" s="355">
        <x:v>0.0707999989390373</x:v>
      </x:c>
      <x:c r="DG146" s="354">
        <x:v>1859329408</x:v>
      </x:c>
      <x:c r="DH146" s="359">
        <x:v>37355000</x:v>
      </x:c>
      <x:c r="DI146" s="360">
        <x:v>7.0156862745098</x:v>
      </x:c>
      <x:c r="DJ146" s="356">
        <x:v>11</x:v>
      </x:c>
      <x:c r="DK146" s="367">
        <x:v>101166</x:v>
      </x:c>
      <x:c r="DL146" s="358">
        <x:v>524.236633300781</x:v>
      </x:c>
      <x:c r="DM146" s="355">
        <x:v>0.0562419965863228</x:v>
      </x:c>
      <x:c r="DN146" s="358">
        <x:v>1278.8779296875</x:v>
      </x:c>
      <x:c r="DO146" s="355">
        <x:v>0.0645999982953072</x:v>
      </x:c>
      <x:c r="DP146" s="354">
        <x:v>3002144768</x:v>
      </x:c>
      <x:c r="DQ146" s="359">
        <x:v>146550000</x:v>
      </x:c>
      <x:c r="DR146" s="360">
        <x:v>-1</x:v>
      </x:c>
      <x:c r="DS146" s="356">
        <x:v>8</x:v>
      </x:c>
      <x:c r="DT146" s="367">
        <x:v>273329</x:v>
      </x:c>
      <x:c r="DU146" s="358">
        <x:v>324.697570800781</x:v>
      </x:c>
      <x:c r="DV146" s="355">
        <x:v>0.0654273182153702</x:v>
      </x:c>
      <x:c r="DW146" s="358">
        <x:v>536.167053222656</x:v>
      </x:c>
      <x:c r="DY146" s="359">
        <x:v>299205568</x:v>
      </x:c>
    </x:row>
  </x:sheetData>
  <x:mergeCells count="23">
    <x:mergeCell ref="AV3:BD3"/>
    <x:mergeCell ref="BE3:BM3"/>
    <x:mergeCell ref="C1:F1"/>
    <x:mergeCell ref="C2:F2"/>
    <x:mergeCell ref="C3:K3"/>
    <x:mergeCell ref="L3:T3"/>
    <x:mergeCell ref="U3:AC3"/>
    <x:mergeCell ref="AV37:BD37"/>
    <x:mergeCell ref="BE37:BM37"/>
    <x:mergeCell ref="AD3:AL3"/>
    <x:mergeCell ref="F19:H20"/>
    <x:mergeCell ref="O19:Q20"/>
    <x:mergeCell ref="X19:Z20"/>
    <x:mergeCell ref="AG19:AI20"/>
    <x:mergeCell ref="AP19:AR20"/>
    <x:mergeCell ref="C37:K37"/>
    <x:mergeCell ref="L37:T37"/>
    <x:mergeCell ref="U37:AC37"/>
    <x:mergeCell ref="AD37:AL37"/>
    <x:mergeCell ref="AM37:AU37"/>
    <x:mergeCell ref="AY19:BA20"/>
    <x:mergeCell ref="BH19:BJ20"/>
    <x:mergeCell ref="AM3:AU3"/>
  </x:mergeCells>
  <x:dataValidations count="1">
    <x:dataValidation allowBlank="1" showInputMessage="1" showErrorMessage="1" sqref="C2:F2 B3"/>
  </x:dataValidations>
  <x:pageMargins left="0.7" right="0.7" top="0.75" bottom="0.75" header="0.3" footer="0.3"/>
  <x:pageSetup orientation="portrait"/>
  <x:drawing r:id="rId2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Sheet1"/>
  <x:dimension ref="A1:E12"/>
  <x:sheetViews>
    <x:sheetView zoomScale="80" zoomScaleNormal="80" workbookViewId="0">
      <x:pane ySplit="2" topLeftCell="A3" activePane="bottomLeft" state="frozen"/>
      <x:selection pane="bottomLeft" sqref="A1:B1"/>
    </x:sheetView>
  </x:sheetViews>
  <x:sheetFormatPr defaultColWidth="9.140625" defaultRowHeight="14.25" x14ac:dyDescent="0.2"/>
  <x:cols>
    <x:col min="1" max="1" width="57.140625" style="24" customWidth="1"/>
    <x:col min="2" max="2" width="93.140625" style="22" customWidth="1"/>
    <x:col min="3" max="3" width="19.28515625" style="23" customWidth="1"/>
    <x:col min="4" max="4" width="37.42578125" style="23" customWidth="1"/>
    <x:col min="5" max="5" width="26.140625" style="23" customWidth="1"/>
    <x:col min="6" max="16384" width="9.140625" style="23"/>
  </x:cols>
  <x:sheetData>
    <x:row r="1" spans="1:5" s="21" customFormat="1" ht="21" thickBot="1" x14ac:dyDescent="0.35">
      <x:c r="A1" s="232" t="s">
        <x:v>171</x:v>
      </x:c>
      <x:c r="B1" s="233"/>
      <x:c r="C1" s="25"/>
      <x:c r="D1" s="25"/>
      <x:c r="E1" s="26"/>
    </x:row>
    <x:row r="2" spans="1:5" s="21" customFormat="1" ht="32.25" thickBot="1" x14ac:dyDescent="0.3">
      <x:c r="A2" s="40" t="s">
        <x:v>148</x:v>
      </x:c>
      <x:c r="B2" s="41" t="s">
        <x:v>136</x:v>
      </x:c>
      <x:c r="C2" s="41" t="s">
        <x:v>138</x:v>
      </x:c>
      <x:c r="D2" s="42" t="s">
        <x:v>151</x:v>
      </x:c>
      <x:c r="E2" s="43" t="s">
        <x:v>152</x:v>
      </x:c>
    </x:row>
    <x:row r="3" spans="1:5" ht="40.5" customHeight="1" x14ac:dyDescent="0.2">
      <x:c r="A3" s="27" t="s">
        <x:v>135</x:v>
      </x:c>
      <x:c r="B3" s="33" t="s">
        <x:v>169</x:v>
      </x:c>
      <x:c r="C3" s="34" t="s">
        <x:v>139</x:v>
      </x:c>
      <x:c r="D3" s="34" t="s">
        <x:v>153</x:v>
      </x:c>
      <x:c r="E3" s="35" t="s">
        <x:v>157</x:v>
      </x:c>
    </x:row>
    <x:row r="4" spans="1:5" ht="77.25" customHeight="1" x14ac:dyDescent="0.2">
      <x:c r="A4" s="27" t="s">
        <x:v>21</x:v>
      </x:c>
      <x:c r="B4" s="33" t="s">
        <x:v>149</x:v>
      </x:c>
      <x:c r="C4" s="34" t="s">
        <x:v>168</x:v>
      </x:c>
      <x:c r="D4" s="34" t="s">
        <x:v>162</x:v>
      </x:c>
      <x:c r="E4" s="35" t="s">
        <x:v>157</x:v>
      </x:c>
    </x:row>
    <x:row r="5" spans="1:5" ht="22.5" customHeight="1" x14ac:dyDescent="0.2">
      <x:c r="A5" s="27" t="s">
        <x:v>47</x:v>
      </x:c>
      <x:c r="B5" s="33" t="s">
        <x:v>145</x:v>
      </x:c>
      <x:c r="C5" s="34" t="s">
        <x:v>139</x:v>
      </x:c>
      <x:c r="D5" s="34" t="s">
        <x:v>154</x:v>
      </x:c>
      <x:c r="E5" s="35" t="s">
        <x:v>158</x:v>
      </x:c>
    </x:row>
    <x:row r="6" spans="1:5" ht="40.5" customHeight="1" x14ac:dyDescent="0.2">
      <x:c r="A6" s="27" t="s">
        <x:v>17</x:v>
      </x:c>
      <x:c r="B6" s="33" t="s">
        <x:v>147</x:v>
      </x:c>
      <x:c r="C6" s="34" t="s">
        <x:v>156</x:v>
      </x:c>
      <x:c r="D6" s="34" t="s">
        <x:v>160</x:v>
      </x:c>
      <x:c r="E6" s="35" t="s">
        <x:v>160</x:v>
      </x:c>
    </x:row>
    <x:row r="7" spans="1:5" ht="22.5" customHeight="1" x14ac:dyDescent="0.2">
      <x:c r="A7" s="27" t="s">
        <x:v>19</x:v>
      </x:c>
      <x:c r="B7" s="33" t="s">
        <x:v>140</x:v>
      </x:c>
      <x:c r="C7" s="34" t="s">
        <x:v>156</x:v>
      </x:c>
      <x:c r="D7" s="34" t="s">
        <x:v>160</x:v>
      </x:c>
      <x:c r="E7" s="35" t="s">
        <x:v>160</x:v>
      </x:c>
    </x:row>
    <x:row r="8" spans="1:5" ht="22.5" customHeight="1" x14ac:dyDescent="0.2">
      <x:c r="A8" s="27" t="s">
        <x:v>144</x:v>
      </x:c>
      <x:c r="B8" s="33" t="s">
        <x:v>167</x:v>
      </x:c>
      <x:c r="C8" s="34" t="s">
        <x:v>139</x:v>
      </x:c>
      <x:c r="D8" s="34" t="s">
        <x:v>154</x:v>
      </x:c>
      <x:c r="E8" s="35" t="s">
        <x:v>158</x:v>
      </x:c>
    </x:row>
    <x:row r="9" spans="1:5" ht="40.5" customHeight="1" x14ac:dyDescent="0.2">
      <x:c r="A9" s="27" t="s">
        <x:v>18</x:v>
      </x:c>
      <x:c r="B9" s="33" t="s">
        <x:v>141</x:v>
      </x:c>
      <x:c r="C9" s="34" t="s">
        <x:v>143</x:v>
      </x:c>
      <x:c r="D9" s="34" t="s">
        <x:v>155</x:v>
      </x:c>
      <x:c r="E9" s="35" t="s">
        <x:v>159</x:v>
      </x:c>
    </x:row>
    <x:row r="10" spans="1:5" ht="40.5" customHeight="1" x14ac:dyDescent="0.2">
      <x:c r="A10" s="27" t="s">
        <x:v>22</x:v>
      </x:c>
      <x:c r="B10" s="33" t="s">
        <x:v>142</x:v>
      </x:c>
      <x:c r="C10" s="34" t="s">
        <x:v>143</x:v>
      </x:c>
      <x:c r="D10" s="34" t="s">
        <x:v>155</x:v>
      </x:c>
      <x:c r="E10" s="35" t="s">
        <x:v>159</x:v>
      </x:c>
    </x:row>
    <x:row r="11" spans="1:5" ht="40.5" customHeight="1" thickBot="1" x14ac:dyDescent="0.25">
      <x:c r="A11" s="28" t="s">
        <x:v>23</x:v>
      </x:c>
      <x:c r="B11" s="36" t="s">
        <x:v>146</x:v>
      </x:c>
      <x:c r="C11" s="38" t="s">
        <x:v>156</x:v>
      </x:c>
      <x:c r="D11" s="38" t="s">
        <x:v>160</x:v>
      </x:c>
      <x:c r="E11" s="37" t="s">
        <x:v>160</x:v>
      </x:c>
    </x:row>
    <x:row r="12" spans="1:5" x14ac:dyDescent="0.2">
      <x:c r="D12" s="39" t="s">
        <x:v>161</x:v>
      </x:c>
    </x:row>
  </x:sheetData>
  <x:mergeCells count="1">
    <x:mergeCell ref="A1:B1"/>
  </x:mergeCell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42B35-CF95-42C0-90A6-4C4AD39D80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Property Types Annual</vt:lpstr>
      <vt:lpstr>Multi-Family Annual</vt:lpstr>
      <vt:lpstr>Office Annual</vt:lpstr>
      <vt:lpstr>Office Location Type Annual</vt:lpstr>
      <vt:lpstr>Industrial Annual</vt:lpstr>
      <vt:lpstr>Retail Annual</vt:lpstr>
      <vt:lpstr>All Property Types Quarterly</vt:lpstr>
      <vt:lpstr>Multi-Family Quarterly</vt:lpstr>
      <vt:lpstr>Office Quarterly</vt:lpstr>
      <vt:lpstr>Office Location Type Quarterly</vt:lpstr>
      <vt:lpstr>Industrial Quarterly</vt:lpstr>
      <vt:lpstr>Retail Quarterly</vt:lpstr>
      <vt:lpstr>Field Definitions</vt:lpstr>
    </vt:vector>
  </TitlesOfParts>
  <Company>CoStar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2019-11-21T04:36:12Z</dcterms:created>
  <dc:creator>David Pierce</dc:creator>
  <cp:lastModifiedBy>Yama Kamyar</cp:lastModifiedBy>
  <dcterms:modified xsi:type="dcterms:W3CDTF">2026-04-07T23:20:27Z</dcterms:modified>
</cp:coreProperties>
</file>