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1. 제안 현황" sheetId="1" state="visible" r:id="rId1"/>
    <sheet name="2. 누적 제안 요약(26.01~)" sheetId="2" state="visible" r:id="rId2"/>
    <sheet name="별첨1. 검토 프로세스" sheetId="3" state="visible" r:id="rId3"/>
    <sheet name="별첨2. 제안 보상안" sheetId="4" state="visible" r:id="rId4"/>
    <sheet name="별첨3. 누적 제안 요약(~25.12)" sheetId="5" state="visible" r:id="rId5"/>
  </sheets>
  <definedNames>
    <definedName name="_">NA()</definedName>
    <definedName name="___mds_first_cell___">#REF!</definedName>
    <definedName name="___mds_view_data___">#REF!</definedName>
    <definedName name="___S290">{"S220-V";"S250-V";"S290-V"}</definedName>
    <definedName name="__IntlFixup">TRUE()</definedName>
    <definedName name="__KIM1">blankmacro1</definedName>
    <definedName name="__S290">{"S220-V";"S250-V";"S290-V"}</definedName>
    <definedName name="_1">NA()</definedName>
    <definedName name="_1_">NA()</definedName>
    <definedName name="_1Excel_BuiltIn_Print_Area_1_1">#REF!</definedName>
    <definedName name="_2">NA()</definedName>
    <definedName name="_3">NA()</definedName>
    <definedName name="_6h">NA()</definedName>
    <definedName name="_91S290_">{"S220-V";"S250-V";"S290-V"}</definedName>
    <definedName name="_a">NA()</definedName>
    <definedName name="_b">NA()</definedName>
    <definedName name="_c">NA()</definedName>
    <definedName name="_d">NA()</definedName>
    <definedName name="_DAT8_1">NA()</definedName>
    <definedName name="_DAT9_1">NA()</definedName>
    <definedName name="_e">NA()</definedName>
    <definedName name="_f">NA()</definedName>
    <definedName name="_Fill" hidden="1">#REF!</definedName>
    <definedName name="_g">NA()</definedName>
    <definedName name="_h">NA()</definedName>
    <definedName name="_i">NA()</definedName>
    <definedName name="_j">NA()</definedName>
    <definedName name="_k">NA()</definedName>
    <definedName name="_Key1" hidden="1">#REF!</definedName>
    <definedName name="_Key2" hidden="1">#REF!</definedName>
    <definedName name="_KIM1">blankmacro1</definedName>
    <definedName name="_l">NA()</definedName>
    <definedName name="_m">NA()</definedName>
    <definedName name="_n">NA()</definedName>
    <definedName name="_o">NA()</definedName>
    <definedName name="_Order1">255</definedName>
    <definedName name="_Order2">255</definedName>
    <definedName name="_p">NA()</definedName>
    <definedName name="_r">NA()</definedName>
    <definedName name="_Regression_Int">1</definedName>
    <definedName name="_s">NA()</definedName>
    <definedName name="_S290">{"S220-V";"S250-V";"S290-V"}</definedName>
    <definedName name="_Sort" hidden="1">#REF!</definedName>
    <definedName name="_u">NA()</definedName>
    <definedName name="_v">NA()</definedName>
    <definedName name="_w">NA()</definedName>
    <definedName name="_x">NA()</definedName>
    <definedName name="_xlfn_IFERROR">#REF!</definedName>
    <definedName name="_xlfn_SUMIFS">#REF!</definedName>
    <definedName name="_y">NA()</definedName>
    <definedName name="_z">NA()</definedName>
    <definedName name="Access_Button">"DWG대장_DWG_대장__2__List"</definedName>
    <definedName name="Access_Button1">"PatchSum_PatchSum1_List1"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dgsdfghsdfh">{"S220-V";"S250-V";"S290-V"}</definedName>
    <definedName name="agadfgadg">{"S220-V";"S250-V";"S290-V"}</definedName>
    <definedName name="ahr">{"S220-V";"S250-V";"S290-V"}</definedName>
    <definedName name="anscount">1</definedName>
    <definedName name="AS2DocOpenMode">"AS2DocumentBrowse"</definedName>
    <definedName name="AS2ReportLS">1</definedName>
    <definedName name="AS2SyncStepLS">0</definedName>
    <definedName name="AS2VersionLS">300</definedName>
    <definedName name="asdgadgad">{"S220-V";"S250-V";"S290-V"}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OMQTKQ8N48A7JS6LYDGWN1X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2YVPQR6ZS6J4G1UQ4RTC8S0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6C2GOUWOUEBBX0C38YJ8GID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LJ6DUWXU6I5M93R58PS2A9O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DMIM251EMIA6E4I181YSEWM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3FHO4YHS35VGOCDTCHVDIAD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W50TY6WQ16ZASOZQRQ8L8ZG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FW7RWOX3T5KDUMPN22B5IP7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QZ6ORBYRUL61ZR9SWY29W7RG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WYRTFB9UETZDRDRYREM8FZC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YF6BTHNLV17P33Z2MPY2FC1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K01DOUSJR3Z7SMV8UKWH4GG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AB7WLNLG8VKY847ZVCRAQNB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DA27SFE2LE4V2HVDB5O12UQ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NQUC9VEL398WMXOUMXUV2JP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E7609DMGCZZBSLVM8PTT57O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MQLOBOISFUTUVX87DJ6BXKA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_Del">15</definedName>
    <definedName name="BG_Ins">4</definedName>
    <definedName name="BG_Mod">6</definedName>
    <definedName name="ccc">{"S220-V";"S250-V";"S290-V"}</definedName>
    <definedName name="cjswhdcjf">{"S220-V";"S250-V";"S290-V"}</definedName>
    <definedName name="CRT자료">NA()</definedName>
    <definedName name="cvb">blankmacro1</definedName>
    <definedName name="cvbxc">blankmacro1</definedName>
    <definedName name="DCP">{"S220-V";"S250-V";"S290-V"}</definedName>
    <definedName name="dfgdg">{"S220-V";"S250-V";"S290-V"}</definedName>
    <definedName name="dfghgf">blankmacro1</definedName>
    <definedName name="dkdkd">{"S220-V";"S250-V";"S290-V"}</definedName>
    <definedName name="Document_array">{"Book1","환절기 감기.xls"}</definedName>
    <definedName name="Document_array_1">{"Book1"}</definedName>
    <definedName name="Document_array_1_11">{"Book1"}</definedName>
    <definedName name="Document_array_1_2">{"Book1"}</definedName>
    <definedName name="Document_array_1_20">{"Book1"}</definedName>
    <definedName name="Document_array_1_6">{"Book1"}</definedName>
    <definedName name="Document_array_10">{"Book1"}</definedName>
    <definedName name="Document_array_10_11">{"Book1"}</definedName>
    <definedName name="Document_array_10_2">{"Book1"}</definedName>
    <definedName name="Document_array_10_20">{"Book1"}</definedName>
    <definedName name="Document_array_10_6">{"Book1"}</definedName>
    <definedName name="Document_array_11">{"Book1"}</definedName>
    <definedName name="Document_array_12">{"Book1"}</definedName>
    <definedName name="Document_array_12_11">{"Book1"}</definedName>
    <definedName name="Document_array_12_2">{"Book1"}</definedName>
    <definedName name="Document_array_12_20">{"Book1"}</definedName>
    <definedName name="Document_array_12_6">{"Book1"}</definedName>
    <definedName name="Document_array_14">{"Book1"}</definedName>
    <definedName name="Document_array_14_11">{"Book1"}</definedName>
    <definedName name="Document_array_14_2">{"Book1"}</definedName>
    <definedName name="Document_array_14_20">{"Book1"}</definedName>
    <definedName name="Document_array_14_6">{"Book1"}</definedName>
    <definedName name="Document_array_2">{"Book1"}</definedName>
    <definedName name="Document_array_2_1">{"Book1"}</definedName>
    <definedName name="Document_array_2_11">{"Book1"}</definedName>
    <definedName name="Document_array_2_2">{"Book1"}</definedName>
    <definedName name="Document_array_2_20">{"Book1"}</definedName>
    <definedName name="Document_array_2_6">{"Book1"}</definedName>
    <definedName name="Document_array_20">{"Book1"}</definedName>
    <definedName name="Document_array_3">{"Book1"}</definedName>
    <definedName name="Document_array_3_11">{"Book1"}</definedName>
    <definedName name="Document_array_3_2">{"Book1"}</definedName>
    <definedName name="Document_array_3_20">{"Book1"}</definedName>
    <definedName name="Document_array_3_6">{"Book1"}</definedName>
    <definedName name="Document_array_4">{"Book1"}</definedName>
    <definedName name="Document_array_5">{"Book1"}</definedName>
    <definedName name="Document_array_6">{"Book1"}</definedName>
    <definedName name="Document_array_7">{"Book1"}</definedName>
    <definedName name="Document_array_7_11">{"Book1"}</definedName>
    <definedName name="Document_array_7_2">{"Book1"}</definedName>
    <definedName name="Document_array_7_20">{"Book1"}</definedName>
    <definedName name="Document_array_7_6">{"Book1"}</definedName>
    <definedName name="Document_array_8">{"Book1","달성율(우루사,일반분리-7월-사무소용)090723.xls","%EC%95%BD%EA%B5%AD%EB%B6%80+%EB%AA%A9%ED%91%9C+7%EC%9B%94(1).xls"}</definedName>
    <definedName name="drdo">"Drop Down 10"</definedName>
    <definedName name="eee">{"S220-V";"S250-V";"S290-V"}</definedName>
    <definedName name="eeee">{"S220-V";"S250-V";"S290-V"}</definedName>
    <definedName name="eeeee">{"S220-V";"S250-V";"S290-V"}</definedName>
    <definedName name="EMC인증월별투자">{"S220-V";"S250-V";"S290-V"}</definedName>
    <definedName name="ErrName979077934">{0,0,0,0;0,0,0,0;0,0,0,0;0,0,0,0;0,0,0,0;0,0,0,0;0,0,0,0}</definedName>
    <definedName name="EV__LASTREFTIME__">"2013-02-25 오후 7:31:32"</definedName>
    <definedName name="Excel_BuiltIn_Print_Area">NA()</definedName>
    <definedName name="Excel_BuiltIn_Print_Area_1">#REF!</definedName>
    <definedName name="Excel_BuiltIn_Print_Area_12_1">NA()</definedName>
    <definedName name="Excel_BuiltIn_Print_Area_12_1_13">NA()</definedName>
    <definedName name="Excel_BuiltIn_Print_Area_12_6">NA()</definedName>
    <definedName name="Excel_BuiltIn_Print_Area_12_6_13">NA()</definedName>
    <definedName name="F">NA()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ed">{"'매출'!$A$1:$I$22"}</definedName>
    <definedName name="fff">{"S220-V";"S250-V";"S290-V"}</definedName>
    <definedName name="fgbhsfh">{"S220-V";"S250-V";"S290-V"}</definedName>
    <definedName name="file">blankmacro1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H">NA()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FALSE()</definedName>
    <definedName name="HTML_LineBefore">FALSE()</definedName>
    <definedName name="HTML_Name">"윤찬영"</definedName>
    <definedName name="HTML_OBDlg2">TRUE()</definedName>
    <definedName name="HTML_OBDlg4">TRUE()</definedName>
    <definedName name="HTML_OS">0</definedName>
    <definedName name="HTML_PathFile">"C:\d7100\MyHTML.htm"</definedName>
    <definedName name="HTML_Title">"결산요약보고3월"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I">NA()</definedName>
    <definedName name="kim">blankmacro1</definedName>
    <definedName name="KLKJ">{"S220-V";"S250-V";"S290-V"}</definedName>
    <definedName name="KlxToolbarCONTROLS">"DIM6SET"</definedName>
    <definedName name="KlxToolbarCURRENCY">"TUSD"</definedName>
    <definedName name="KlxToolbarENTITIES">"BSUB830"</definedName>
    <definedName name="KlxToolbarOTHDATA">"CURREXP"</definedName>
    <definedName name="KlxToolbarPRODUCTS">"BOBCCSEG"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OLD">1</definedName>
    <definedName name="LOLD_Sheet1">25</definedName>
    <definedName name="LOLD_Table">7</definedName>
    <definedName name="LOLD_발생기준">26</definedName>
    <definedName name="LOLD_현재기준">25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>blankmacro1</definedName>
    <definedName name="mmm">{"S220-V";"S250-V";"S290-V"}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OO">{"S220-V";"S250-V";"S290-V"}</definedName>
    <definedName name="Pilot">{"S220-V";"S250-V";"S290-V"}</definedName>
    <definedName name="QQQ" hidden="1">#REF!</definedName>
    <definedName name="qw">{"'매출'!$A$1:$I$22"}</definedName>
    <definedName name="rkr">{"S220-V";"S250-V";"S290-V"}</definedName>
    <definedName name="rrrrr">{"'경매 schedule'!$A$1:$Y$78"}</definedName>
    <definedName name="S220LCQA">{"S220-V";"S250-V";"S290-V"}</definedName>
    <definedName name="S220LCQAPLAN">{"S220-V";"S250-V";"S290-V"}</definedName>
    <definedName name="S290QAPLAN">{"S220-V";"S250-V";"S290-V"}</definedName>
    <definedName name="S370LV내구시험문제점">{"S220-V";"S250-V";"S290-V"}</definedName>
    <definedName name="S55VP">{"S220-V";"S250-V";"S290-V"}</definedName>
    <definedName name="S55VPT2">{"S220-V";"S250-V";"S290-V"}</definedName>
    <definedName name="SAPBEXhrIndnt">"Wide"</definedName>
    <definedName name="SAPBEXrevision">33</definedName>
    <definedName name="SAPBEXsysID">"BWP"</definedName>
    <definedName name="SAPBEXwbID">"3PLLD7ZOIYK82BF9IELFWJXG2"</definedName>
    <definedName name="SAPsysID">"708C5W7SBKP804JT78WJ0JNKI"</definedName>
    <definedName name="SAPwbID">"ARS"</definedName>
    <definedName name="sd">{"'매출'!$A$1:$I$22"}</definedName>
    <definedName name="sencount">102</definedName>
    <definedName name="shtName">INDEX(wsnames, shtpos)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>{"S220-V";"S250-V";"S290-V"}</definedName>
    <definedName name="t14W">{"S220-V";"S250-V";"S290-V"}</definedName>
    <definedName name="TableName">"Dummy"</definedName>
    <definedName name="TextRefCopyRangeCount">6</definedName>
    <definedName name="tk">blankmacro1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RefColumnsCount">1</definedName>
    <definedName name="XRefCopyRangeCount">1</definedName>
    <definedName name="XRefPasteRangeCount">1</definedName>
    <definedName name="zx">{"'매출'!$A$1:$I$22"}</definedName>
    <definedName name="강진">NA()</definedName>
    <definedName name="강진_6">NA()</definedName>
    <definedName name="강진03">NA()</definedName>
    <definedName name="강진03_6">NA()</definedName>
    <definedName name="건물">{"'손익현황'!$A$1:$J$29"}</definedName>
    <definedName name="건물임.">{"'손익현황'!$A$1:$J$29"}</definedName>
    <definedName name="검증2" hidden="1">#REF!</definedName>
    <definedName name="검증3" hidden="1">#REF!</definedName>
    <definedName name="고흥">NA()</definedName>
    <definedName name="고흥_6">NA()</definedName>
    <definedName name="고흥03">NA()</definedName>
    <definedName name="고흥03_6">NA()</definedName>
    <definedName name="곡성">NA()</definedName>
    <definedName name="곡성_6">NA()</definedName>
    <definedName name="곡성03">NA()</definedName>
    <definedName name="곡성03_6">NA()</definedName>
    <definedName name="공">{"'손익현황'!$A$1:$J$29"}</definedName>
    <definedName name="공구">{"'손익현황'!$A$1:$J$29"}</definedName>
    <definedName name="공구기구">{"'손익현황'!$A$1:$J$29"}</definedName>
    <definedName name="공사원가">NA()</definedName>
    <definedName name="관리장">#REF!</definedName>
    <definedName name="광양">NA()</definedName>
    <definedName name="광양_6">NA()</definedName>
    <definedName name="광양03">NA()</definedName>
    <definedName name="광양03_6">NA()</definedName>
    <definedName name="구">{"'손익현황'!$A$1:$J$29"}</definedName>
    <definedName name="구례">NA()</definedName>
    <definedName name="구례_6">NA()</definedName>
    <definedName name="구례03">NA()</definedName>
    <definedName name="구례03_6">NA()</definedName>
    <definedName name="구분">blankmacro1</definedName>
    <definedName name="구분_1">NA()</definedName>
    <definedName name="구분1">blankmacro1</definedName>
    <definedName name="구분1_1">NA()</definedName>
    <definedName name="구축물">{"'손익현황'!$A$1:$J$29"}</definedName>
    <definedName name="구축물임">{"'손익현황'!$A$1:$J$29"}</definedName>
    <definedName name="귀신">{"S220-V";"S250-V";"S290-V"}</definedName>
    <definedName name="급3">NA()</definedName>
    <definedName name="급3_6">NA()</definedName>
    <definedName name="급4">NA()</definedName>
    <definedName name="급4_6">NA()</definedName>
    <definedName name="기계3">blankmacro1</definedName>
    <definedName name="기계3_1">NA()</definedName>
    <definedName name="기계장치">{"'손익현황'!$A$1:$J$29"}</definedName>
    <definedName name="기름">{"S220-V";"S250-V";"S290-V"}</definedName>
    <definedName name="기종">{"S220-V";"S250-V";"S290-V"}</definedName>
    <definedName name="기타통관비">1.13</definedName>
    <definedName name="ㄴ22">{"S220-V";"S250-V";"S290-V"}</definedName>
    <definedName name="ㄴ220ㅣㅊ">{"S220-V";"S250-V";"S290-V"}</definedName>
    <definedName name="ㄴㄴ">#REF!</definedName>
    <definedName name="ㄴㄴㄴㄴ">#REF!</definedName>
    <definedName name="ㄴㄴㅇㄴㅇㄴㅇ">#REF!</definedName>
    <definedName name="나주">NA()</definedName>
    <definedName name="나주_6">NA()</definedName>
    <definedName name="나주03">NA()</definedName>
    <definedName name="나주03_6">NA()</definedName>
    <definedName name="년">#REF!</definedName>
    <definedName name="노임">blankmacro1</definedName>
    <definedName name="노임_1">NA()</definedName>
    <definedName name="노임1">blankmacro1</definedName>
    <definedName name="노임1_1">#NAME?</definedName>
    <definedName name="니ㅏㅇ리ㅏㅁㄴㅇ">{"S220-V";"S250-V";"S290-V"}</definedName>
    <definedName name="ㄷㄷㄷㄷ">{"S220-V";"S250-V";"S290-V"}</definedName>
    <definedName name="ㄷㄹ">{"'매출'!$A$1:$I$22"}</definedName>
    <definedName name="단위">1000</definedName>
    <definedName name="담양">NA()</definedName>
    <definedName name="담양_6">NA()</definedName>
    <definedName name="담양03">NA()</definedName>
    <definedName name="담양03_6">NA()</definedName>
    <definedName name="대우자동차협조전">blankmacro1</definedName>
    <definedName name="대한">{"S220-V";"S250-V";"S290-V"}</definedName>
    <definedName name="도매관리팀조직도">{"Book1"}</definedName>
    <definedName name="도매관리팀조직도_11">{"Book1"}</definedName>
    <definedName name="도매관리팀조직도_2">{"Book1"}</definedName>
    <definedName name="독일환율">634</definedName>
    <definedName name="ㄹㄹ">blankmacro1</definedName>
    <definedName name="ㄹㄹㄹ" hidden="1">#REF!</definedName>
    <definedName name="ㄹㅇ">{"S220-V";"S250-V";"S290-V"}</definedName>
    <definedName name="로더">{"S220-V";"S250-V";"S290-V"}</definedName>
    <definedName name="ㄻㄴ">{"S220-V";"S250-V";"S290-V"}</definedName>
    <definedName name="ㄻㄴㄹ">{"S220-V";"S250-V";"S290-V"}</definedName>
    <definedName name="ㅀ">blankmacro1</definedName>
    <definedName name="ㅁ" hidden="1">#REF!</definedName>
    <definedName name="ㅁㄴ">{"'매출'!$A$1:$I$22"}</definedName>
    <definedName name="ㅁㄴㄴ">{"'매출'!$A$1:$I$22"}</definedName>
    <definedName name="ㅁㄴㅇㄴ">{"'매출'!$A$1:$I$22"}</definedName>
    <definedName name="ㅁㄴㅇㅁㄴㅇ" hidden="1">#REF!</definedName>
    <definedName name="ㅁㄹㅇ">{"'매출'!$A$1:$I$22"}</definedName>
    <definedName name="ㅁㅁㅁ" hidden="1">#REF!</definedName>
    <definedName name="ㅁㅁㅇ">{"S220-V";"S250-V";"S290-V"}</definedName>
    <definedName name="말일">1999-12-31</definedName>
    <definedName name="매출계획">{"S220-V";"S250-V";"S290-V"}</definedName>
    <definedName name="매출계획2">{"S220-V";"S250-V";"S290-V"}</definedName>
    <definedName name="목">{"'경매 schedule'!$A$1:$Y$78"}</definedName>
    <definedName name="목2">{"'경매 schedule'!$A$1:$Y$78"}</definedName>
    <definedName name="목포">NA()</definedName>
    <definedName name="목포_6">NA()</definedName>
    <definedName name="목포03">NA()</definedName>
    <definedName name="목포03_6">NA()</definedName>
    <definedName name="목표제조원가">{"S220-V";"S250-V";"S290-V"}</definedName>
    <definedName name="무안">NA()</definedName>
    <definedName name="무안_6">NA()</definedName>
    <definedName name="무안03">NA()</definedName>
    <definedName name="무안03_6">NA()</definedName>
    <definedName name="문제점설변">{"S220-V";"S250-V";"S290-V"}</definedName>
    <definedName name="문제점설변LIST">{"S220-V";"S250-V";"S290-V"}</definedName>
    <definedName name="뭐">{"S220-V";"S250-V";"S290-V"}</definedName>
    <definedName name="뭔">{"S220-V";"S250-V";"S290-V"}</definedName>
    <definedName name="뮤629">NA()</definedName>
    <definedName name="미국환율">1050</definedName>
    <definedName name="미수수익">{"'보고양식'!$A$58:$K$111"}</definedName>
    <definedName name="백만">1000000</definedName>
    <definedName name="버전2">#REF!</definedName>
    <definedName name="보성">NA()</definedName>
    <definedName name="보성_6">NA()</definedName>
    <definedName name="보성03">NA()</definedName>
    <definedName name="보성03_6">NA()</definedName>
    <definedName name="복사본">{"'경매 schedule'!$A$1:$Y$78"}</definedName>
    <definedName name="ㅅㅅㅅ">{"'손익현황'!$A$1:$J$29"}</definedName>
    <definedName name="ㅅㅅㅅㅅㅅ">{"S220-V";"S250-V";"S290-V"}</definedName>
    <definedName name="사람">{"S220-V";"S250-V";"S290-V"}</definedName>
    <definedName name="사번">#REF!</definedName>
    <definedName name="사업별실적입력">NA()</definedName>
    <definedName name="사이트">#REF!</definedName>
    <definedName name="사이트명">#REF!</definedName>
    <definedName name="산출근거">blankmacro1</definedName>
    <definedName name="산출근거_1">blankmacro1</definedName>
    <definedName name="상2일정">{"S220-V";"S250-V";"S290-V"}</definedName>
    <definedName name="생1">NA()</definedName>
    <definedName name="생1_6">NA()</definedName>
    <definedName name="생2">NA()</definedName>
    <definedName name="생2_6">NA()</definedName>
    <definedName name="생4">NA()</definedName>
    <definedName name="생4_6">NA()</definedName>
    <definedName name="생6">NA()</definedName>
    <definedName name="생6_6">NA()</definedName>
    <definedName name="서식2">NA()</definedName>
    <definedName name="서식2_6">NA()</definedName>
    <definedName name="성명">#REF!</definedName>
    <definedName name="세찬">{"Book1"}</definedName>
    <definedName name="세찬_11">{"Book1"}</definedName>
    <definedName name="세찬_2">{"Book1"}</definedName>
    <definedName name="소요개발비">{"S220-V";"S250-V";"S290-V"}</definedName>
    <definedName name="수량산출2">blankmacro1</definedName>
    <definedName name="수량산출2_1">blankmacro1</definedName>
    <definedName name="수량산출5">blankmacro1</definedName>
    <definedName name="수량산출5_1">blankmacro1</definedName>
    <definedName name="수량산출서표지">blankmacro1</definedName>
    <definedName name="수량산출서표지_1">blankmacro1</definedName>
    <definedName name="수출차진행현황">blankmacro1</definedName>
    <definedName name="순천">NA()</definedName>
    <definedName name="순천_6">NA()</definedName>
    <definedName name="순천03">NA()</definedName>
    <definedName name="순천03_6">NA()</definedName>
    <definedName name="스타일3">blankmacro1</definedName>
    <definedName name="신안">NA()</definedName>
    <definedName name="신안_6">NA()</definedName>
    <definedName name="신안03">NA()</definedName>
    <definedName name="신안03_6">NA()</definedName>
    <definedName name="ㅇㄴㄹㅇㅇㅇㅇ" hidden="1">#REF!</definedName>
    <definedName name="ㅇㄹㄹ" hidden="1">#REF!</definedName>
    <definedName name="ㅇㅇ">{"Book1"}</definedName>
    <definedName name="ㅇㅇㄴㅇㄴㅇ" hidden="1">#REF!</definedName>
    <definedName name="ㅇㅇㅇ">blankmacro1</definedName>
    <definedName name="ㅇㅇㅇ_1">blankmacro1</definedName>
    <definedName name="아아">blankmacro1</definedName>
    <definedName name="안녕">blankmacro1</definedName>
    <definedName name="양정모">{"'경매 schedule'!$A$1:$Y$78"}</definedName>
    <definedName name="엘도스" hidden="1">#REF!</definedName>
    <definedName name="여수">NA()</definedName>
    <definedName name="여수_6">NA()</definedName>
    <definedName name="여수03">NA()</definedName>
    <definedName name="여수03_6">NA()</definedName>
    <definedName name="연비">{"S220-V";"S250-V";"S290-V"}</definedName>
    <definedName name="연비1">{"S220-V";"S250-V";"S290-V"}</definedName>
    <definedName name="연체_05">{"'매출'!$A$1:$I$22"}</definedName>
    <definedName name="연체현황1">{"'경매 schedule'!$A$1:$Y$78"}</definedName>
    <definedName name="영광">NA()</definedName>
    <definedName name="영광_6">NA()</definedName>
    <definedName name="영광03">NA()</definedName>
    <definedName name="영광03_6">NA()</definedName>
    <definedName name="영국환율">1497</definedName>
    <definedName name="영암">NA()</definedName>
    <definedName name="영암_6">NA()</definedName>
    <definedName name="영암03">NA()</definedName>
    <definedName name="영암03_6">NA()</definedName>
    <definedName name="온도">{"S220-V";"S250-V";"S290-V"}</definedName>
    <definedName name="온도측정법">{"S220-V";"S250-V";"S290-V"}</definedName>
    <definedName name="온도측정법1">{"S220-V";"S250-V";"S290-V"}</definedName>
    <definedName name="완도">NA()</definedName>
    <definedName name="완도_6">NA()</definedName>
    <definedName name="완도03">NA()</definedName>
    <definedName name="완도03_6">NA()</definedName>
    <definedName name="용마">blankmacro1</definedName>
    <definedName name="용마_1">blankmacro1</definedName>
    <definedName name="우">{"Book1"}</definedName>
    <definedName name="운용리스">{"'매출'!$A$1:$I$22"}</definedName>
    <definedName name="운용리스1">{"'매출'!$A$1:$I$22"}</definedName>
    <definedName name="원">{"Book1"}</definedName>
    <definedName name="원가전표입력">NA()</definedName>
    <definedName name="월">#REF!</definedName>
    <definedName name="유로환율">1000</definedName>
    <definedName name="유치">{"Book1"}</definedName>
    <definedName name="유치_1">{"Book1"}</definedName>
    <definedName name="유치_1_11">{"Book1"}</definedName>
    <definedName name="유치_1_2">{"Book1"}</definedName>
    <definedName name="유치_1_20">{"Book1"}</definedName>
    <definedName name="유치_1_6">{"Book1"}</definedName>
    <definedName name="유치_10">{"Book1"}</definedName>
    <definedName name="유치_10_11">{"Book1"}</definedName>
    <definedName name="유치_10_2">{"Book1"}</definedName>
    <definedName name="유치_10_20">{"Book1"}</definedName>
    <definedName name="유치_10_6">{"Book1"}</definedName>
    <definedName name="유치_11">{"Book1"}</definedName>
    <definedName name="유치_12">{"Book1"}</definedName>
    <definedName name="유치_12_11">{"Book1"}</definedName>
    <definedName name="유치_12_2">{"Book1"}</definedName>
    <definedName name="유치_12_20">{"Book1"}</definedName>
    <definedName name="유치_12_6">{"Book1"}</definedName>
    <definedName name="유치_14">{"Book1"}</definedName>
    <definedName name="유치_14_11">{"Book1"}</definedName>
    <definedName name="유치_14_2">{"Book1"}</definedName>
    <definedName name="유치_14_20">{"Book1"}</definedName>
    <definedName name="유치_14_6">{"Book1"}</definedName>
    <definedName name="유치_2">{"Book1"}</definedName>
    <definedName name="유치_2_1">{"Book1"}</definedName>
    <definedName name="유치_2_11">{"Book1"}</definedName>
    <definedName name="유치_2_2">{"Book1"}</definedName>
    <definedName name="유치_2_20">{"Book1"}</definedName>
    <definedName name="유치_2_6">{"Book1"}</definedName>
    <definedName name="유치_20">{"Book1"}</definedName>
    <definedName name="유치_3">{"Book1"}</definedName>
    <definedName name="유치_3_11">{"Book1"}</definedName>
    <definedName name="유치_3_2">{"Book1"}</definedName>
    <definedName name="유치_3_20">{"Book1"}</definedName>
    <definedName name="유치_3_6">{"Book1"}</definedName>
    <definedName name="유치_4">{"Book1"}</definedName>
    <definedName name="유치_5">{"Book1"}</definedName>
    <definedName name="유치_6">{"Book1"}</definedName>
    <definedName name="유치_7">{"Book1"}</definedName>
    <definedName name="유치_7_11">{"Book1"}</definedName>
    <definedName name="유치_7_2">{"Book1"}</definedName>
    <definedName name="유치_7_20">{"Book1"}</definedName>
    <definedName name="유치_7_6">{"Book1"}</definedName>
    <definedName name="유통현황">{"Book1"}</definedName>
    <definedName name="유형">#REF!</definedName>
    <definedName name="응1">blankmacro1</definedName>
    <definedName name="의장">blankmacro1</definedName>
    <definedName name="이">{"'경매 schedule'!$A$1:$Y$78"}</definedName>
    <definedName name="이탈리아환율">0.4906</definedName>
    <definedName name="일">{"S220-V";"S250-V";"S290-V"}</definedName>
    <definedName name="일1">{"S220-V";"S250-V";"S290-V"}</definedName>
    <definedName name="일반구분">{"'경매 schedule'!$A$1:$Y$78"}</definedName>
    <definedName name="일반구분1">{"'경매 schedule'!$A$1:$Y$78"}</definedName>
    <definedName name="일반분류">{"'경매 schedule'!$A$1:$Y$78"}</definedName>
    <definedName name="일본환율">10.8</definedName>
    <definedName name="일정">{"S220-V";"S250-V";"S290-V"}</definedName>
    <definedName name="임시">"$A$1:$B$4"</definedName>
    <definedName name="장성">NA()</definedName>
    <definedName name="장성_6">NA()</definedName>
    <definedName name="장성03">NA()</definedName>
    <definedName name="장성03_6">NA()</definedName>
    <definedName name="장흥">NA()</definedName>
    <definedName name="장흥_6">NA()</definedName>
    <definedName name="장흥03">NA()</definedName>
    <definedName name="장흥03_6">NA()</definedName>
    <definedName name="전체자료2">{"'경매 schedule'!$A$1:$Y$78"}</definedName>
    <definedName name="주택관리">{"'경매 schedule'!$A$1:$Y$78"}</definedName>
    <definedName name="주택할부채권">{"'경매 schedule'!$A$1:$Y$78"}</definedName>
    <definedName name="증감">{"'경매 schedule'!$A$1:$Y$78"}</definedName>
    <definedName name="진도">NA()</definedName>
    <definedName name="진도_6">NA()</definedName>
    <definedName name="진도03">NA()</definedName>
    <definedName name="진도03_6">NA()</definedName>
    <definedName name="차량운반구">{"'손익현황'!$A$1:$J$29"}</definedName>
    <definedName name="채권">{"'경매 schedule'!$A$1:$Y$78"}</definedName>
    <definedName name="ㅋㅁㅇㄻㄴㄻㄴㄻㄴㅇㄻㄴㅇㄹ">{"S220-V";"S250-V";"S290-V"}</definedName>
    <definedName name="캐시론">{"'경매 schedule'!$A$1:$Y$78"}</definedName>
    <definedName name="캐시론2">{"'경매 schedule'!$A$1:$Y$78"}</definedName>
    <definedName name="템플리트모듈1">blankmacro1</definedName>
    <definedName name="템플리트모듈1_1">blankmacro1</definedName>
    <definedName name="템플리트모듈2">blankmacro1</definedName>
    <definedName name="템플리트모듈2_1">blankmacro1</definedName>
    <definedName name="템플리트모듈3">blankmacro1</definedName>
    <definedName name="템플리트모듈3_1">blankmacro1</definedName>
    <definedName name="템플리트모듈4">blankmacro1</definedName>
    <definedName name="템플리트모듈4_1">blankmacro1</definedName>
    <definedName name="템플리트모듈5">blankmacro1</definedName>
    <definedName name="템플리트모듈5_1">blankmacro1</definedName>
    <definedName name="템플리트모듈6">blankmacro1</definedName>
    <definedName name="템플리트모듈6_1">blankmacro1</definedName>
    <definedName name="통관비">1.12</definedName>
    <definedName name="통신내역서">blankmacro1</definedName>
    <definedName name="통신내역서_1">blankmacro1</definedName>
    <definedName name="특수학급">NA()</definedName>
    <definedName name="특수학급_6">NA()</definedName>
    <definedName name="판매계획">{"S220-V";"S250-V";"S290-V"}</definedName>
    <definedName name="프랑스환율">189</definedName>
    <definedName name="ㅎㅇㄹㅇㄷ">blankmacro1</definedName>
    <definedName name="학급계">NA()</definedName>
    <definedName name="학급계_6">NA()</definedName>
    <definedName name="함평">NA()</definedName>
    <definedName name="함평_6">NA()</definedName>
    <definedName name="함평03">NA()</definedName>
    <definedName name="함평03_6">NA()</definedName>
    <definedName name="해남">NA()</definedName>
    <definedName name="해남_6">NA()</definedName>
    <definedName name="해남03">NA()</definedName>
    <definedName name="해남03_6">NA()</definedName>
    <definedName name="화순">NA()</definedName>
    <definedName name="화순_6">NA()</definedName>
    <definedName name="화순03">NA()</definedName>
    <definedName name="화순03_6">NA()</definedName>
    <definedName name="확인">{"'매출'!$A$1:$I$22"}</definedName>
    <definedName name="회사">#REF!</definedName>
    <definedName name="회의록4">blankmacro1</definedName>
    <definedName name="훈">255</definedName>
    <definedName name="ㅗ3">NA()</definedName>
    <definedName name="___mds_first_cell___" localSheetId="0">#REF!</definedName>
    <definedName name="___mds_view_data___" localSheetId="0">#REF!</definedName>
    <definedName name="___S290" localSheetId="0">{"S220-V";"S250-V";"S290-V"}</definedName>
    <definedName name="__KIM1" localSheetId="0">blankmacro1</definedName>
    <definedName name="__S290" localSheetId="0">{"S220-V";"S250-V";"S290-V"}</definedName>
    <definedName name="_1Excel_BuiltIn_Print_Area_1_1" localSheetId="0">#REF!</definedName>
    <definedName name="_91S290_" localSheetId="0">{"S220-V";"S250-V";"S290-V"}</definedName>
    <definedName name="_Fill" localSheetId="0" hidden="1">#REF!</definedName>
    <definedName name="_Key1" localSheetId="0" hidden="1">#REF!</definedName>
    <definedName name="_Key2" localSheetId="0" hidden="1">#REF!</definedName>
    <definedName name="_KIM1" localSheetId="0">blankmacro1</definedName>
    <definedName name="_S290" localSheetId="0">{"S220-V";"S250-V";"S290-V"}</definedName>
    <definedName name="_Sort" localSheetId="0" hidden="1">#REF!</definedName>
    <definedName name="_xlfn_IFERROR" localSheetId="0">#REF!</definedName>
    <definedName name="_xlfn_SUMIFS" localSheetId="0">#REF!</definedName>
    <definedName name="adgsdfghsdfh" localSheetId="0">{"S220-V";"S250-V";"S290-V"}</definedName>
    <definedName name="agadfgadg" localSheetId="0">{"S220-V";"S250-V";"S290-V"}</definedName>
    <definedName name="ahr" localSheetId="0">{"S220-V";"S250-V";"S290-V"}</definedName>
    <definedName name="asdgadgad" localSheetId="0">{"S220-V";"S250-V";"S290-V"}</definedName>
    <definedName name="BEx0017DGUEDPCFJUPUZOOLJCS2B" localSheetId="0" hidden="1">#REF!</definedName>
    <definedName name="BEx001CNWHJ5RULCSFM36ZCGJ1UH" localSheetId="0" hidden="1">#REF!</definedName>
    <definedName name="BEx004791UAJIJSN57OT7YBLNP82" localSheetId="0" hidden="1">#REF!</definedName>
    <definedName name="BEx008P2NVFDLBHL7IZ5WTMVOQ1F" localSheetId="0" hidden="1">#REF!</definedName>
    <definedName name="BEx009G00IN0JUIAQ4WE9NHTMQE2" localSheetId="0" hidden="1">#REF!</definedName>
    <definedName name="BEx00DXTY2JDVGWQKV8H7FG4SV30" localSheetId="0" hidden="1">#REF!</definedName>
    <definedName name="BEx00GHLTYRH5N2S6P78YW1CD30N" localSheetId="0" hidden="1">#REF!</definedName>
    <definedName name="BEx00JC31DY11L45SEU4B10BIN6W" localSheetId="0" hidden="1">#REF!</definedName>
    <definedName name="BEx00KZHZBHP3TDV1YMX4B19B95O" localSheetId="0" hidden="1">#REF!</definedName>
    <definedName name="BEx00MBY8XXUOHIZ4LHXHPD7WYD5" localSheetId="0" hidden="1">#REF!</definedName>
    <definedName name="BEx01HY6E3GJ66ABU5ABN26V6Q13" localSheetId="0" hidden="1">#REF!</definedName>
    <definedName name="BEx01PW5YQKEGAR8JDDI5OARYXDF" localSheetId="0" hidden="1">#REF!</definedName>
    <definedName name="BEx01XJ94SHJ1YQ7ORPW0RQGKI2H" localSheetId="0" hidden="1">#REF!</definedName>
    <definedName name="BEx02Q08R9G839Q4RFGG9026C7PX" localSheetId="0" hidden="1">#REF!</definedName>
    <definedName name="BEx02SEL3Z1QWGAHXDPUA9WLTTPS" localSheetId="0" hidden="1">#REF!</definedName>
    <definedName name="BEx02Y3KJZH5BGDM9QEZ1PVVI114" localSheetId="0" hidden="1">#REF!</definedName>
    <definedName name="BEx0313GRLLASDTVPW5DHTXHE74M" localSheetId="0" hidden="1">#REF!</definedName>
    <definedName name="BEx1F0SOZ3H5XUHXD7O01TCR8T6J" localSheetId="0" hidden="1">#REF!</definedName>
    <definedName name="BEx1F9HL824UCNCVZ2U62J4KZCX8" localSheetId="0" hidden="1">#REF!</definedName>
    <definedName name="BEx1FEVSJKTI1Q1Z874QZVFSJSVA" localSheetId="0" hidden="1">#REF!</definedName>
    <definedName name="BEx1FGDRUHHLI1GBHELT4PK0LY4V" localSheetId="0" hidden="1">#REF!</definedName>
    <definedName name="BEx1FJZ7GKO99IYTP6GGGF7EUL3Z" localSheetId="0" hidden="1">#REF!</definedName>
    <definedName name="BEx1FZV2CM77TBH1R6YYV9P06KA2" localSheetId="0" hidden="1">#REF!</definedName>
    <definedName name="BEx1G59AY8195JTUM6P18VXUFJ3E" localSheetId="0" hidden="1">#REF!</definedName>
    <definedName name="BEx1GVMRHFXUP6XYYY9NR12PV5TF" localSheetId="0" hidden="1">#REF!</definedName>
    <definedName name="BEx1H6KIT7BHUH6MDDWC935V9N47" localSheetId="0" hidden="1">#REF!</definedName>
    <definedName name="BEx1HDGOOJ3SKHYMWUZJ1P0RQZ9N" localSheetId="0" hidden="1">#REF!</definedName>
    <definedName name="BEx1HDM5ZXSJG6JQEMSFV52PZ10V" localSheetId="0" hidden="1">#REF!</definedName>
    <definedName name="BEx1HETBBZVN5F43LKOFMC4QB0CR" localSheetId="0" hidden="1">#REF!</definedName>
    <definedName name="BEx1HGWNWPLNXICOTP90TKQVVE4E" localSheetId="0" hidden="1">#REF!</definedName>
    <definedName name="BEx1HIPLJZABY0EMUOTZN0EQMDPU" localSheetId="0" hidden="1">#REF!</definedName>
    <definedName name="BEx1HO94JIRX219MPWMB5E5XZ04X" localSheetId="0" hidden="1">#REF!</definedName>
    <definedName name="BEx1HQNF6KHM21E3XLW0NMSSEI9S" localSheetId="0" hidden="1">#REF!</definedName>
    <definedName name="BEx1HSLNWIW4S97ZBYY7I7M5YVH4" localSheetId="0" hidden="1">#REF!</definedName>
    <definedName name="BEx1I4QKTILCKZUSOJCVZN7SNHL5" localSheetId="0" hidden="1">#REF!</definedName>
    <definedName name="BEx1IE0ZP7RIFM9FI24S9I6AAJ14" localSheetId="0" hidden="1">#REF!</definedName>
    <definedName name="BEx1IGQ5B697MNDOE06MVSR0H58E" localSheetId="0" hidden="1">#REF!</definedName>
    <definedName name="BEx1IKRPW8MLB9Y485M1TL2IT9SH" localSheetId="0" hidden="1">#REF!</definedName>
    <definedName name="BEx1J0CSSHDJGBJUHVOEMCF2P4DL" localSheetId="0" hidden="1">#REF!</definedName>
    <definedName name="BEx1J61RRF9LJ3V3R5OY3WJ6VBWR" localSheetId="0" hidden="1">#REF!</definedName>
    <definedName name="BEx1J7E8VCGLPYU82QXVUG5N3ZAI" localSheetId="0" hidden="1">#REF!</definedName>
    <definedName name="BEx1JGE2YQWH8S25USOY08XVGO0D" localSheetId="0" hidden="1">#REF!</definedName>
    <definedName name="BEx1JJJC9T1W7HY4V7HP1S1W4JO1" localSheetId="0" hidden="1">#REF!</definedName>
    <definedName name="BEx1JKKZSJ7DI4PTFVI9VVFMB1X2" localSheetId="0" hidden="1">#REF!</definedName>
    <definedName name="BEx1JOMQTKQ8N48A7JS6LYDGWN1X" localSheetId="0" hidden="1">#REF!</definedName>
    <definedName name="BEx1JUBQFRVMASSFK4B3V0AD7YP9" localSheetId="0" hidden="1">#REF!</definedName>
    <definedName name="BEx1JXBM5W4YRWNQ0P95QQS6JWD6" localSheetId="0" hidden="1">#REF!</definedName>
    <definedName name="BEx1KGY9QEHZ9QSARMQUTQKRK4UX" localSheetId="0" hidden="1">#REF!</definedName>
    <definedName name="BEx1KKP1ELIF2UII2FWVGL7M1X7J" localSheetId="0" hidden="1">#REF!</definedName>
    <definedName name="BEx1KUVWMB0QCWA3RBE4CADFVRIS" localSheetId="0" hidden="1">#REF!</definedName>
    <definedName name="BEx1L2OG1SDFK2TPXELJ77YP4NI2" localSheetId="0" hidden="1">#REF!</definedName>
    <definedName name="BEx1L6Q60MWRDJB4L20LK0XPA0Z2" localSheetId="0" hidden="1">#REF!</definedName>
    <definedName name="BEx1LD63FP2Z4BR9TKSHOZW9KKZ5" localSheetId="0" hidden="1">#REF!</definedName>
    <definedName name="BEx1LDMB9RW982DUILM2WPT5VWQ3" localSheetId="0" hidden="1">#REF!</definedName>
    <definedName name="BEx1LRPGDQCOEMW8YT80J1XCDCIV" localSheetId="0" hidden="1">#REF!</definedName>
    <definedName name="BEx1LRUSJW4JG54X07QWD9R27WV9" localSheetId="0" hidden="1">#REF!</definedName>
    <definedName name="BEx1M1WBK5T0LP1AK2JYV6W87ID6" localSheetId="0" hidden="1">#REF!</definedName>
    <definedName name="BEx1M51HHDYGIT8PON7U8ICL2S95" localSheetId="0" hidden="1">#REF!</definedName>
    <definedName name="BEx1MTRKKVCHOZ0YGID6HZ49LJTO" localSheetId="0" hidden="1">#REF!</definedName>
    <definedName name="BEx1N3CUJ3UX61X38ZAJVPEN4KMC" localSheetId="0" hidden="1">#REF!</definedName>
    <definedName name="BEx1NM34KQTO1LDNSAFD1L82UZFG" localSheetId="0" hidden="1">#REF!</definedName>
    <definedName name="BEx1NO6TXZVOGCUWCCRTXRXWW0XL" localSheetId="0" hidden="1">#REF!</definedName>
    <definedName name="BEx1NS8EU5P9FQV3S0WRTXI5L361" localSheetId="0" hidden="1">#REF!</definedName>
    <definedName name="BEx1NUBX5VUYZFKQH69FN6BTLWCR" localSheetId="0" hidden="1">#REF!</definedName>
    <definedName name="BEx1NZ4K1L8UON80Y2A4RASKWGNP" localSheetId="0" hidden="1">#REF!</definedName>
    <definedName name="BEx1OLAZ915OGYWP0QP1QQWDLCRX" localSheetId="0" hidden="1">#REF!</definedName>
    <definedName name="BEx1OO5ER042IS6IC4TLDI75JNVH" localSheetId="0" hidden="1">#REF!</definedName>
    <definedName name="BEx1OTE54CBSUT8FWKRALEDCUWN4" localSheetId="0" hidden="1">#REF!</definedName>
    <definedName name="BEx1OVSMPADTX95QUOX34KZQ8EDY" localSheetId="0" hidden="1">#REF!</definedName>
    <definedName name="BEx1OX544IO9FQJI7YYQGZCEHB3O" localSheetId="0" hidden="1">#REF!</definedName>
    <definedName name="BEx1OY6SVEUT2EQ26P7EKEND342G" localSheetId="0" hidden="1">#REF!</definedName>
    <definedName name="BEx1OYN1LPIPI12O9G6F7QAOS9T4" localSheetId="0" hidden="1">#REF!</definedName>
    <definedName name="BEx1P1HHKJA799O3YZXQAX6KFH58" localSheetId="0" hidden="1">#REF!</definedName>
    <definedName name="BEx1P34W467WGPOXPK292QFJIPHJ" localSheetId="0" hidden="1">#REF!</definedName>
    <definedName name="BEx1P7S1J4TKGVJ43C2Q2R3M9WRB" localSheetId="0" hidden="1">#REF!</definedName>
    <definedName name="BEx1PA11BLPVZM8RC5BL46WX8YB5" localSheetId="0" hidden="1">#REF!</definedName>
    <definedName name="BEx1PBZ4BEFIPGMQXT9T8S4PZ2IM" localSheetId="0" hidden="1">#REF!</definedName>
    <definedName name="BEx1PLF2CFSXBZPVI6CJ534EIJDN" localSheetId="0" hidden="1">#REF!</definedName>
    <definedName name="BEx1PMWZB2DO6EM9BKLUICZJ65HD" localSheetId="0" hidden="1">#REF!</definedName>
    <definedName name="BEx1QA54J2A4I7IBQR19BTY28ZMR" localSheetId="0" hidden="1">#REF!</definedName>
    <definedName name="BEx1QMQAHG3KQUK59DVM68SWKZIZ" localSheetId="0" hidden="1">#REF!</definedName>
    <definedName name="BEx1R9YFKJCMSEST8OVCAO5E47FO" localSheetId="0" hidden="1">#REF!</definedName>
    <definedName name="BEx1RBGC06B3T52OIC0EQ1KGVP1I" localSheetId="0" hidden="1">#REF!</definedName>
    <definedName name="BEx1RRC7X4NI1CU4EO5XYE2GVARJ" localSheetId="0" hidden="1">#REF!</definedName>
    <definedName name="BEx1RZA1NCGT832L7EMR7GMF588W" localSheetId="0" hidden="1">#REF!</definedName>
    <definedName name="BEx1S0XGIPUSZQUCSGWSK10GKW7Y" localSheetId="0" hidden="1">#REF!</definedName>
    <definedName name="BEx1S5VFNKIXHTTCWSV60UC50EZ8" localSheetId="0" hidden="1">#REF!</definedName>
    <definedName name="BEx1SK3U02H0RGKEYXW7ZMCEOF3V" localSheetId="0" hidden="1">#REF!</definedName>
    <definedName name="BEx1SSNEZINBJT29QVS62VS1THT4" localSheetId="0" hidden="1">#REF!</definedName>
    <definedName name="BEx1SVNCHNANBJIDIQVB8AFK4HAN" localSheetId="0" hidden="1">#REF!</definedName>
    <definedName name="BEx1TJ0WLS9O7KNSGIPWTYHDYI1D" localSheetId="0" hidden="1">#REF!</definedName>
    <definedName name="BEx1U15M7LVVFZENH830B2BGWC04" localSheetId="0" hidden="1">#REF!</definedName>
    <definedName name="BEx1U7WFO8OZKB1EBF4H386JW91L" localSheetId="0" hidden="1">#REF!</definedName>
    <definedName name="BEx1U87938YR9N6HYI24KVBKLOS3" localSheetId="0" hidden="1">#REF!</definedName>
    <definedName name="BEx1UESH4KDWHYESQU2IE55RS3LI" localSheetId="0" hidden="1">#REF!</definedName>
    <definedName name="BEx1UI8N9KTCPSOJ7RDW0T8UEBNP" localSheetId="0" hidden="1">#REF!</definedName>
    <definedName name="BEx1UML0HHJFHA5TBOYQ24I3RV1W" localSheetId="0" hidden="1">#REF!</definedName>
    <definedName name="BEx1UUDIQPZ23XQ79GUL0RAWRSCK" localSheetId="0" hidden="1">#REF!</definedName>
    <definedName name="BEx1V67SEV778NVW68J8W5SND1J7" localSheetId="0" hidden="1">#REF!</definedName>
    <definedName name="BEx1VIY9SQLRESD11CC4PHYT0XSG" localSheetId="0" hidden="1">#REF!</definedName>
    <definedName name="BEx1WC67EH10SC38QWX3WEA5KH3A" localSheetId="0" hidden="1">#REF!</definedName>
    <definedName name="BEx1WGYTKZZIPM1577W5FEYKFH3V" localSheetId="0" hidden="1">#REF!</definedName>
    <definedName name="BEx1WHPURIV3D3PTJJ359H1OP7ZV" localSheetId="0" hidden="1">#REF!</definedName>
    <definedName name="BEx1WLWY2CR1WRD694JJSWSDFAIR" localSheetId="0" hidden="1">#REF!</definedName>
    <definedName name="BEx1WMD1LWPWRIK6GGAJRJAHJM8I" localSheetId="0" hidden="1">#REF!</definedName>
    <definedName name="BEx1WR0D41MR174LBF3P9E3K0J51" localSheetId="0" hidden="1">#REF!</definedName>
    <definedName name="BEx1WUB1FAS5PHU33TJ60SUHR618" localSheetId="0" hidden="1">#REF!</definedName>
    <definedName name="BEx1WX04G0INSPPG9NTNR3DYR6PZ" localSheetId="0" hidden="1">#REF!</definedName>
    <definedName name="BEx1X3LHU9DPG01VWX2IF65TRATF" localSheetId="0" hidden="1">#REF!</definedName>
    <definedName name="BEx1XK8AAMO0AH0Z1OUKW30CA7EQ" localSheetId="0" hidden="1">#REF!</definedName>
    <definedName name="BEx1XL4MZ7C80495GHQRWOBS16PQ" localSheetId="0" hidden="1">#REF!</definedName>
    <definedName name="BEx1Y2IGS2K95E1M51PEF9KJZ0KB" localSheetId="0" hidden="1">#REF!</definedName>
    <definedName name="BEx1Y3PKK83X2FN9SAALFHOWKMRQ" localSheetId="0" hidden="1">#REF!</definedName>
    <definedName name="BEx1YL3DJ7Y4AZ01ERCOGW0FJ26T" localSheetId="0" hidden="1">#REF!</definedName>
    <definedName name="BEx1Z2RYHSVD1H37817SN93VMURZ" localSheetId="0" hidden="1">#REF!</definedName>
    <definedName name="BEx3AMAKWI6458B67VKZO56MCNJW" localSheetId="0" hidden="1">#REF!</definedName>
    <definedName name="BEx3AOOVM42G82TNF53W0EKXLUSI" localSheetId="0" hidden="1">#REF!</definedName>
    <definedName name="BEx3AZH9W4SUFCAHNDOQ728R9V4L" localSheetId="0" hidden="1">#REF!</definedName>
    <definedName name="BEx3BNR9ES4KY7Q1DK83KC5NDGL8" localSheetId="0" hidden="1">#REF!</definedName>
    <definedName name="BEx3BQR5VZXNQ4H949ORM8ESU3B3" localSheetId="0" hidden="1">#REF!</definedName>
    <definedName name="BEx3BTLL3ASJN134DLEQTQM70VZM" localSheetId="0" hidden="1">#REF!</definedName>
    <definedName name="BEx3BW5CTV0DJU5AQS3ZQFK2VLF3" localSheetId="0" hidden="1">#REF!</definedName>
    <definedName name="BEx3BYP0FG369M7G3JEFLMMXAKTS" localSheetId="0" hidden="1">#REF!</definedName>
    <definedName name="BEx3C2QR0WUD19QSVO8EMIPNQJKH" localSheetId="0" hidden="1">#REF!</definedName>
    <definedName name="BEx3CCS3VNR1KW2R7DKSQFZ17QW0" localSheetId="0" hidden="1">#REF!</definedName>
    <definedName name="BEx3CKFCCPZZ6ROLAT5C1DZNIC1U" localSheetId="0" hidden="1">#REF!</definedName>
    <definedName name="BEx3CO0SVO4WLH0DO43DCHYDTH1P" localSheetId="0" hidden="1">#REF!</definedName>
    <definedName name="BEx3D9G6QTSPF9UYI4X0XY0VE896" localSheetId="0" hidden="1">#REF!</definedName>
    <definedName name="BEx3DCQU9PBRXIMLO62KS5RLH447" localSheetId="0" hidden="1">#REF!</definedName>
    <definedName name="BEx3E2YVPQR6ZS6J4G1UQ4RTC8S0" localSheetId="0" hidden="1">#REF!</definedName>
    <definedName name="BEx3EF99FD6QNNCNOKDEE67JHTUJ" localSheetId="0" hidden="1">#REF!</definedName>
    <definedName name="BEx3EHCSERZ2O2OAG8Y95UPG2IY9" localSheetId="0" hidden="1">#REF!</definedName>
    <definedName name="BEx3EJR3TCJDYS7ZXNDS5N9KTGIK" localSheetId="0" hidden="1">#REF!</definedName>
    <definedName name="BEx3ELJTTBS6P05CNISMGOJOA60V" localSheetId="0" hidden="1">#REF!</definedName>
    <definedName name="BEx3EQSLJBDDJRHNX19PBFCKNY2I" localSheetId="0" hidden="1">#REF!</definedName>
    <definedName name="BEx3EUUAX947Q5N6MY6W0KSNY78Y" localSheetId="0" hidden="1">#REF!</definedName>
    <definedName name="BEx3FHMD1P5XBCH23ZKIFO6ZTCNB" localSheetId="0" hidden="1">#REF!</definedName>
    <definedName name="BEx3FI2G3YYIACQHXNXEA15M8ZK5" localSheetId="0" hidden="1">#REF!</definedName>
    <definedName name="BEx3FJ9MHSLDK8W91GO85FX1GX57" localSheetId="0" hidden="1">#REF!</definedName>
    <definedName name="BEx3FR251HFU7A33PU01SJUENL2B" localSheetId="0" hidden="1">#REF!</definedName>
    <definedName name="BEx3FX7EJL47JSLSWP3EOC265WAE" localSheetId="0" hidden="1">#REF!</definedName>
    <definedName name="BEx3G201R8NLJ6FIHO2QS0SW9QVV" localSheetId="0" hidden="1">#REF!</definedName>
    <definedName name="BEx3G2LL2II66XY5YCDPG4JE13A3" localSheetId="0" hidden="1">#REF!</definedName>
    <definedName name="BEx3G2WA0DTYY9D8AGHHOBTPE2B2" localSheetId="0" hidden="1">#REF!</definedName>
    <definedName name="BEx3GCXR6IAS0B6WJ03GJVH7CO52" localSheetId="0" hidden="1">#REF!</definedName>
    <definedName name="BEx3GEVV18SEQDI1JGY7EN6D1GT1" localSheetId="0" hidden="1">#REF!</definedName>
    <definedName name="BEx3GKFH64MKQX61S7DYTZ15JCPY" localSheetId="0" hidden="1">#REF!</definedName>
    <definedName name="BEx3GMJ1Y6UU02DLRL0QXCEKDA6C" localSheetId="0" hidden="1">#REF!</definedName>
    <definedName name="BEx3GN4LY0135CBDIN1TU2UEODGF" localSheetId="0" hidden="1">#REF!</definedName>
    <definedName name="BEx3GPDH2AH4QKT4OOSN563XUHBD" localSheetId="0" hidden="1">#REF!</definedName>
    <definedName name="BEx3H5UX2GZFZZT657YR76RHW5I6" localSheetId="0" hidden="1">#REF!</definedName>
    <definedName name="BEx3HMSEFOP6DBM4R97XA6B7NFG6" localSheetId="0" hidden="1">#REF!</definedName>
    <definedName name="BEx3HWJ5SQSD2CVCQNR183X44FR8" localSheetId="0" hidden="1">#REF!</definedName>
    <definedName name="BEx3I09YVXO0G4X7KGSA4WGORM35" localSheetId="0" hidden="1">#REF!</definedName>
    <definedName name="BEx3ICF1GY8HQEBIU9S43PDJ90BX" localSheetId="0" hidden="1">#REF!</definedName>
    <definedName name="BEx3IYAH2DEBFWO8F94H4MXE3RLY" localSheetId="0" hidden="1">#REF!</definedName>
    <definedName name="BEx3IZXXSYEW50379N2EAFWO8DZV" localSheetId="0" hidden="1">#REF!</definedName>
    <definedName name="BEx3J1VZVGTKT4ATPO9O5JCSFTTR" localSheetId="0" hidden="1">#REF!</definedName>
    <definedName name="BEx3JC2TY7JNAAC3L7QHVPQXLGQ8" localSheetId="0" hidden="1">#REF!</definedName>
    <definedName name="BEx3JX23SYDIGOGM4Y0CQFBW8ZBV" localSheetId="0" hidden="1">#REF!</definedName>
    <definedName name="BEx3JXCXCVBZJGV5VEG9MJEI01AL" localSheetId="0" hidden="1">#REF!</definedName>
    <definedName name="BEx3JYK2N7X59TPJSKYZ77ENY8SS" localSheetId="0" hidden="1">#REF!</definedName>
    <definedName name="BEx3K4EII7GU1CG0BN7UL15M6J8Z" localSheetId="0" hidden="1">#REF!</definedName>
    <definedName name="BEx3K4ZXQUQ2KYZF74B84SO48XMW" localSheetId="0" hidden="1">#REF!</definedName>
    <definedName name="BEx3KEFXUCVNVPH7KSEGAZYX13B5" localSheetId="0" hidden="1">#REF!</definedName>
    <definedName name="BEx3KFXUAF6YXAA47B7Q6X9B3VGB" localSheetId="0" hidden="1">#REF!</definedName>
    <definedName name="BEx3KIXQYOGMPK4WJJAVBRX4NR28" localSheetId="0" hidden="1">#REF!</definedName>
    <definedName name="BEx3KJOMVOSFZVJUL3GKCNP6DQDS" localSheetId="0" hidden="1">#REF!</definedName>
    <definedName name="BEx3KP2VRBMORK0QEAZUYCXL3DHJ" localSheetId="0" hidden="1">#REF!</definedName>
    <definedName name="BEx3L4IN3LI4C26SITKTGAH27CDU" localSheetId="0" hidden="1">#REF!</definedName>
    <definedName name="BEx3L4YQ0J7ZU0M5QM6YIPCEYC9K" localSheetId="0" hidden="1">#REF!</definedName>
    <definedName name="BEx3L60DJOR7NQN42G7YSAODP1EX" localSheetId="0" hidden="1">#REF!</definedName>
    <definedName name="BEx3L7D0PI38HWZ7VADU16C9E33D" localSheetId="0" hidden="1">#REF!</definedName>
    <definedName name="BEx3LM1PR4Y7KINKMTMKR984GX8Q" localSheetId="0" hidden="1">#REF!</definedName>
    <definedName name="BEx3LPCEZ1C0XEKNCM3YT09JWCUO" localSheetId="0" hidden="1">#REF!</definedName>
    <definedName name="BEx3M1MR1K1NQD03H74BFWOK4MWQ" localSheetId="0" hidden="1">#REF!</definedName>
    <definedName name="BEx3M4H77MYUKOOD31H9F80NMVK8" localSheetId="0" hidden="1">#REF!</definedName>
    <definedName name="BEx3M9VFX329PZWYC4DMZ6P3W9R2" localSheetId="0" hidden="1">#REF!</definedName>
    <definedName name="BEx3MCQ0VEBV0CZXDS505L38EQ8N" localSheetId="0" hidden="1">#REF!</definedName>
    <definedName name="BEx3MEYV5LQY0BAL7V3CFAFVOM3T" localSheetId="0" hidden="1">#REF!</definedName>
    <definedName name="BEx3MREOFWJQEYMCMBL7ZE06NBN6" localSheetId="0" hidden="1">#REF!</definedName>
    <definedName name="BEx3NKXF7GYXHBK75UI6MDRUSU0J" localSheetId="0" hidden="1">#REF!</definedName>
    <definedName name="BEx3NLIZ7PHF2XE59ECZ3MD04ZG1" localSheetId="0" hidden="1">#REF!</definedName>
    <definedName name="BEx3NMQ4BVC94728AUM7CCX7UHTU" localSheetId="0" hidden="1">#REF!</definedName>
    <definedName name="BEx3NR2I4OUFP3Z2QZEDU2PIFIDI" localSheetId="0" hidden="1">#REF!</definedName>
    <definedName name="BEx3O19B8FTTAPVT5DZXQGQXWFR8" localSheetId="0" hidden="1">#REF!</definedName>
    <definedName name="BEx3O85IKWARA6NCJOLRBRJFMEWW" localSheetId="0" hidden="1">#REF!</definedName>
    <definedName name="BEx3OJZSCGFRW7SVGBFI0X9DNVMM" localSheetId="0" hidden="1">#REF!</definedName>
    <definedName name="BEx3ORSBUXAF21MKEY90YJV9AY9A" localSheetId="0" hidden="1">#REF!</definedName>
    <definedName name="BEx3OV8BH6PYNZT7C246LOAU9SVX" localSheetId="0" hidden="1">#REF!</definedName>
    <definedName name="BEx3OXRYJZUEY6E72UJU0PHLMYAR" localSheetId="0" hidden="1">#REF!</definedName>
    <definedName name="BEx3P59TTRSGQY888P5C1O7M2PQT" localSheetId="0" hidden="1">#REF!</definedName>
    <definedName name="BEx3PDNRRNKD5GOUBUQFXAHIXLD9" localSheetId="0" hidden="1">#REF!</definedName>
    <definedName name="BEx3PDT8GNPWLLN02IH1XPV90XYK" localSheetId="0" hidden="1">#REF!</definedName>
    <definedName name="BEx3PKEMDW8KZEP11IL927C5O7I2" localSheetId="0" hidden="1">#REF!</definedName>
    <definedName name="BEx3PKJZ1Z7L9S6KV8KXVS6B2FX4" localSheetId="0" hidden="1">#REF!</definedName>
    <definedName name="BEx3PMNG53Z5HY138H99QOMTX8W3" localSheetId="0" hidden="1">#REF!</definedName>
    <definedName name="BEx3PP1RRSFZ8UC0JC9R91W6LNKW" localSheetId="0" hidden="1">#REF!</definedName>
    <definedName name="BEx3PVXYZC8WB9ZJE7OCKUXZ46EA" localSheetId="0" hidden="1">#REF!</definedName>
    <definedName name="BEx3Q0VWPU5EQECK7MQ47TYJ3SWW" localSheetId="0" hidden="1">#REF!</definedName>
    <definedName name="BEx3Q7BZ9PUXK2RLIOFSIS9AHU1B" localSheetId="0" hidden="1">#REF!</definedName>
    <definedName name="BEx3Q8J42S9VU6EAN2Y28MR6DF88" localSheetId="0" hidden="1">#REF!</definedName>
    <definedName name="BEx3QEDFOYFY5NBTININ5W4RLD4Q" localSheetId="0" hidden="1">#REF!</definedName>
    <definedName name="BEx3QIKJ3U962US1Q564NZDLU8LD" localSheetId="0" hidden="1">#REF!</definedName>
    <definedName name="BEx3QR9D45DHW50VQ7Y3Q1AXPOB9" localSheetId="0" hidden="1">#REF!</definedName>
    <definedName name="BEx3QSWT2S5KWG6U2V9711IYDQBM" localSheetId="0" hidden="1">#REF!</definedName>
    <definedName name="BEx3QVGG7Q2X4HZHJAM35A8T3VR7" localSheetId="0" hidden="1">#REF!</definedName>
    <definedName name="BEx3R0JUB9YN8PHPPQTAMIT1IHWK" localSheetId="0" hidden="1">#REF!</definedName>
    <definedName name="BEx3R81NFRO7M81VHVKOBFT0QBIL" localSheetId="0" hidden="1">#REF!</definedName>
    <definedName name="BEx3RHC2ZD5UFS6QD4OPFCNNMWH1" localSheetId="0" hidden="1">#REF!</definedName>
    <definedName name="BEx3RQ10QIWBAPHALAA91BUUCM2X" localSheetId="0" hidden="1">#REF!</definedName>
    <definedName name="BEx3RV4E1WT43SZBUN09RTB8EK1O" localSheetId="0" hidden="1">#REF!</definedName>
    <definedName name="BEx3RXYU0QLFXSFTM5EB20GD03W5" localSheetId="0" hidden="1">#REF!</definedName>
    <definedName name="BEx3RYKLC3QQO3XTUN7BEW2AQL98" localSheetId="0" hidden="1">#REF!</definedName>
    <definedName name="BEx3SICJ45BYT6FHBER86PJT25FC" localSheetId="0" hidden="1">#REF!</definedName>
    <definedName name="BEx3SMUCMJVGQ2H4EHQI5ZFHEF0P" localSheetId="0" hidden="1">#REF!</definedName>
    <definedName name="BEx3SN56F03CPDRDA7LZ763V0N4I" localSheetId="0" hidden="1">#REF!</definedName>
    <definedName name="BEx3SPE6N1ORXPRCDL3JPZD73Z9F" localSheetId="0" hidden="1">#REF!</definedName>
    <definedName name="BEx3T29ZTULQE0OMSMWUMZDU9ZZ0" localSheetId="0" hidden="1">#REF!</definedName>
    <definedName name="BEx3T6MJ1QDJ929WMUDVZ0O3UW0Y" localSheetId="0" hidden="1">#REF!</definedName>
    <definedName name="BEx3TPCSI16OAB2L9M9IULQMQ9J9" localSheetId="0" hidden="1">#REF!</definedName>
    <definedName name="BEx3U64YUOZ419BAJS2W78UMATAW" localSheetId="0" hidden="1">#REF!</definedName>
    <definedName name="BEx3U94WCEA5DKMWBEX1GU0LKYG2" localSheetId="0" hidden="1">#REF!</definedName>
    <definedName name="BEx3U9VZ8SQVYS6ZA038J7AP7ZGW" localSheetId="0" hidden="1">#REF!</definedName>
    <definedName name="BEx3UIQ5WRJBGNTFCCLOR4N7B1OQ" localSheetId="0" hidden="1">#REF!</definedName>
    <definedName name="BEx3UJMIX2NUSSWGMSI25A5DM4CH" localSheetId="0" hidden="1">#REF!</definedName>
    <definedName name="BEx3UKOCOQG7S1YQ436S997K1KWV" localSheetId="0" hidden="1">#REF!</definedName>
    <definedName name="BEx3UYM19VIXLA0EU7LB9NHA77PB" localSheetId="0" hidden="1">#REF!</definedName>
    <definedName name="BEx3VML7CG70HPISMVYIUEN3711Q" localSheetId="0" hidden="1">#REF!</definedName>
    <definedName name="BEx56ZID5H04P9AIYLP1OASFGV56" localSheetId="0" hidden="1">#REF!</definedName>
    <definedName name="BEx587EYSS57E3PI8DT973HLJM9E" localSheetId="0" hidden="1">#REF!</definedName>
    <definedName name="BEx587KFQ3VKCOCY1SA5F24PQGUI" localSheetId="0" hidden="1">#REF!</definedName>
    <definedName name="BEx58O780PQ05NF0Z1SKKRB3N099" localSheetId="0" hidden="1">#REF!</definedName>
    <definedName name="BEx58XHO7ZULLF2EUD7YIS0MGQJ5" localSheetId="0" hidden="1">#REF!</definedName>
    <definedName name="BEx58ZW0HAIGIPEX9CVA1PQQTR6X" localSheetId="0" hidden="1">#REF!</definedName>
    <definedName name="BEx596C2GOUWOUEBBX0C38YJ8GID" localSheetId="0" hidden="1">#REF!</definedName>
    <definedName name="BEx59BA1KH3RG6K1LHL7YS2VB79N" localSheetId="0" hidden="1">#REF!</definedName>
    <definedName name="BEx59E9WABJP2TN71QAIKK79HPK9" localSheetId="0" hidden="1">#REF!</definedName>
    <definedName name="BEx59P7MAPNU129ZTC5H3EH892G1" localSheetId="0" hidden="1">#REF!</definedName>
    <definedName name="BEx5A11WZRQSIE089QE119AOX9ZG" localSheetId="0" hidden="1">#REF!</definedName>
    <definedName name="BEx5A7CIGCOTHJKHGUBDZG91JGPZ" localSheetId="0" hidden="1">#REF!</definedName>
    <definedName name="BEx5A8UFLT2SWVSG5COFA9B8P376" localSheetId="0" hidden="1">#REF!</definedName>
    <definedName name="BEx5AFFTN3IXIBHDKM0FYC4OFL1S" localSheetId="0" hidden="1">#REF!</definedName>
    <definedName name="BEx5AOFIO8KVRHIZ1RII337AA8ML" localSheetId="0" hidden="1">#REF!</definedName>
    <definedName name="BEx5APRZ66L5BWHFE8E4YYNEDTI4" localSheetId="0" hidden="1">#REF!</definedName>
    <definedName name="BEx5AUVDSQ35VO4BD9AKKGBM5S7D" localSheetId="0" hidden="1">#REF!</definedName>
    <definedName name="BEx5B4RHHX0J1BF2FZKEA0SPP29O" localSheetId="0" hidden="1">#REF!</definedName>
    <definedName name="BEx5B5YMSWP0OVI5CIQRP5V18D0C" localSheetId="0" hidden="1">#REF!</definedName>
    <definedName name="BEx5B825RW35M5H0UB2IZGGRS4ER" localSheetId="0" hidden="1">#REF!</definedName>
    <definedName name="BEx5BAWPMY0TL684WDXX6KKJLRCN" localSheetId="0" hidden="1">#REF!</definedName>
    <definedName name="BEx5BBI61U4Y65GD0ARMTALPP7SJ" localSheetId="0" hidden="1">#REF!</definedName>
    <definedName name="BEx5BDR56MEV4IHY6CIH2SVNG1UB" localSheetId="0" hidden="1">#REF!</definedName>
    <definedName name="BEx5BESZC5H329SKHGJOHZFILYJJ" localSheetId="0" hidden="1">#REF!</definedName>
    <definedName name="BEx5BHSQ42B50IU1TEQFUXFX9XQD" localSheetId="0" hidden="1">#REF!</definedName>
    <definedName name="BEx5BKSM4UN4C1DM3EYKM79MRC5K" localSheetId="0" hidden="1">#REF!</definedName>
    <definedName name="BEx5BNN8NPH9KVOBARB9CDD9WLB6" localSheetId="0" hidden="1">#REF!</definedName>
    <definedName name="BEx5BYFMZ80TDDN2EZO8CF39AIAC" localSheetId="0" hidden="1">#REF!</definedName>
    <definedName name="BEx5C2BWFW6SHZBFDEISKGXHZCQW" localSheetId="0" hidden="1">#REF!</definedName>
    <definedName name="BEx5C49ZFH8TO9ZU55729C3F7XG7" localSheetId="0" hidden="1">#REF!</definedName>
    <definedName name="BEx5C8GZQK13G60ZM70P63I5OS0L" localSheetId="0" hidden="1">#REF!</definedName>
    <definedName name="BEx5CAPTVN2NBT3UOMA1UFAL1C2R" localSheetId="0" hidden="1">#REF!</definedName>
    <definedName name="BEx5CEM3SYF9XP0ZZVE0GEPCLV3F" localSheetId="0" hidden="1">#REF!</definedName>
    <definedName name="BEx5CFYQ0F1Z6P8SCVJ0I3UPVFE4" localSheetId="0" hidden="1">#REF!</definedName>
    <definedName name="BEx5CINUDCSDCAJSNNV7XVNU8Q79" localSheetId="0" hidden="1">#REF!</definedName>
    <definedName name="BEx5CNLUIOYU8EODGA03Z3547I9T" localSheetId="0" hidden="1">#REF!</definedName>
    <definedName name="BEx5CPEKNSJORIPFQC2E1LTRYY8L" localSheetId="0" hidden="1">#REF!</definedName>
    <definedName name="BEx5CSUOL05D8PAM2TRDA9VRJT1O" localSheetId="0" hidden="1">#REF!</definedName>
    <definedName name="BEx5CUNFOO4YDFJ22HCMI2QKIGKM" localSheetId="0" hidden="1">#REF!</definedName>
    <definedName name="BEx5D8L47OF0WHBPFWXGZINZWUBZ" localSheetId="0" hidden="1">#REF!</definedName>
    <definedName name="BEx5DAJAHQ2SKUPCKSCR3PYML67L" localSheetId="0" hidden="1">#REF!</definedName>
    <definedName name="BEx5DC18JM1KJCV44PF18E0LNRKA" localSheetId="0" hidden="1">#REF!</definedName>
    <definedName name="BEx5DJIZBTNS011R9IIG2OQ2L6ZX" localSheetId="0" hidden="1">#REF!</definedName>
    <definedName name="BEx5E123OLO9WQUOIRIDJ967KAGK" localSheetId="0" hidden="1">#REF!</definedName>
    <definedName name="BEx5E2UU5NES6W779W2OZTZOB4O7" localSheetId="0" hidden="1">#REF!</definedName>
    <definedName name="BEx5E4CSE5G83J5K32WENF7BXL82" localSheetId="0" hidden="1">#REF!</definedName>
    <definedName name="BEx5ELQL9B0VR6UT18KP11DHOTFX" localSheetId="0" hidden="1">#REF!</definedName>
    <definedName name="BEx5ER4TJTFPN7IB1MNEB1ZFR5M6" localSheetId="0" hidden="1">#REF!</definedName>
    <definedName name="BEx5F6V72QTCK7O39Y59R0EVM6CW" localSheetId="0" hidden="1">#REF!</definedName>
    <definedName name="BEx5FGLQVACD5F5YZG4DGSCHCGO2" localSheetId="0" hidden="1">#REF!</definedName>
    <definedName name="BEx5FLJWHLW3BTZILDPN5NMA449V" localSheetId="0" hidden="1">#REF!</definedName>
    <definedName name="BEx5FNI2O10YN2SI1NO4X5GP3GTF" localSheetId="0" hidden="1">#REF!</definedName>
    <definedName name="BEx5FO8YRFSZCG3L608EHIHIHFY4" localSheetId="0" hidden="1">#REF!</definedName>
    <definedName name="BEx5FQNA6V4CNYSH013K45RI4BCV" localSheetId="0" hidden="1">#REF!</definedName>
    <definedName name="BEx5FVQPPEU32CPNV9RRQ9MNLLVE" localSheetId="0" hidden="1">#REF!</definedName>
    <definedName name="BEx5G08KGMG5X2AQKDGPFYG5GH94" localSheetId="0" hidden="1">#REF!</definedName>
    <definedName name="BEx5G1A8TFN4C4QII35U9DKYNIS8" localSheetId="0" hidden="1">#REF!</definedName>
    <definedName name="BEx5G1L0QO91KEPDMV1D8OT4BT73" localSheetId="0" hidden="1">#REF!</definedName>
    <definedName name="BEx5G86DZL1VYUX6KWODAP3WFAWP" localSheetId="0" hidden="1">#REF!</definedName>
    <definedName name="BEx5G8BV2GIOCM3C7IUFK8L04A6M" localSheetId="0" hidden="1">#REF!</definedName>
    <definedName name="BEx5GID9MVBUPFFT9M8K8B5MO9NV" localSheetId="0" hidden="1">#REF!</definedName>
    <definedName name="BEx5GN0EWA9SCQDPQ7NTUQH82QVK" localSheetId="0" hidden="1">#REF!</definedName>
    <definedName name="BEx5GNBCU4WZ74I0UXFL9ZG2XSGJ" localSheetId="0" hidden="1">#REF!</definedName>
    <definedName name="BEx5GUCTYC7QCWGWU5BTO7Y7HDZX" localSheetId="0" hidden="1">#REF!</definedName>
    <definedName name="BEx5GYUPJULJQ624TEESYFG1NFOH" localSheetId="0" hidden="1">#REF!</definedName>
    <definedName name="BEx5H0NEE0AIN5E2UHJ9J9ISU9N1" localSheetId="0" hidden="1">#REF!</definedName>
    <definedName name="BEx5H1UJSEUQM2K8QHQXO5THVHSO" localSheetId="0" hidden="1">#REF!</definedName>
    <definedName name="BEx5HAOT9XWUF7XIFRZZS8B9F5TZ" localSheetId="0" hidden="1">#REF!</definedName>
    <definedName name="BEx5HE4XRF9BUY04MENWY9CHHN5H" localSheetId="0" hidden="1">#REF!</definedName>
    <definedName name="BEx5HFHMABAT0H9KKS754X4T304E" localSheetId="0" hidden="1">#REF!</definedName>
    <definedName name="BEx5HGDZ7MX1S3KNXLRL9WU565V4" localSheetId="0" hidden="1">#REF!</definedName>
    <definedName name="BEx5HJZ9FAVNZSSBTAYRPZDYM9NU" localSheetId="0" hidden="1">#REF!</definedName>
    <definedName name="BEx5HZ9JMKHNLFWLVUB1WP5B39BL" localSheetId="0" hidden="1">#REF!</definedName>
    <definedName name="BEx5I244LQHZTF3XI66J8705R9XX" localSheetId="0" hidden="1">#REF!</definedName>
    <definedName name="BEx5I8PBP4LIXDGID5BP0THLO0AQ" localSheetId="0" hidden="1">#REF!</definedName>
    <definedName name="BEx5I8USVUB3JP4S9OXGMZVMOQXR" localSheetId="0" hidden="1">#REF!</definedName>
    <definedName name="BEx5I9GDQSYIAL65UQNDMNFQCS9Y" localSheetId="0" hidden="1">#REF!</definedName>
    <definedName name="BEx5IBUPG9AWNW5PK7JGRGEJ4OLM" localSheetId="0" hidden="1">#REF!</definedName>
    <definedName name="BEx5IC06RVN8BSAEPREVKHKLCJ2L" localSheetId="0" hidden="1">#REF!</definedName>
    <definedName name="BEx5J0FFP1KS4NGY20AEJI8VREEA" localSheetId="0" hidden="1">#REF!</definedName>
    <definedName name="BEx5JF3ZXLDIS8VNKDCY7ZI7H1CI" localSheetId="0" hidden="1">#REF!</definedName>
    <definedName name="BEx5JHCZJ8G6OOOW6EF3GABXKH6F" localSheetId="0" hidden="1">#REF!</definedName>
    <definedName name="BEx5JJB6W446THXQCRUKD3I7RKLP" localSheetId="0" hidden="1">#REF!</definedName>
    <definedName name="BEx5JJWTMI37U3RDEJOYLO93RJ6Z" localSheetId="0" hidden="1">#REF!</definedName>
    <definedName name="BEx5JNCT8Z7XSSPD5EMNAJELCU2V" localSheetId="0" hidden="1">#REF!</definedName>
    <definedName name="BEx5JQCNT9Y4RM306CHC8IPY3HBZ" localSheetId="0" hidden="1">#REF!</definedName>
    <definedName name="BEx5K08PYKE6JOKBYIB006TX619P" localSheetId="0" hidden="1">#REF!</definedName>
    <definedName name="BEx5K51DSERT1TR7B4A29R41W4NX" localSheetId="0" hidden="1">#REF!</definedName>
    <definedName name="BEx5KYER580I4T7WTLMUN7NLNP5K" localSheetId="0" hidden="1">#REF!</definedName>
    <definedName name="BEx5LHLB3M6K4ZKY2F42QBZT30ZH" localSheetId="0" hidden="1">#REF!</definedName>
    <definedName name="BEx5LRMNU3HXIE1BUMDHRU31F7JJ" localSheetId="0" hidden="1">#REF!</definedName>
    <definedName name="BEx5LSJ1LPUAX3ENSPECWPG4J7D1" localSheetId="0" hidden="1">#REF!</definedName>
    <definedName name="BEx5LTKQ8RQWJE4BC88OP928893U" localSheetId="0" hidden="1">#REF!</definedName>
    <definedName name="BEx5MB9BR71LZDG7XXQ2EO58JC5F" localSheetId="0" hidden="1">#REF!</definedName>
    <definedName name="BEx5MLQZM68YQSKARVWTTPINFQ2C" localSheetId="0" hidden="1">#REF!</definedName>
    <definedName name="BEx5MVXTKNBXHNWTL43C670E4KXC" localSheetId="0" hidden="1">#REF!</definedName>
    <definedName name="BEx5N4XI4PWB1W9PMZ4O5R0HWTYD" localSheetId="0" hidden="1">#REF!</definedName>
    <definedName name="BEx5NA68N6FJFX9UJXK4M14U487F" localSheetId="0" hidden="1">#REF!</definedName>
    <definedName name="BEx5NIKBG2GDJOYGE3WCXKU7YY51" localSheetId="0" hidden="1">#REF!</definedName>
    <definedName name="BEx5NV06L5J5IMKGOMGKGJ4PBZCD" localSheetId="0" hidden="1">#REF!</definedName>
    <definedName name="BEx5NZSSQ6PY99ZX2D7Q9IGOR34W" localSheetId="0" hidden="1">#REF!</definedName>
    <definedName name="BEx5O3ZUQ2OARA1CDOZ3NC4UE5AA" localSheetId="0" hidden="1">#REF!</definedName>
    <definedName name="BEx5OAFS0NJ2CB86A02E1JYHMLQ1" localSheetId="0" hidden="1">#REF!</definedName>
    <definedName name="BEx5OG4RPU8W1ETWDWM234NYYYEN" localSheetId="0" hidden="1">#REF!</definedName>
    <definedName name="BEx5OP9Y43F99O2IT69MKCCXGL61" localSheetId="0" hidden="1">#REF!</definedName>
    <definedName name="BEx5P9Y9RDXNUAJ6CZ2LHMM8IM7T" localSheetId="0" hidden="1">#REF!</definedName>
    <definedName name="BEx5PHWB2C0D5QLP3BZIP3UO7DIZ" localSheetId="0" hidden="1">#REF!</definedName>
    <definedName name="BEx5PJP02W68K2E46L5C5YBSNU6T" localSheetId="0" hidden="1">#REF!</definedName>
    <definedName name="BEx5PLCA8DOMAU315YCS5275L2HS" localSheetId="0" hidden="1">#REF!</definedName>
    <definedName name="BEx5PRXMZ5M65Z732WNNGV564C2J" localSheetId="0" hidden="1">#REF!</definedName>
    <definedName name="BEx5QPSW4IPLH50WSR87HRER05RF" localSheetId="0" hidden="1">#REF!</definedName>
    <definedName name="BEx73V0EP8EMNRC3EZJJKKVKWQVB" localSheetId="0" hidden="1">#REF!</definedName>
    <definedName name="BEx741WJHIJVXUX131SBXTVW8D71" localSheetId="0" hidden="1">#REF!</definedName>
    <definedName name="BEx74ESIB9Y8KGETIERMKU5PLCQR" localSheetId="0" hidden="1">#REF!</definedName>
    <definedName name="BEx74Q6H3O7133AWQXWC21MI2UFT" localSheetId="0" hidden="1">#REF!</definedName>
    <definedName name="BEx74W6BJ8ENO3J25WNM5H5APKA3" localSheetId="0" hidden="1">#REF!</definedName>
    <definedName name="BEx755GRRD9BL27YHLH5QWIYLWB7" localSheetId="0" hidden="1">#REF!</definedName>
    <definedName name="BEx759D1D5SXS5ELLZVBI0SXYUNF" localSheetId="0" hidden="1">#REF!</definedName>
    <definedName name="BEx75GJZSZHUDN6OOAGQYFUDA2LP" localSheetId="0" hidden="1">#REF!</definedName>
    <definedName name="BEx75HGCCV5K4UCJWYV8EV9AG5YT" localSheetId="0" hidden="1">#REF!</definedName>
    <definedName name="BEx75PZT8TY5P13U978NVBUXKHT4" localSheetId="0" hidden="1">#REF!</definedName>
    <definedName name="BEx75T55F7GML8V1DMWL26WRT006" localSheetId="0" hidden="1">#REF!</definedName>
    <definedName name="BEx75VJGR07JY6UUWURQ4PJ29UKC" localSheetId="0" hidden="1">#REF!</definedName>
    <definedName name="BEx7741OUGLA0WJQLQRUJSL4DE00" localSheetId="0" hidden="1">#REF!</definedName>
    <definedName name="BEx774N83DXLJZ54Q42PWIJZ2DN1" localSheetId="0" hidden="1">#REF!</definedName>
    <definedName name="BEx779QNIY3061ZV9BR462WKEGRW" localSheetId="0" hidden="1">#REF!</definedName>
    <definedName name="BEx77G19QU9A95CNHE6QMVSQR2T3" localSheetId="0" hidden="1">#REF!</definedName>
    <definedName name="BEx77P0S3GVMS7BJUL9OWUGJ1B02" localSheetId="0" hidden="1">#REF!</definedName>
    <definedName name="BEx77QDESURI6WW5582YXSK3A972" localSheetId="0" hidden="1">#REF!</definedName>
    <definedName name="BEx77VBI9XOPFHKEWU5EHQ9J675Y" localSheetId="0" hidden="1">#REF!</definedName>
    <definedName name="BEx7809GQOCLHSNH95VOYIX7P1TV" localSheetId="0" hidden="1">#REF!</definedName>
    <definedName name="BEx780K8XAXUHGVZGZWQ74DK4CI3" localSheetId="0" hidden="1">#REF!</definedName>
    <definedName name="BEx78226TN58UE0CTY98YEDU0LSL" localSheetId="0" hidden="1">#REF!</definedName>
    <definedName name="BEx7881ZZBWHRAX6W2GY19J8MGEQ" localSheetId="0" hidden="1">#REF!</definedName>
    <definedName name="BEx78HHRIWDLHQX2LG0HWFRYEL1T" localSheetId="0" hidden="1">#REF!</definedName>
    <definedName name="BEx78QMXZ2P1ZB3HJ9O50DWHCMXR" localSheetId="0" hidden="1">#REF!</definedName>
    <definedName name="BEx78SFO5VR28677DWZEMDN7G86X" localSheetId="0" hidden="1">#REF!</definedName>
    <definedName name="BEx78SFOYH1Z0ZDTO47W2M60TW6K" localSheetId="0" hidden="1">#REF!</definedName>
    <definedName name="BEx79JK3E6JO8MX4O35A5G8NZCC8" localSheetId="0" hidden="1">#REF!</definedName>
    <definedName name="BEx79OCP4HQ6XP8EWNGEUDLOZBBS" localSheetId="0" hidden="1">#REF!</definedName>
    <definedName name="BEx79SEAYKUZB0H4LYBCD6WWJBG2" localSheetId="0" hidden="1">#REF!</definedName>
    <definedName name="BEx79SJRHTLS9PYM69O9BWW1FMJK" localSheetId="0" hidden="1">#REF!</definedName>
    <definedName name="BEx79YJJLBELICW9F9FRYSCQ101L" localSheetId="0" hidden="1">#REF!</definedName>
    <definedName name="BEx79YUC7B0V77FSBGIRCY1BR4VK" localSheetId="0" hidden="1">#REF!</definedName>
    <definedName name="BEx7A06T3RC2891FUX05G3QPRAUE" localSheetId="0" hidden="1">#REF!</definedName>
    <definedName name="BEx7A9S3JA1X7FH4CFSQLTZC4691" localSheetId="0" hidden="1">#REF!</definedName>
    <definedName name="BEx7ABA2C9IWH5VSLVLLLCY62161" localSheetId="0" hidden="1">#REF!</definedName>
    <definedName name="BEx7AE4LPLX8N85BYB0WCO5S7ZPV" localSheetId="0" hidden="1">#REF!</definedName>
    <definedName name="BEx7ASD1I654MEDCO6GGWA95PXSC" localSheetId="0" hidden="1">#REF!</definedName>
    <definedName name="BEx7AVCX9S5RJP3NSZ4QM4E6ERDT" localSheetId="0" hidden="1">#REF!</definedName>
    <definedName name="BEx7AVYIGP0930MV5JEBWRYCJN68" localSheetId="0" hidden="1">#REF!</definedName>
    <definedName name="BEx7B6LH6917TXOSAAQ6U7HVF018" localSheetId="0" hidden="1">#REF!</definedName>
    <definedName name="BEx7BPXFZXJ79FQ0E8AQE21PGVHA" localSheetId="0" hidden="1">#REF!</definedName>
    <definedName name="BEx7C04AM39DQMC1TIX7CFZ2ADHX" localSheetId="0" hidden="1">#REF!</definedName>
    <definedName name="BEx7C40F0PQURHPI6YQ39NFIR86Z" localSheetId="0" hidden="1">#REF!</definedName>
    <definedName name="BEx7C93VR7SYRIJS1JO8YZKSFAW9" localSheetId="0" hidden="1">#REF!</definedName>
    <definedName name="BEx7CCPC6R1KQQZ2JQU6EFI1G0RM" localSheetId="0" hidden="1">#REF!</definedName>
    <definedName name="BEx7CIJST9GLS2QD383UK7VUDTGL" localSheetId="0" hidden="1">#REF!</definedName>
    <definedName name="BEx7CO8T2XKC7GHDSYNAWTZ9L7YR" localSheetId="0" hidden="1">#REF!</definedName>
    <definedName name="BEx7CW1CF00DO8A36UNC2X7K65C2" localSheetId="0" hidden="1">#REF!</definedName>
    <definedName name="BEx7CW6NFRL2P4XWP0MWHIYA97KF" localSheetId="0" hidden="1">#REF!</definedName>
    <definedName name="BEx7D5RWKRS4W71J4NZ6ZSFHPKFT" localSheetId="0" hidden="1">#REF!</definedName>
    <definedName name="BEx7D8H1TPOX1UN17QZYEV7Q58GA" localSheetId="0" hidden="1">#REF!</definedName>
    <definedName name="BEx7DGF13H2074LRWFZQ45PZ6JPX" localSheetId="0" hidden="1">#REF!</definedName>
    <definedName name="BEx7DKWUXEDIISSX4GDD4YYT887F" localSheetId="0" hidden="1">#REF!</definedName>
    <definedName name="BEx7DMUYR2HC26WW7AOB1TULERMB" localSheetId="0" hidden="1">#REF!</definedName>
    <definedName name="BEx7DVJTRV44IMJIBFXELE67SZ7S" localSheetId="0" hidden="1">#REF!</definedName>
    <definedName name="BEx7DVUMFCI5INHMVFIJ44RTTSTT" localSheetId="0" hidden="1">#REF!</definedName>
    <definedName name="BEx7E2QT2U8THYOKBPXONB1B47WH" localSheetId="0" hidden="1">#REF!</definedName>
    <definedName name="BEx7E5QP7W6UKO74F5Y0VJ741HS5" localSheetId="0" hidden="1">#REF!</definedName>
    <definedName name="BEx7E6N29HGH3I47AFB2DCS6MVS6" localSheetId="0" hidden="1">#REF!</definedName>
    <definedName name="BEx7EBA8IYHQKT7IQAOAML660SYA" localSheetId="0" hidden="1">#REF!</definedName>
    <definedName name="BEx7EI6C8MCRZFEQYUBE5FSUTIHK" localSheetId="0" hidden="1">#REF!</definedName>
    <definedName name="BEx7EI6DL1Z6UWLFBXAKVGZTKHWJ" localSheetId="0" hidden="1">#REF!</definedName>
    <definedName name="BEx7EQKHX7GZYOLXRDU534TT4H64" localSheetId="0" hidden="1">#REF!</definedName>
    <definedName name="BEx7ETV6L1TM7JSXJIGK3FC6RVZW" localSheetId="0" hidden="1">#REF!</definedName>
    <definedName name="BEx7EWK9GUVV6FXWYIGH0TAI4V2O" localSheetId="0" hidden="1">#REF!</definedName>
    <definedName name="BEx7EYYLHMBYQTH6I377FCQS7CSX" localSheetId="0" hidden="1">#REF!</definedName>
    <definedName name="BEx7FCLG1RYI2SNOU1Y2GQZNZSWA" localSheetId="0" hidden="1">#REF!</definedName>
    <definedName name="BEx7FN32ZGWOAA4TTH79KINTDWR9" localSheetId="0" hidden="1">#REF!</definedName>
    <definedName name="BEx7G82CKM3NIY1PHNFK28M09PCH" localSheetId="0" hidden="1">#REF!</definedName>
    <definedName name="BEx7GR3ENYWRXXS5IT0UMEGOLGUH" localSheetId="0" hidden="1">#REF!</definedName>
    <definedName name="BEx7GSAL6P7TASL8MB63RFST1LJL" localSheetId="0" hidden="1">#REF!</definedName>
    <definedName name="BEx7H0JD6I5I8WQLLWOYWY5YWPQE" localSheetId="0" hidden="1">#REF!</definedName>
    <definedName name="BEx7H14XCXH7WEXEY1HVO53A6AGH" localSheetId="0" hidden="1">#REF!</definedName>
    <definedName name="BEx7HFTIA8AC8BR8HKIN81VE1SGW" localSheetId="0" hidden="1">#REF!</definedName>
    <definedName name="BEx7HGVBEF4LEIF6RC14N3PSU461" localSheetId="0" hidden="1">#REF!</definedName>
    <definedName name="BEx7HQ5T9FZ42QWS09UO4DT42Y0R" localSheetId="0" hidden="1">#REF!</definedName>
    <definedName name="BEx7HRCZE3CVGON1HV07MT5MNDZ3" localSheetId="0" hidden="1">#REF!</definedName>
    <definedName name="BEx7HWGE2CANG5M17X4C8YNC3N8F" localSheetId="0" hidden="1">#REF!</definedName>
    <definedName name="BEx7I8FZ96C5JAHXS18ZV0912LZP" localSheetId="0" hidden="1">#REF!</definedName>
    <definedName name="BEx7IBVYN47SFZIA0K4MDKQZNN9V" localSheetId="0" hidden="1">#REF!</definedName>
    <definedName name="BEx7IV2IJ5WT7UC0UG7WP0WF2JZI" localSheetId="0" hidden="1">#REF!</definedName>
    <definedName name="BEx7IXGU74GE5E4S6W4Z13AR092Y" localSheetId="0" hidden="1">#REF!</definedName>
    <definedName name="BEx7J4YL8Q3BI1MLH16YYQ18IJRD" localSheetId="0" hidden="1">#REF!</definedName>
    <definedName name="BEx7JH3HGBPI07OHZ5LFYK0UFZQR" localSheetId="0" hidden="1">#REF!</definedName>
    <definedName name="BEx7JV194190CNM6WWGQ3UBJ3CHH" localSheetId="0" hidden="1">#REF!</definedName>
    <definedName name="BEx7K7GZ607XQOGB81A1HINBTGOZ" localSheetId="0" hidden="1">#REF!</definedName>
    <definedName name="BEx7KEYPBDXSNROH8M6CDCBN6B50" localSheetId="0" hidden="1">#REF!</definedName>
    <definedName name="BEx7KSAS8BZT6H8OQCZ5DNSTMO07" localSheetId="0" hidden="1">#REF!</definedName>
    <definedName name="BEx7KWHTBD21COXVI4HNEQH0Z3L8" localSheetId="0" hidden="1">#REF!</definedName>
    <definedName name="BEx7KXUGRMRSUXCM97Z7VRZQ9JH2" localSheetId="0" hidden="1">#REF!</definedName>
    <definedName name="BEx7L21IQVP1N1TTQLRMANSSLSLE" localSheetId="0" hidden="1">#REF!</definedName>
    <definedName name="BEx7L5C6U8MP6IZ67BD649WQYJEK" localSheetId="0" hidden="1">#REF!</definedName>
    <definedName name="BEx7L8HEYEVTATR0OG5JJO647KNI" localSheetId="0" hidden="1">#REF!</definedName>
    <definedName name="BEx7L8XOV64OMS15ZFURFEUXLMWF" localSheetId="0" hidden="1">#REF!</definedName>
    <definedName name="BEx7LJVFQACL9F4DRS9YZQ9R2N30" localSheetId="0" hidden="1">#REF!</definedName>
    <definedName name="BEx7MAUI1JJFDIJGDW4RWY5384LY" localSheetId="0" hidden="1">#REF!</definedName>
    <definedName name="BEx7MJZO3UKAMJ53UWOJ5ZD4GGMQ" localSheetId="0" hidden="1">#REF!</definedName>
    <definedName name="BEx7MT4MFNXIVQGAT6D971GZW7CA" localSheetId="0" hidden="1">#REF!</definedName>
    <definedName name="BEx7NI062THZAM6I8AJWTFJL91CS" localSheetId="0" hidden="1">#REF!</definedName>
    <definedName name="BEx904S75BPRYMHF0083JF7ES4NG" localSheetId="0" hidden="1">#REF!</definedName>
    <definedName name="BEx90HDD4RWF7JZGA8GCGG7D63MG" localSheetId="0" hidden="1">#REF!</definedName>
    <definedName name="BEx90VGH5H09ON2QXYC9WIIEU98T" localSheetId="0" hidden="1">#REF!</definedName>
    <definedName name="BEx9175B70QXYAU5A8DJPGZQ46L9" localSheetId="0" hidden="1">#REF!</definedName>
    <definedName name="BEx91AQQRTV87AO27VWHSFZAD4ZR" localSheetId="0" hidden="1">#REF!</definedName>
    <definedName name="BEx91L8FLL5CWLA2CDHKCOMGVDZN" localSheetId="0" hidden="1">#REF!</definedName>
    <definedName name="BEx91LJ6DUWXU6I5M93R58PS2A9O" localSheetId="0" hidden="1">#REF!</definedName>
    <definedName name="BEx91OTVH9ZDBC3QTORU8RZX4EOC" localSheetId="0" hidden="1">#REF!</definedName>
    <definedName name="BEx91QH5JRZKQP1GPN2SQMR3CKAG" localSheetId="0" hidden="1">#REF!</definedName>
    <definedName name="BEx91ROALDNHO7FI4X8L61RH4UJE" localSheetId="0" hidden="1">#REF!</definedName>
    <definedName name="BEx91TMID71GVYH0U16QM1RV3PX0" localSheetId="0" hidden="1">#REF!</definedName>
    <definedName name="BEx91VF2D78PAF337E3L2L81K9W2" localSheetId="0" hidden="1">#REF!</definedName>
    <definedName name="BEx921PNZ46VORG2VRMWREWIC0SE" localSheetId="0" hidden="1">#REF!</definedName>
    <definedName name="BEx92DPEKL5WM5A3CN8674JI0PR3" localSheetId="0" hidden="1">#REF!</definedName>
    <definedName name="BEx92ER2RMY93TZK0D9L9T3H0GI5" localSheetId="0" hidden="1">#REF!</definedName>
    <definedName name="BEx92FI04PJT4LI23KKIHRXWJDTT" localSheetId="0" hidden="1">#REF!</definedName>
    <definedName name="BEx92HR14HQ9D5JXCSPA4SS4RT62" localSheetId="0" hidden="1">#REF!</definedName>
    <definedName name="BEx92HWA2D6A5EX9MFG68G0NOMSN" localSheetId="0" hidden="1">#REF!</definedName>
    <definedName name="BEx92PUBDIXAU1FW5ZAXECMAU0LN" localSheetId="0" hidden="1">#REF!</definedName>
    <definedName name="BEx92S8MHFFIVRQ2YSHZNQGOFUHD" localSheetId="0" hidden="1">#REF!</definedName>
    <definedName name="BEx93B9OULL2YGC896XXYAAJSTRK" localSheetId="0" hidden="1">#REF!</definedName>
    <definedName name="BEx93FRKF99NRT3LH99UTIH7AAYF" localSheetId="0" hidden="1">#REF!</definedName>
    <definedName name="BEx93M7FSHP50OG34A4W8W8DF12U" localSheetId="0" hidden="1">#REF!</definedName>
    <definedName name="BEx93OLWY2O3PRA74U41VG5RXT4Q" localSheetId="0" hidden="1">#REF!</definedName>
    <definedName name="BEx93RWFAF6YJGYUTITVM445C02U" localSheetId="0" hidden="1">#REF!</definedName>
    <definedName name="BEx93SY9RWG3HUV4YXQKXJH9FH14" localSheetId="0" hidden="1">#REF!</definedName>
    <definedName name="BEx93TJUX3U0FJDBG6DDSNQ91R5J" localSheetId="0" hidden="1">#REF!</definedName>
    <definedName name="BEx942UCRHMI4B0US31HO95GSC2X" localSheetId="0" hidden="1">#REF!</definedName>
    <definedName name="BEx948ZFFQWVIDNG4AZAUGGGEB5U" localSheetId="0" hidden="1">#REF!</definedName>
    <definedName name="BEx94CKXG92OMURH41SNU6IOHK4J" localSheetId="0" hidden="1">#REF!</definedName>
    <definedName name="BEx94GXG30CIVB6ZQN3X3IK6BZXQ" localSheetId="0" hidden="1">#REF!</definedName>
    <definedName name="BEx94HZ5LURYM9ST744ALV6ZCKYP" localSheetId="0" hidden="1">#REF!</definedName>
    <definedName name="BEx94IQ75E90YUMWJ9N591LR7DQQ" localSheetId="0" hidden="1">#REF!</definedName>
    <definedName name="BEx94L9TBK45AUQSX1IUZ86U1GPQ" localSheetId="0" hidden="1">#REF!</definedName>
    <definedName name="BEx94N7W5T3U7UOE97D6OVIBUCXS" localSheetId="0" hidden="1">#REF!</definedName>
    <definedName name="BEx953PB6S6ECMD8N0JSW0CBG0DA" localSheetId="0" hidden="1">#REF!</definedName>
    <definedName name="BEx955NIAWX5OLAHMTV6QFUZPR30" localSheetId="0" hidden="1">#REF!</definedName>
    <definedName name="BEx9581TYVI2M5TT4ISDAJV4W7Z6" localSheetId="0" hidden="1">#REF!</definedName>
    <definedName name="BEx95NHF4RVUE0YDOAFZEIVBYJXD" localSheetId="0" hidden="1">#REF!</definedName>
    <definedName name="BEx95QBZMG0E2KQ9BERJ861QLYN3" localSheetId="0" hidden="1">#REF!</definedName>
    <definedName name="BEx95QHBVDN795UNQJLRXG3RDU49" localSheetId="0" hidden="1">#REF!</definedName>
    <definedName name="BEx95TBVUWV7L7OMFMZDQEXGVHU6" localSheetId="0" hidden="1">#REF!</definedName>
    <definedName name="BEx95U89DZZSVO39TGS62CX8G9N4" localSheetId="0" hidden="1">#REF!</definedName>
    <definedName name="BEx9602K2GHNBUEUVT9ONRQU1GMD" localSheetId="0" hidden="1">#REF!</definedName>
    <definedName name="BEx962BL3Y4LA53EBYI64ZYMZE8U" localSheetId="0" hidden="1">#REF!</definedName>
    <definedName name="BEx96KR21O7H9R29TN0S45Y3QPUK" localSheetId="0" hidden="1">#REF!</definedName>
    <definedName name="BEx96SUFKHHFE8XQ6UUO6ILDOXHO" localSheetId="0" hidden="1">#REF!</definedName>
    <definedName name="BEx96UN4YWXBDEZ1U1ZUIPP41Z7I" localSheetId="0" hidden="1">#REF!</definedName>
    <definedName name="BEx970MYCPJ6DQ44TKLOIGZO5LHH" localSheetId="0" hidden="1">#REF!</definedName>
    <definedName name="BEx978KSD61YJH3S9DGO050R2EHA" localSheetId="0" hidden="1">#REF!</definedName>
    <definedName name="BEx97H9O1NAKAPK4MX4PKO34ICL5" localSheetId="0" hidden="1">#REF!</definedName>
    <definedName name="BEx97HVA5F2I0D6ID81KCUDEQOIH" localSheetId="0" hidden="1">#REF!</definedName>
    <definedName name="BEx97MNUZQ1Z0AO2FL7XQYVNCPR7" localSheetId="0" hidden="1">#REF!</definedName>
    <definedName name="BEx97NPQBACJVD9K1YXI08RTW9E2" localSheetId="0" hidden="1">#REF!</definedName>
    <definedName name="BEx97RWQLXS0OORDCN69IGA58CWU" localSheetId="0" hidden="1">#REF!</definedName>
    <definedName name="BEx97YNGGDFIXHTMGFL2IHAQX9MI" localSheetId="0" hidden="1">#REF!</definedName>
    <definedName name="BEx981HW73BUZWT14TBTZHC0ZTJ4" localSheetId="0" hidden="1">#REF!</definedName>
    <definedName name="BEx9871KU0N99P0900EAK69VFYT2" localSheetId="0" hidden="1">#REF!</definedName>
    <definedName name="BEx98IFKNJFGZFLID1YTRFEG1SXY" localSheetId="0" hidden="1">#REF!</definedName>
    <definedName name="BEx9915UVD4G7RA3IMLFZ0LG3UA2" localSheetId="0" hidden="1">#REF!</definedName>
    <definedName name="BEx992CZON8AO7U7V88VN1JBO0MG" localSheetId="0" hidden="1">#REF!</definedName>
    <definedName name="BEx9952469XMFGSPXL7CMXHPJF90" localSheetId="0" hidden="1">#REF!</definedName>
    <definedName name="BEx99B77I7TUSHRR4HIZ9FU2EIUT" localSheetId="0" hidden="1">#REF!</definedName>
    <definedName name="BEx99Q6PH5F3OQKCCAAO75PYDEFN" localSheetId="0" hidden="1">#REF!</definedName>
    <definedName name="BEx99WBYT2D6UUC1PT7A40ENYID4" localSheetId="0" hidden="1">#REF!</definedName>
    <definedName name="BEx99XOGHOM28CNCYKQWYGL56W2S" localSheetId="0" hidden="1">#REF!</definedName>
    <definedName name="BEx99ZRZ4I7FHDPGRAT5VW7NVBPU" localSheetId="0" hidden="1">#REF!</definedName>
    <definedName name="BEx9AT5E3ZSHKSOL35O38L8HF9TH" localSheetId="0" hidden="1">#REF!</definedName>
    <definedName name="BEx9AV8W1FAWF5BHATYEN47X12JN" localSheetId="0" hidden="1">#REF!</definedName>
    <definedName name="BEx9B8A5186FNTQQNLIO5LK02ABI" localSheetId="0" hidden="1">#REF!</definedName>
    <definedName name="BEx9B8VR20E2CILU4CDQUQQ9ONXK" localSheetId="0" hidden="1">#REF!</definedName>
    <definedName name="BEx9B917EUP13X6FQ3NPQL76XM5V" localSheetId="0" hidden="1">#REF!</definedName>
    <definedName name="BEx9BAJ5WYEQ623HUT9NNCMP3RUG" localSheetId="0" hidden="1">#REF!</definedName>
    <definedName name="BEx9BYSYW7QCPXS2NAVLFAU5Y2Z2" localSheetId="0" hidden="1">#REF!</definedName>
    <definedName name="BEx9C590HJ2O31IWJB73C1HR74AI" localSheetId="0" hidden="1">#REF!</definedName>
    <definedName name="BEx9CCQRMYYOGIOYTOM73VKDIPS1" localSheetId="0" hidden="1">#REF!</definedName>
    <definedName name="BEx9D1BC9FT19KY0INAABNDBAMR1" localSheetId="0" hidden="1">#REF!</definedName>
    <definedName name="BEx9DN6ZMF18Q39MPMXSDJTZQNJ3" localSheetId="0" hidden="1">#REF!</definedName>
    <definedName name="BEx9DUU8DALPSCW66GTMQRPXZ6GL" localSheetId="0" hidden="1">#REF!</definedName>
    <definedName name="BEx9E14TDNSEMI784W0OTIEQMWN6" localSheetId="0" hidden="1">#REF!</definedName>
    <definedName name="BEx9E2BZ2B1R41FMGJCJ7JLGLUAJ" localSheetId="0" hidden="1">#REF!</definedName>
    <definedName name="BEx9EG9KBJ77M8LEOR9ITOKN5KXY" localSheetId="0" hidden="1">#REF!</definedName>
    <definedName name="BEx9EMK6HAJJMVYZTN5AUIV7O1E6" localSheetId="0" hidden="1">#REF!</definedName>
    <definedName name="BEx9EQLVZHYQ1TPX7WH3SOWXCZLE" localSheetId="0" hidden="1">#REF!</definedName>
    <definedName name="BEx9ETLU0EK5LGEM1QCNYN2S8O5F" localSheetId="0" hidden="1">#REF!</definedName>
    <definedName name="BEx9F0Y2ESUNE3U7TQDLMPE9BO67" localSheetId="0" hidden="1">#REF!</definedName>
    <definedName name="BEx9F5W18ZGFOKGRE8PR6T1MO6GT" localSheetId="0" hidden="1">#REF!</definedName>
    <definedName name="BEx9F78N4HY0XFGBQ4UJRD52L1EI" localSheetId="0" hidden="1">#REF!</definedName>
    <definedName name="BEx9FF16LOQP5QIR4UHW5EIFGQB8" localSheetId="0" hidden="1">#REF!</definedName>
    <definedName name="BEx9FJTSRCZ3ZXT3QVBJT5NF8T7V" localSheetId="0" hidden="1">#REF!</definedName>
    <definedName name="BEx9FRBEEYPS5HLS3XT34AKZN94G" localSheetId="0" hidden="1">#REF!</definedName>
    <definedName name="BEx9GDY4D8ZPQJCYFIMYM0V0C51Y" localSheetId="0" hidden="1">#REF!</definedName>
    <definedName name="BEx9GGY04V0ZWI6O9KZH4KSBB389" localSheetId="0" hidden="1">#REF!</definedName>
    <definedName name="BEx9GNOPB6OZ2RH3FCDNJR38RJOS" localSheetId="0" hidden="1">#REF!</definedName>
    <definedName name="BEx9GUQALUWCD30UKUQGSWW8KBQ7" localSheetId="0" hidden="1">#REF!</definedName>
    <definedName name="BEx9GY6BVFQGCLMOWVT6PIC9WP5X" localSheetId="0" hidden="1">#REF!</definedName>
    <definedName name="BEx9GZ2P3FDHKXEBXX2VS0BG2NP2" localSheetId="0" hidden="1">#REF!</definedName>
    <definedName name="BEx9H04IB14E1437FF2OIRRWBSD7" localSheetId="0" hidden="1">#REF!</definedName>
    <definedName name="BEx9H5O1KDZJCW91Q29VRPY5YS6P" localSheetId="0" hidden="1">#REF!</definedName>
    <definedName name="BEx9H8YR0E906F1JXZMBX3LNT004" localSheetId="0" hidden="1">#REF!</definedName>
    <definedName name="BEx9I8XIG7E5NB48QQHXP23FIN60" localSheetId="0" hidden="1">#REF!</definedName>
    <definedName name="BEx9IQRF01ATLVK0YE60ARKQJ68L" localSheetId="0" hidden="1">#REF!</definedName>
    <definedName name="BEx9IT5QNZWKM6YQ5WER0DC2PMMU" localSheetId="0" hidden="1">#REF!</definedName>
    <definedName name="BEx9IW5MFLXTVCJHVUZTUH93AXOS" localSheetId="0" hidden="1">#REF!</definedName>
    <definedName name="BEx9IXCSPSZC80YZUPRCYTG326KV" localSheetId="0" hidden="1">#REF!</definedName>
    <definedName name="BEx9IZR39NHDGOM97H4E6F81RTQW" localSheetId="0" hidden="1">#REF!</definedName>
    <definedName name="BEx9J6CH5E7YZPER7HXEIOIKGPCA" localSheetId="0" hidden="1">#REF!</definedName>
    <definedName name="BEx9JJTZKVUJAVPTRE0RAVTEH41G" localSheetId="0" hidden="1">#REF!</definedName>
    <definedName name="BEx9JLBYK239B3F841C7YG1GT7ST" localSheetId="0" hidden="1">#REF!</definedName>
    <definedName name="BExAW4IIW5D0MDY6TJ3G4FOLPYIR" localSheetId="0" hidden="1">#REF!</definedName>
    <definedName name="BExAX410NB4F2XOB84OR2197H8M5" localSheetId="0" hidden="1">#REF!</definedName>
    <definedName name="BExAX8TNG8LQ5Q4904SAYQIPGBSV" localSheetId="0" hidden="1">#REF!</definedName>
    <definedName name="BExAY0EAT2LXR5MFGM0DLIB45PLO" localSheetId="0" hidden="1">#REF!</definedName>
    <definedName name="BExAYE6LNIEBR9DSNI5JGNITGKIT" localSheetId="0" hidden="1">#REF!</definedName>
    <definedName name="BExAYHMLXGGO25P8HYB2S75DEB4F" localSheetId="0" hidden="1">#REF!</definedName>
    <definedName name="BExAYKXAUWGDOPG952TEJ2UKZKWN" localSheetId="0" hidden="1">#REF!</definedName>
    <definedName name="BExAYP9TDTI2MBP6EYE0H39CPMXN" localSheetId="0" hidden="1">#REF!</definedName>
    <definedName name="BExAYPPWJPWDKU59O051WMGB7O0J" localSheetId="0" hidden="1">#REF!</definedName>
    <definedName name="BExAYR2JZCJBUH6F1LZC2A7JIVRJ" localSheetId="0" hidden="1">#REF!</definedName>
    <definedName name="BExAYTGVRD3DLKO75RFPMBKCIWB8" localSheetId="0" hidden="1">#REF!</definedName>
    <definedName name="BExAYY9H9COOT46HJLPVDLTO12UL" localSheetId="0" hidden="1">#REF!</definedName>
    <definedName name="BExAZCNEGB4JYHC8CZ51KTN890US" localSheetId="0" hidden="1">#REF!</definedName>
    <definedName name="BExAZFCI302YFYRDJYQDWQQL0Q0O" localSheetId="0" hidden="1">#REF!</definedName>
    <definedName name="BExAZLHLST9OP89R1HJMC1POQG8H" localSheetId="0" hidden="1">#REF!</definedName>
    <definedName name="BExAZMDYMIAA7RX1BMCKU1VLBRGY" localSheetId="0" hidden="1">#REF!</definedName>
    <definedName name="BExAZNL6BHI8DCQWXOX4I2P839UX" localSheetId="0" hidden="1">#REF!</definedName>
    <definedName name="BExAZRMWSONMCG9KDUM4KAQ7BONM" localSheetId="0" hidden="1">#REF!</definedName>
    <definedName name="BExAZTFG4SJRG4TW6JXRF7N08JFI" localSheetId="0" hidden="1">#REF!</definedName>
    <definedName name="BExAZUS4A8OHDZK0MWAOCCCKTH73" localSheetId="0" hidden="1">#REF!</definedName>
    <definedName name="BExAZX6FECVK3E07KXM2XPYKGM6U" localSheetId="0" hidden="1">#REF!</definedName>
    <definedName name="BExB012NJ8GASTNNPBRRFTLHIOC9" localSheetId="0" hidden="1">#REF!</definedName>
    <definedName name="BExB072HHXVMUC0VYNGG48GRSH5Q" localSheetId="0" hidden="1">#REF!</definedName>
    <definedName name="BExB0FRDEYDEUEAB1W8KD6D965XA" localSheetId="0" hidden="1">#REF!</definedName>
    <definedName name="BExB0KPCN7YJORQAYUCF4YKIKPMC" localSheetId="0" hidden="1">#REF!</definedName>
    <definedName name="BExB0WE4PI3NOBXXVO9CTEN4DIU2" localSheetId="0" hidden="1">#REF!</definedName>
    <definedName name="BExB10QNIVITUYS55OAEKK3VLJFE" localSheetId="0" hidden="1">#REF!</definedName>
    <definedName name="BExB15ZDRY4CIJ911DONP0KCY9KU" localSheetId="0" hidden="1">#REF!</definedName>
    <definedName name="BExB16VQY0O0RLZYJFU3OFEONVTE" localSheetId="0" hidden="1">#REF!</definedName>
    <definedName name="BExB1FKNY2UO4W5FUGFHJOA2WFGG" localSheetId="0" hidden="1">#REF!</definedName>
    <definedName name="BExB1GMD0PIDGTFBGQOPRWQSP9I4" localSheetId="0" hidden="1">#REF!</definedName>
    <definedName name="BExB1Q29OO6LNFNT1EQLA3KYE7MX" localSheetId="0" hidden="1">#REF!</definedName>
    <definedName name="BExB1TNRV5EBWZEHYLHI76T0FVA7" localSheetId="0" hidden="1">#REF!</definedName>
    <definedName name="BExB1WI6M8I0EEP1ANUQZCFY24EV" localSheetId="0" hidden="1">#REF!</definedName>
    <definedName name="BExB203OWC9QZA3BYOKQ18L4FUJE" localSheetId="0" hidden="1">#REF!</definedName>
    <definedName name="BExB2CJHTU7C591BR4WRL5L2F2K6" localSheetId="0" hidden="1">#REF!</definedName>
    <definedName name="BExB2K1AV4PGNS1O6C7D7AO411AX" localSheetId="0" hidden="1">#REF!</definedName>
    <definedName name="BExB2O2UYHKI324YE324E1N7FVIB" localSheetId="0" hidden="1">#REF!</definedName>
    <definedName name="BExB2Q0VJ0MU2URO3JOVUAVHEI3V" localSheetId="0" hidden="1">#REF!</definedName>
    <definedName name="BExB30IP1DNKNQ6PZ5ERUGR5MK4Z" localSheetId="0" hidden="1">#REF!</definedName>
    <definedName name="BExB442RX0T3L6HUL6X5T21CENW6" localSheetId="0" hidden="1">#REF!</definedName>
    <definedName name="BExB4ADD0L7417CII901XTFKXD1J" localSheetId="0" hidden="1">#REF!</definedName>
    <definedName name="BExB4DO1V1NL2AVK5YE1RSL5RYHL" localSheetId="0" hidden="1">#REF!</definedName>
    <definedName name="BExB4DYU06HCGRIPBSWRCXK804UM" localSheetId="0" hidden="1">#REF!</definedName>
    <definedName name="BExB4Z3EZBGYYI33U0KQ8NEIH8PY" localSheetId="0" hidden="1">#REF!</definedName>
    <definedName name="BExB55368XW7UX657ZSPC6BFE92S" localSheetId="0" hidden="1">#REF!</definedName>
    <definedName name="BExB57MZEPL2SA2ONPK66YFLZWJU" localSheetId="0" hidden="1">#REF!</definedName>
    <definedName name="BExB5833OAOJ22VK1YK47FHUSVK2" localSheetId="0" hidden="1">#REF!</definedName>
    <definedName name="BExB58JDIHS42JZT9DJJMKA8QFCO" localSheetId="0" hidden="1">#REF!</definedName>
    <definedName name="BExB58U5FQC5JWV9CGC83HLLZUZI" localSheetId="0" hidden="1">#REF!</definedName>
    <definedName name="BExB5EDO9XUKHF74X3HAU2WPPHZH" localSheetId="0" hidden="1">#REF!</definedName>
    <definedName name="BExB5G6EH68AYEP1UT0GHUEL3SLN" localSheetId="0" hidden="1">#REF!</definedName>
    <definedName name="BExB5QYVEZWFE5DQVHAM760EV05X" localSheetId="0" hidden="1">#REF!</definedName>
    <definedName name="BExB5U9IRH14EMOE0YGIE3WIVLFS" localSheetId="0" hidden="1">#REF!</definedName>
    <definedName name="BExB5VWYMOV6BAIH7XUBBVPU7MMD" localSheetId="0" hidden="1">#REF!</definedName>
    <definedName name="BExB610DZWIJP1B72U9QM42COH2B" localSheetId="0" hidden="1">#REF!</definedName>
    <definedName name="BExB6C3FUAKK9ML5T767NMWGA9YB" localSheetId="0" hidden="1">#REF!</definedName>
    <definedName name="BExB6C8X6JYRLKZKK17VE3QUNL3D" localSheetId="0" hidden="1">#REF!</definedName>
    <definedName name="BExB6HN3QRFPXM71MDUK21BKM7PF" localSheetId="0" hidden="1">#REF!</definedName>
    <definedName name="BExB6IZMHCZ3LB7N73KD90YB1HBZ" localSheetId="0" hidden="1">#REF!</definedName>
    <definedName name="BExB719SGNX4Y8NE6JEXC555K596" localSheetId="0" hidden="1">#REF!</definedName>
    <definedName name="BExB7265DCHKS7V2OWRBXCZTEIW9" localSheetId="0" hidden="1">#REF!</definedName>
    <definedName name="BExB74PS5P9G0P09Y6DZSCX0FLTJ" localSheetId="0" hidden="1">#REF!</definedName>
    <definedName name="BExB78RH79J0MIF7H8CAZ0CFE88Q" localSheetId="0" hidden="1">#REF!</definedName>
    <definedName name="BExB7ELT09HGDVO5BJC1ZY9D09GZ" localSheetId="0" hidden="1">#REF!</definedName>
    <definedName name="BExB806PAXX70XUTA3ZI7OORD78R" localSheetId="0" hidden="1">#REF!</definedName>
    <definedName name="BExB8HF4UBVZKQCSRFRUQL2EE6VL" localSheetId="0" hidden="1">#REF!</definedName>
    <definedName name="BExB8HKHKZ1ORJZUYGG2M4VSCC39" localSheetId="0" hidden="1">#REF!</definedName>
    <definedName name="BExB8QPH8DC5BESEVPSMBCWVN6PO" localSheetId="0" hidden="1">#REF!</definedName>
    <definedName name="BExB8U5N0D85YR8APKN3PPKG0FWP" localSheetId="0" hidden="1">#REF!</definedName>
    <definedName name="BExB9DHI5I2TJ2LXYPM98EE81L27" localSheetId="0" hidden="1">#REF!</definedName>
    <definedName name="BExB9Q2MZZHBGW8QQKVEYIMJBPIE" localSheetId="0" hidden="1">#REF!</definedName>
    <definedName name="BExBA1GON0EZRJ20UYPILAPLNQWM" localSheetId="0" hidden="1">#REF!</definedName>
    <definedName name="BExBA69ASGYRZW1G1DYIS9QRRTBN" localSheetId="0" hidden="1">#REF!</definedName>
    <definedName name="BExBA6K42582A14WFFWQ3Q8QQWB6" localSheetId="0" hidden="1">#REF!</definedName>
    <definedName name="BExBA8I5D4R8R2PYQ1K16TWGTOEP" localSheetId="0" hidden="1">#REF!</definedName>
    <definedName name="BExBA93PE0DGUUTA7LLSIGBIXWE5" localSheetId="0" hidden="1">#REF!</definedName>
    <definedName name="BExBAI8X0FKDQJ6YZJQDTTG4ZCWY" localSheetId="0" hidden="1">#REF!</definedName>
    <definedName name="BExBAKN7XIBAXCF9PCNVS038PCQO" localSheetId="0" hidden="1">#REF!</definedName>
    <definedName name="BExBAKXZ7PBW3DDKKA5MWC1ZUC7O" localSheetId="0" hidden="1">#REF!</definedName>
    <definedName name="BExBAO8NLXZXHO6KCIECSFCH3RR0" localSheetId="0" hidden="1">#REF!</definedName>
    <definedName name="BExBAOOT1KBSIEISN1ADL4RMY879" localSheetId="0" hidden="1">#REF!</definedName>
    <definedName name="BExBAVKX8Q09370X1GCZWJ4E91YJ" localSheetId="0" hidden="1">#REF!</definedName>
    <definedName name="BExBAX2X2ENJYO4QTR5VAIQ86L7B" localSheetId="0" hidden="1">#REF!</definedName>
    <definedName name="BExBAZ13D3F1DVJQ6YJ8JGUYEYJE" localSheetId="0" hidden="1">#REF!</definedName>
    <definedName name="BExBBTG649R9I0CT042JLL8LXV18" localSheetId="0" hidden="1">#REF!</definedName>
    <definedName name="BExBBUCJQRR74Q7GPWDEZXYK2KJL" localSheetId="0" hidden="1">#REF!</definedName>
    <definedName name="BExBBV8XVMD9CKZY711T0BN7H3PM" localSheetId="0" hidden="1">#REF!</definedName>
    <definedName name="BExBC78HXWXHO3XAB6E8NVTBGLJS" localSheetId="0" hidden="1">#REF!</definedName>
    <definedName name="BExBCKKJTIRKC1RZJRTK65HHLX4W" localSheetId="0" hidden="1">#REF!</definedName>
    <definedName name="BExBCLMEPAN3XXX174TU8SS0627Q" localSheetId="0" hidden="1">#REF!</definedName>
    <definedName name="BExBCRBEYR2KZ8FAQFZ2NHY13WIY" localSheetId="0" hidden="1">#REF!</definedName>
    <definedName name="BExBD4I559NXSV6J07Q343TKYMVJ" localSheetId="0" hidden="1">#REF!</definedName>
    <definedName name="BExBDBZQLTX3OGFYGULQFK5WEZU5" localSheetId="0" hidden="1">#REF!</definedName>
    <definedName name="BExBDJS9TUEU8Z84IV59E5V4T8K6" localSheetId="0" hidden="1">#REF!</definedName>
    <definedName name="BExBDKOMSVH4XMH52CFJ3F028I9R" localSheetId="0" hidden="1">#REF!</definedName>
    <definedName name="BExBDSRXVZQ0W5WXQMP5XD00GRRL" localSheetId="0" hidden="1">#REF!</definedName>
    <definedName name="BExBDUVGK3E1J4JY9ZYTS7V14BLY" localSheetId="0" hidden="1">#REF!</definedName>
    <definedName name="BExBE162OSBKD30I7T1DKKPT3I9I" localSheetId="0" hidden="1">#REF!</definedName>
    <definedName name="BExBE5YPUY1T7N7DHMMIGGXK8TMP" localSheetId="0" hidden="1">#REF!</definedName>
    <definedName name="BExBEC9ATLQZF86W1M3APSM4HEOH" localSheetId="0" hidden="1">#REF!</definedName>
    <definedName name="BExBEYFQJE9YK12A6JBMRFKEC7RN" localSheetId="0" hidden="1">#REF!</definedName>
    <definedName name="BExBG1ED81J2O4A2S5F5Y3BPHMCR" localSheetId="0" hidden="1">#REF!</definedName>
    <definedName name="BExCRLIHS7466WFJ3RPIUGGXYESZ" localSheetId="0" hidden="1">#REF!</definedName>
    <definedName name="BExCS1EDDUEAEWHVYXHIP9I1WCJH" localSheetId="0" hidden="1">#REF!</definedName>
    <definedName name="BExCS6SLRCBH006GNRE27HFRHP40" localSheetId="0" hidden="1">#REF!</definedName>
    <definedName name="BExCS7ZPMHFJ4UJDAL8CQOLSZ13B" localSheetId="0" hidden="1">#REF!</definedName>
    <definedName name="BExCS8W4NJUZH9S1CYB6XSDLEPBW" localSheetId="0" hidden="1">#REF!</definedName>
    <definedName name="BExCSAE1M6G20R41J0Y24YNN0YC1" localSheetId="0" hidden="1">#REF!</definedName>
    <definedName name="BExCSAOUZOYKHN7HV511TO8VDJ02" localSheetId="0" hidden="1">#REF!</definedName>
    <definedName name="BExCSMOFTXSUEC1T46LR1UPYRCX5" localSheetId="0" hidden="1">#REF!</definedName>
    <definedName name="BExCSSDG3TM6TPKS19E9QYJEELZ6" localSheetId="0" hidden="1">#REF!</definedName>
    <definedName name="BExCSZV7U67UWXL2HKJNM5W1E4OO" localSheetId="0" hidden="1">#REF!</definedName>
    <definedName name="BExCT4NSDT61OCH04Y2QIFIOP75H" localSheetId="0" hidden="1">#REF!</definedName>
    <definedName name="BExCTW8G3VCZ55S09HTUGXKB1P2M" localSheetId="0" hidden="1">#REF!</definedName>
    <definedName name="BExCTYS2KX0QANOLT8LGZ9WV3S3T" localSheetId="0" hidden="1">#REF!</definedName>
    <definedName name="BExCTZZ9JNES4EDHW97NP0EGQALX" localSheetId="0" hidden="1">#REF!</definedName>
    <definedName name="BExCU0A1V6NMZQ9ASYJ8QIVQ5UR2" localSheetId="0" hidden="1">#REF!</definedName>
    <definedName name="BExCU2834920JBHSPCRC4UF80OLL" localSheetId="0" hidden="1">#REF!</definedName>
    <definedName name="BExCU8O54I3P3WRYWY1CRP3S78QY" localSheetId="0" hidden="1">#REF!</definedName>
    <definedName name="BExCUDRJO23YOKT8GPWOVQ4XEHF5" localSheetId="0" hidden="1">#REF!</definedName>
    <definedName name="BExCUPAXFR16YMWL30ME3F3BSRDZ" localSheetId="0" hidden="1">#REF!</definedName>
    <definedName name="BExCUR94DHCE47PUUWEMT5QZOYR2" localSheetId="0" hidden="1">#REF!</definedName>
    <definedName name="BExCV634L7SVHGB0UDDTRRQ2Q72H" localSheetId="0" hidden="1">#REF!</definedName>
    <definedName name="BExCVBXGSXT9FWJRG62PX9S1RK83" localSheetId="0" hidden="1">#REF!</definedName>
    <definedName name="BExCVHBNLOHNFS0JAV3I1XGPNH9W" localSheetId="0" hidden="1">#REF!</definedName>
    <definedName name="BExCVI86R31A2IOZIEBY1FJLVILD" localSheetId="0" hidden="1">#REF!</definedName>
    <definedName name="BExCVKGZXE0I9EIXKBZVSGSEY2RR" localSheetId="0" hidden="1">#REF!</definedName>
    <definedName name="BExCVV44WY5807WGMTGKPW0GT256" localSheetId="0" hidden="1">#REF!</definedName>
    <definedName name="BExCVZ5PN4V6MRBZ04PZJW3GEF8S" localSheetId="0" hidden="1">#REF!</definedName>
    <definedName name="BExCW13R0GWJYGXZBNCPAHQN4NR2" localSheetId="0" hidden="1">#REF!</definedName>
    <definedName name="BExCW9Y5HWU4RJTNX74O6L24VGCK" localSheetId="0" hidden="1">#REF!</definedName>
    <definedName name="BExCWPDPESGZS07QGBLSBWDNVJLZ" localSheetId="0" hidden="1">#REF!</definedName>
    <definedName name="BExCWTVKHIVCRHF8GC39KI58YM5K" localSheetId="0" hidden="1">#REF!</definedName>
    <definedName name="BExCX2KGRZBRVLZNM8SUSIE6A0RL" localSheetId="0" hidden="1">#REF!</definedName>
    <definedName name="BExCX3X451T70LZ1VF95L7W4Y4TM" localSheetId="0" hidden="1">#REF!</definedName>
    <definedName name="BExCX4NZ2N1OUGXM7EV0U7VULJMM" localSheetId="0" hidden="1">#REF!</definedName>
    <definedName name="BExCXILMURGYMAH6N5LF5DV6K3GM" localSheetId="0" hidden="1">#REF!</definedName>
    <definedName name="BExCXQUFBMXQ1650735H48B1AZT3" localSheetId="0" hidden="1">#REF!</definedName>
    <definedName name="BExCY2DQO9VLA77Q7EG3T0XNXX4F" localSheetId="0" hidden="1">#REF!</definedName>
    <definedName name="BExCY6VMJ68MX3C981R5Q0BX5791" localSheetId="0" hidden="1">#REF!</definedName>
    <definedName name="BExCYAH2SAZCPW6XCB7V7PMMCAWO" localSheetId="0" hidden="1">#REF!</definedName>
    <definedName name="BExCYJBB52X8B3AREHCC1L5QNPX7" localSheetId="0" hidden="1">#REF!</definedName>
    <definedName name="BExCYPRC5HJE6N2XQTHCT6NXGP8N" localSheetId="0" hidden="1">#REF!</definedName>
    <definedName name="BExCYUK0I3UEXZNFDW71G6Z6D8XR" localSheetId="0" hidden="1">#REF!</definedName>
    <definedName name="BExCZFZCXMLY5DWESYJ9NGTJYQ8M" localSheetId="0" hidden="1">#REF!</definedName>
    <definedName name="BExCZJ4P8WS0BDT31WDXI0ROE7D6" localSheetId="0" hidden="1">#REF!</definedName>
    <definedName name="BExCZKH6NI0EE02L995IFVBD1J59" localSheetId="0" hidden="1">#REF!</definedName>
    <definedName name="BExCZUD9FEOJBKDJ51Z3JON9LKJ8" localSheetId="0" hidden="1">#REF!</definedName>
    <definedName name="BExD0508DAALLU00PHFPBC8SRRKT" localSheetId="0" hidden="1">#REF!</definedName>
    <definedName name="BExD0HALIN0JR4JTPGDEVAEE5EX5" localSheetId="0" hidden="1">#REF!</definedName>
    <definedName name="BExD0LCCDPG16YLY5WQSZF1XI5DA" localSheetId="0" hidden="1">#REF!</definedName>
    <definedName name="BExD0RMWSB4TRECEHTH6NN4K9DFZ" localSheetId="0" hidden="1">#REF!</definedName>
    <definedName name="BExD0U6KG10QGVDI1XSHK0J10A2V" localSheetId="0" hidden="1">#REF!</definedName>
    <definedName name="BExD13RUIBGRXDL4QDZ305UKUR12" localSheetId="0" hidden="1">#REF!</definedName>
    <definedName name="BExD14DETV5R4OOTMAXD5NAKWRO3" localSheetId="0" hidden="1">#REF!</definedName>
    <definedName name="BExD1OAU9OXQAZA4D70HP72CU6GB" localSheetId="0" hidden="1">#REF!</definedName>
    <definedName name="BExD1Y1JV61416YA1XRQHKWPZIE7" localSheetId="0" hidden="1">#REF!</definedName>
    <definedName name="BExD2CFHIRMBKN5KXE5QP4XXEWFS" localSheetId="0" hidden="1">#REF!</definedName>
    <definedName name="BExD2DMHH1HWXQ9W0YYMDP8AAX8Q" localSheetId="0" hidden="1">#REF!</definedName>
    <definedName name="BExD2HTPC7IWBAU6OSQ67MQA8BYZ" localSheetId="0" hidden="1">#REF!</definedName>
    <definedName name="BExD363H2VGFIQUCE6LS4AC5J0ZT" localSheetId="0" hidden="1">#REF!</definedName>
    <definedName name="BExD3A588E939V61P1XEW0FI5Q0S" localSheetId="0" hidden="1">#REF!</definedName>
    <definedName name="BExD3CJJDKVR9M18XI3WDZH80WL6" localSheetId="0" hidden="1">#REF!</definedName>
    <definedName name="BExD3ESD9WYJIB3TRDPJ1CKXRAVL" localSheetId="0" hidden="1">#REF!</definedName>
    <definedName name="BExD3F368X5S25MWSUNIV57RDB57" localSheetId="0" hidden="1">#REF!</definedName>
    <definedName name="BExD3IJ5IT335SOSNV9L85WKAOSI" localSheetId="0" hidden="1">#REF!</definedName>
    <definedName name="BExD3KBVUY57GMMQTOFEU6S6G1AY" localSheetId="0" hidden="1">#REF!</definedName>
    <definedName name="BExD3NMR7AW2Z6V8SC79VQR37NA6" localSheetId="0" hidden="1">#REF!</definedName>
    <definedName name="BExD3QXA2UQ2W4N7NYLUEOG40BZB" localSheetId="0" hidden="1">#REF!</definedName>
    <definedName name="BExD3U2N041TEJ7GCN005UTPHNXY" localSheetId="0" hidden="1">#REF!</definedName>
    <definedName name="BExD40O0CFTNJFOFMMM1KH0P7BUI" localSheetId="0" hidden="1">#REF!</definedName>
    <definedName name="BExD4BR9HJ3MWWZ5KLVZWX9FJAUS" localSheetId="0" hidden="1">#REF!</definedName>
    <definedName name="BExD4F1WTKT3H0N9MF4H1LX7MBSY" localSheetId="0" hidden="1">#REF!</definedName>
    <definedName name="BExD4H5GQWXBS6LUL3TSP36DVO38" localSheetId="0" hidden="1">#REF!</definedName>
    <definedName name="BExD4JJSS3QDBLABCJCHD45SRNPI" localSheetId="0" hidden="1">#REF!</definedName>
    <definedName name="BExD4R1I0MKF033I5LPUYIMTZ6E8" localSheetId="0" hidden="1">#REF!</definedName>
    <definedName name="BExD50MT3M6XZLNUP9JL93EG6D9R" localSheetId="0" hidden="1">#REF!</definedName>
    <definedName name="BExD5EV7KDSVF1CJT38M4IBPFLPY" localSheetId="0" hidden="1">#REF!</definedName>
    <definedName name="BExD5FRK547OESJRYAW574DZEZ7J" localSheetId="0" hidden="1">#REF!</definedName>
    <definedName name="BExD5I5X2YA2YNCTCDSMEL4CWF4N" localSheetId="0" hidden="1">#REF!</definedName>
    <definedName name="BExD5QUSRFJWRQ1ZM50WYLCF74DF" localSheetId="0" hidden="1">#REF!</definedName>
    <definedName name="BExD5SSUIF6AJQHBHK8PNMFBPRYB" localSheetId="0" hidden="1">#REF!</definedName>
    <definedName name="BExD623C9LRX18BE0W2V6SZLQUXX" localSheetId="0" hidden="1">#REF!</definedName>
    <definedName name="BExD6CQA7UMJBXV7AIFAIHUF2ICX" localSheetId="0" hidden="1">#REF!</definedName>
    <definedName name="BExD6FKVK8WJWNYPVENR7Q8Q30PK" localSheetId="0" hidden="1">#REF!</definedName>
    <definedName name="BExD6GMP0LK8WKVWMIT1NNH8CHLF" localSheetId="0" hidden="1">#REF!</definedName>
    <definedName name="BExD6H2TE0WWAUIWVSSCLPZ6B88N" localSheetId="0" hidden="1">#REF!</definedName>
    <definedName name="BExD71LTOE015TV5RSAHM8NT8GVW" localSheetId="0" hidden="1">#REF!</definedName>
    <definedName name="BExD73USXVADC7EHGHVTQNCT06ZA" localSheetId="0" hidden="1">#REF!</definedName>
    <definedName name="BExD7GAIGULTB3YHM1OS9RBQOTEC" localSheetId="0" hidden="1">#REF!</definedName>
    <definedName name="BExD7IE1DHIS52UFDCTSKPJQNRD5" localSheetId="0" hidden="1">#REF!</definedName>
    <definedName name="BExD7IUBGUWHYC9UNZ1IY5XFYKQN" localSheetId="0" hidden="1">#REF!</definedName>
    <definedName name="BExD7JQOJ35HGL8U2OCEI2P2JT7I" localSheetId="0" hidden="1">#REF!</definedName>
    <definedName name="BExD7KSDKNDNH95NDT3S7GM3MUU2" localSheetId="0" hidden="1">#REF!</definedName>
    <definedName name="BExD8H5O087KQVWIVPUUID5VMGMS" localSheetId="0" hidden="1">#REF!</definedName>
    <definedName name="BExD8OCLZMFN5K3VZYI4Q4ITVKUA" localSheetId="0" hidden="1">#REF!</definedName>
    <definedName name="BExD93C1R6LC0631ECHVFYH0R0PD" localSheetId="0" hidden="1">#REF!</definedName>
    <definedName name="BExD97TXIO0COVNN4OH3DEJ33YLM" localSheetId="0" hidden="1">#REF!</definedName>
    <definedName name="BExD99RZ1RFIMK6O1ZHSPJ68X9Y5" localSheetId="0" hidden="1">#REF!</definedName>
    <definedName name="BExD9L0ID3VSOU609GKWYTA5BFMA" localSheetId="0" hidden="1">#REF!</definedName>
    <definedName name="BExD9M7SEMG0JK2FUTTZXWIEBTKB" localSheetId="0" hidden="1">#REF!</definedName>
    <definedName name="BExD9MNYBYB1AICQL5165G472IE2" localSheetId="0" hidden="1">#REF!</definedName>
    <definedName name="BExD9PNSYT7GASEGUVL48MUQ02WO" localSheetId="0" hidden="1">#REF!</definedName>
    <definedName name="BExD9TK2MIWFH5SKUYU9ZKF4NPHQ" localSheetId="0" hidden="1">#REF!</definedName>
    <definedName name="BExDA6LD9061UULVKUUI4QP8SK13" localSheetId="0" hidden="1">#REF!</definedName>
    <definedName name="BExDAGMVMNLQ6QXASB9R6D8DIT12" localSheetId="0" hidden="1">#REF!</definedName>
    <definedName name="BExDAYBHU9ADLXI8VRC7F608RVGM" localSheetId="0" hidden="1">#REF!</definedName>
    <definedName name="BExDBDR1XR0FV0CYUCB2OJ7CJCZU" localSheetId="0" hidden="1">#REF!</definedName>
    <definedName name="BExDC7F818VN0S18ID7XRCRVYPJ4" localSheetId="0" hidden="1">#REF!</definedName>
    <definedName name="BExDCL7K96PC9VZYB70ZW3QPVIJE" localSheetId="0" hidden="1">#REF!</definedName>
    <definedName name="BExDCP3UZ3C2O4C1F7KMU0Z9U32N" localSheetId="0" hidden="1">#REF!</definedName>
    <definedName name="BExEOBX3WECDMYCV9RLN49APTXMM" localSheetId="0" hidden="1">#REF!</definedName>
    <definedName name="BExEP4E4F36662JDI0TOD85OP7X9" localSheetId="0" hidden="1">#REF!</definedName>
    <definedName name="BExEPN9VIYI0FVL0HLZQXJFO6TT0" localSheetId="0" hidden="1">#REF!</definedName>
    <definedName name="BExEPYT6VDSMR8MU2341Q5GM2Y9V" localSheetId="0" hidden="1">#REF!</definedName>
    <definedName name="BExEQ2ENYLMY8K1796XBB31CJHNN" localSheetId="0" hidden="1">#REF!</definedName>
    <definedName name="BExEQ2PFE4N40LEPGDPS90WDL6BN" localSheetId="0" hidden="1">#REF!</definedName>
    <definedName name="BExEQ2PFURT24NQYGYVE8NKX1EGA" localSheetId="0" hidden="1">#REF!</definedName>
    <definedName name="BExEQB8ZWXO6IIGOEPWTLOJGE2NR" localSheetId="0" hidden="1">#REF!</definedName>
    <definedName name="BExEQBZX0EL6LIKPY01197ACK65H" localSheetId="0" hidden="1">#REF!</definedName>
    <definedName name="BExEQDXZALJLD4OBF74IKZBR13SR" localSheetId="0" hidden="1">#REF!</definedName>
    <definedName name="BExEQFLE2RPWGMWQAI4JMKUEFRPT" localSheetId="0" hidden="1">#REF!</definedName>
    <definedName name="BExEQTZAP8R69U31W4LKGTKKGKQE" localSheetId="0" hidden="1">#REF!</definedName>
    <definedName name="BExER2O72H1F9WV6S1J04C15PXX7" localSheetId="0" hidden="1">#REF!</definedName>
    <definedName name="BExERRUIKIOATPZ9U4HQ0V52RJAU" localSheetId="0" hidden="1">#REF!</definedName>
    <definedName name="BExERSANFNM1O7T65PC5MJ301YET" localSheetId="0" hidden="1">#REF!</definedName>
    <definedName name="BExERWCEBKQRYWRQLYJ4UCMMKTHG" localSheetId="0" hidden="1">#REF!</definedName>
    <definedName name="BExES44RHHDL3V7FLV6M20834WF1" localSheetId="0" hidden="1">#REF!</definedName>
    <definedName name="BExES4A7VE2X3RYYTVRLKZD4I7WU" localSheetId="0" hidden="1">#REF!</definedName>
    <definedName name="BExES6ZC8R7PHJ21OVJFLIR7DY30" localSheetId="0" hidden="1">#REF!</definedName>
    <definedName name="BExESMKD95A649M0WRSG6CXXP326" localSheetId="0" hidden="1">#REF!</definedName>
    <definedName name="BExESR27ZXJG5VMY4PR9D940VS7T" localSheetId="0" hidden="1">#REF!</definedName>
    <definedName name="BExESZ03KXL8DQ2591HLR56ZML94" localSheetId="0" hidden="1">#REF!</definedName>
    <definedName name="BExESZAW5N443NRTKIP59OEI1CR6" localSheetId="0" hidden="1">#REF!</definedName>
    <definedName name="BExET3HXQ60A4O2OLKX8QNXRI6LQ" localSheetId="0" hidden="1">#REF!</definedName>
    <definedName name="BExETA3B1FCIOA80H94K90FWXQKE" localSheetId="0" hidden="1">#REF!</definedName>
    <definedName name="BExETAZOYT4CJIT8RRKC9F2HJG1D" localSheetId="0" hidden="1">#REF!</definedName>
    <definedName name="BExETF6QD5A9GEINE1KZRRC2LXWM" localSheetId="0" hidden="1">#REF!</definedName>
    <definedName name="BExETQ9XRXLUACN82805SPSPNKHI" localSheetId="0" hidden="1">#REF!</definedName>
    <definedName name="BExETR0YRMOR63E6DHLEHV9QVVON" localSheetId="0" hidden="1">#REF!</definedName>
    <definedName name="BExETVTGY38YXYYF7N73OYN6FYY3" localSheetId="0" hidden="1">#REF!</definedName>
    <definedName name="BExEUNE4T242Y59C6MS28MXEUGCP" localSheetId="0" hidden="1">#REF!</definedName>
    <definedName name="BExEV2TP7NA3ZR6RJGH5ER370OUM" localSheetId="0" hidden="1">#REF!</definedName>
    <definedName name="BExEV69USLNYO2QRJRC0J92XUF00" localSheetId="0" hidden="1">#REF!</definedName>
    <definedName name="BExEV6KNTQOCFD7GV726XQEVQ7R6" localSheetId="0" hidden="1">#REF!</definedName>
    <definedName name="BExEV6VGM4POO9QT9KH3QA3VYCWM" localSheetId="0" hidden="1">#REF!</definedName>
    <definedName name="BExEVET98G3FU6QBF9LHYWSAMV0O" localSheetId="0" hidden="1">#REF!</definedName>
    <definedName name="BExEVNCUT0PDUYNJH7G6BSEWZOT2" localSheetId="0" hidden="1">#REF!</definedName>
    <definedName name="BExEVPGF4V5J0WQRZKUM8F9TTKZJ" localSheetId="0" hidden="1">#REF!</definedName>
    <definedName name="BExEVPWH8S9GER9M14SPIT6XZ8SG" localSheetId="0" hidden="1">#REF!</definedName>
    <definedName name="BExEVVLIEVWYRF2UUC1H0H5QU1CP" localSheetId="0" hidden="1">#REF!</definedName>
    <definedName name="BExEVWCKO8T84GW9Z3X47915XKSH" localSheetId="0" hidden="1">#REF!</definedName>
    <definedName name="BExEVZSJWMZ5L2ZE7AZC57CXKW6T" localSheetId="0" hidden="1">#REF!</definedName>
    <definedName name="BExEW0JL1GFFCXMDGW54CI7Y8FZN" localSheetId="0" hidden="1">#REF!</definedName>
    <definedName name="BExEW68M9WL8214QH9C7VCK7BN08" localSheetId="0" hidden="1">#REF!</definedName>
    <definedName name="BExEW8HFKH6F47KIHYBDRUEFZ2ZZ" localSheetId="0" hidden="1">#REF!</definedName>
    <definedName name="BExEWLO75K95C6IRKHXSP7VP81T4" localSheetId="0" hidden="1">#REF!</definedName>
    <definedName name="BExEWNBGQS1U2LW3W84T4LSJ9K00" localSheetId="0" hidden="1">#REF!</definedName>
    <definedName name="BExEWO7STL7HNZSTY8VQBPTX1WK6" localSheetId="0" hidden="1">#REF!</definedName>
    <definedName name="BExEWQ0M1N3KMKTDJ73H10QSG4W1" localSheetId="0" hidden="1">#REF!</definedName>
    <definedName name="BExEX85F3OSW8NSCYGYPS9372Z1Q" localSheetId="0" hidden="1">#REF!</definedName>
    <definedName name="BExEX9HWY2G6928ZVVVQF77QCM2C" localSheetId="0" hidden="1">#REF!</definedName>
    <definedName name="BExEXBQWAYKMVBRJRHB8PFCSYFVN" localSheetId="0" hidden="1">#REF!</definedName>
    <definedName name="BExEXRBZ0DI9E2UFLLKYWGN66B61" localSheetId="0" hidden="1">#REF!</definedName>
    <definedName name="BExEYLG9FL9V1JPPNZ3FUDNSEJ4V" localSheetId="0" hidden="1">#REF!</definedName>
    <definedName name="BExEYOW8C1B3OUUCIGEC7L8OOW1Z" localSheetId="0" hidden="1">#REF!</definedName>
    <definedName name="BExEYUQJXZT6N5HJH8ACJF6SRWEE" localSheetId="0" hidden="1">#REF!</definedName>
    <definedName name="BExEZ1S6VZCG01ZPLBSS9Z1SBOJ2" localSheetId="0" hidden="1">#REF!</definedName>
    <definedName name="BExEZGBFNJR8DLPN0V11AU22L6WY" localSheetId="0" hidden="1">#REF!</definedName>
    <definedName name="BExF02Y3V3QEPO2XLDSK47APK9XJ" localSheetId="0" hidden="1">#REF!</definedName>
    <definedName name="BExF09OS91RT7N7IW8JLMZ121ZP3" localSheetId="0" hidden="1">#REF!</definedName>
    <definedName name="BExF0LOEHV42P2DV7QL8O7HOQ3N9" localSheetId="0" hidden="1">#REF!</definedName>
    <definedName name="BExF0WRM9VO25RLSO03ZOCE8H7K5" localSheetId="0" hidden="1">#REF!</definedName>
    <definedName name="BExF0ZRI7W4RSLIDLHTSM0AWXO3S" localSheetId="0" hidden="1">#REF!</definedName>
    <definedName name="BExF19CT3MMZZ2T5EWMDNG3UOJ01" localSheetId="0" hidden="1">#REF!</definedName>
    <definedName name="BExF1M38U6NX17YJA8YU359B5Z4M" localSheetId="0" hidden="1">#REF!</definedName>
    <definedName name="BExF1MU4W3NPEY0OHRDWP5IANCBB" localSheetId="0" hidden="1">#REF!</definedName>
    <definedName name="BExF1MZN8MWMOKOARHJ1QAF9HPGT" localSheetId="0" hidden="1">#REF!</definedName>
    <definedName name="BExF1US4ZIQYSU5LBFYNRA9N0K2O" localSheetId="0" hidden="1">#REF!</definedName>
    <definedName name="BExF2CWZN6E87RGTBMD4YQI2QT7R" localSheetId="0" hidden="1">#REF!</definedName>
    <definedName name="BExF2DYO1WQ7GMXSTAQRDBW1NSFG" localSheetId="0" hidden="1">#REF!</definedName>
    <definedName name="BExF2MSWNUY9Z6BZJQZ538PPTION" localSheetId="0" hidden="1">#REF!</definedName>
    <definedName name="BExF2QZYWHTYGUTTXR15CKCV3LS7" localSheetId="0" hidden="1">#REF!</definedName>
    <definedName name="BExF2T8Y6TSJ74RMSZOA9CEH4OZ6" localSheetId="0" hidden="1">#REF!</definedName>
    <definedName name="BExF31N3YM4F37EOOY8M8VI1KXN8" localSheetId="0" hidden="1">#REF!</definedName>
    <definedName name="BExF37C1YKBT79Z9SOJAG5MXQGTU" localSheetId="0" hidden="1">#REF!</definedName>
    <definedName name="BExF3A6HPA6DGYALZNHHJPMCUYZR" localSheetId="0" hidden="1">#REF!</definedName>
    <definedName name="BExF3DMIM251EMIA6E4I181YSEWM" localSheetId="0" hidden="1">#REF!</definedName>
    <definedName name="BExF3I9T44X7DV9HHV51DVDDPPZG" localSheetId="0" hidden="1">#REF!</definedName>
    <definedName name="BExF3JMFX5DILOIFUDIO1HZUK875" localSheetId="0" hidden="1">#REF!</definedName>
    <definedName name="BExF3NTC4BGZEM6B87TCFX277QCS" localSheetId="0" hidden="1">#REF!</definedName>
    <definedName name="BExF3Q7NI90WT31QHYSJDIG0LLLJ" localSheetId="0" hidden="1">#REF!</definedName>
    <definedName name="BExF3QD55TIY1MSBSRK9TUJKBEWO" localSheetId="0" hidden="1">#REF!</definedName>
    <definedName name="BExF3QT8J6RIF1L3R700MBSKIOKW" localSheetId="0" hidden="1">#REF!</definedName>
    <definedName name="BExF42SSBVPMLK2UB3B7FPEIY9TU" localSheetId="0" hidden="1">#REF!</definedName>
    <definedName name="BExF4HXSWB50BKYPWA0HTT8W56H6" localSheetId="0" hidden="1">#REF!</definedName>
    <definedName name="BExF4KHF04IWW4LQ95FHQPFE4Y9K" localSheetId="0" hidden="1">#REF!</definedName>
    <definedName name="BExF4LU2NV3A47BCWPM3EZXUEH37" localSheetId="0" hidden="1">#REF!</definedName>
    <definedName name="BExF4MVQM5Y0QRDLDFSKWWTF709C" localSheetId="0" hidden="1">#REF!</definedName>
    <definedName name="BExF4PVMZYV36E8HOYY06J81AMBI" localSheetId="0" hidden="1">#REF!</definedName>
    <definedName name="BExF4SF9NEX1FZE9N8EXT89PM54D" localSheetId="0" hidden="1">#REF!</definedName>
    <definedName name="BExF52GTGP8MHGII4KJ8TJGR8W8U" localSheetId="0" hidden="1">#REF!</definedName>
    <definedName name="BExF57K7L3UC1I2FSAWURR4SN0UN" localSheetId="0" hidden="1">#REF!</definedName>
    <definedName name="BExF5D96JEPDW6LV89G2REZJ1ES7" localSheetId="0" hidden="1">#REF!</definedName>
    <definedName name="BExF5HR2GFV7O8LKG9SJ4BY78LYA" localSheetId="0" hidden="1">#REF!</definedName>
    <definedName name="BExF5ZFO2A29GHWR5ES64Z9OS16J" localSheetId="0" hidden="1">#REF!</definedName>
    <definedName name="BExF63S045JO7H2ZJCBTBVH3SUIF" localSheetId="0" hidden="1">#REF!</definedName>
    <definedName name="BExF642TEGTXCI9A61ZOONJCB0U1" localSheetId="0" hidden="1">#REF!</definedName>
    <definedName name="BExF67O951CF8UJF3KBDNR0E83C1" localSheetId="0" hidden="1">#REF!</definedName>
    <definedName name="BExF6EV7I35NVMIJGYTB6E24YVPA" localSheetId="0" hidden="1">#REF!</definedName>
    <definedName name="BExF6FGUF393KTMBT40S5BYAFG00" localSheetId="0" hidden="1">#REF!</definedName>
    <definedName name="BExF6GNYXWY8A0SY4PW1B6KJMMTM" localSheetId="0" hidden="1">#REF!</definedName>
    <definedName name="BExF6IB8K74Z0AFT05GPOKKZW7C9" localSheetId="0" hidden="1">#REF!</definedName>
    <definedName name="BExF6NUXJI11W2IAZNAM1QWC0459" localSheetId="0" hidden="1">#REF!</definedName>
    <definedName name="BExF6RR76KNVIXGJOVFO8GDILKGZ" localSheetId="0" hidden="1">#REF!</definedName>
    <definedName name="BExF6ZE8D5CMPJPRWT6S4HM56LPF" localSheetId="0" hidden="1">#REF!</definedName>
    <definedName name="BExF76FV8SF7AJK7B35AL7VTZF6D" localSheetId="0" hidden="1">#REF!</definedName>
    <definedName name="BExF7EOIMC1OYL1N7835KGOI0FIZ" localSheetId="0" hidden="1">#REF!</definedName>
    <definedName name="BExF7K88K7ASGV6RAOAGH52G04VR" localSheetId="0" hidden="1">#REF!</definedName>
    <definedName name="BExF7OVDRP3LHNAF2CX4V84CKKIR" localSheetId="0" hidden="1">#REF!</definedName>
    <definedName name="BExF7QO41X2A2SL8UXDNP99GY7U9" localSheetId="0" hidden="1">#REF!</definedName>
    <definedName name="BExF81GI8B8WBHXFTET68A9358BR" localSheetId="0" hidden="1">#REF!</definedName>
    <definedName name="BExGL97US0Y3KXXASUTVR26XLT70" localSheetId="0" hidden="1">#REF!</definedName>
    <definedName name="BExGLC7R4C33RO0PID97ZPPVCW4M" localSheetId="0" hidden="1">#REF!</definedName>
    <definedName name="BExGLFIF7HCFSHNQHKEV6RY0WCO3" localSheetId="0" hidden="1">#REF!</definedName>
    <definedName name="BExGLTARRL0J772UD2TXEYAVPY6E" localSheetId="0" hidden="1">#REF!</definedName>
    <definedName name="BExGLVP1IU8K5A8J1340XFMYPR88" localSheetId="0" hidden="1">#REF!</definedName>
    <definedName name="BExGLYE6RZTAAWHJBG2QFJPTDS2Q" localSheetId="0" hidden="1">#REF!</definedName>
    <definedName name="BExGM4DZ65OAQP7MA4LN6QMYZOFF" localSheetId="0" hidden="1">#REF!</definedName>
    <definedName name="BExGMCXCWEC9XNUOEMZ61TMI6CUO" localSheetId="0" hidden="1">#REF!</definedName>
    <definedName name="BExGMJDGIH0MEPC2TUSFUCY2ROTB" localSheetId="0" hidden="1">#REF!</definedName>
    <definedName name="BExGMKPW2HPKN0M0XKF3AZ8YP0D6" localSheetId="0" hidden="1">#REF!</definedName>
    <definedName name="BExGMP2F175LGL6QVSJGP6GKYHHA" localSheetId="0" hidden="1">#REF!</definedName>
    <definedName name="BExGMPIIP8GKML2VVA8OEFL43NCS" localSheetId="0" hidden="1">#REF!</definedName>
    <definedName name="BExGMZ3SRIXLXMWBVOXXV3M4U4YL" localSheetId="0" hidden="1">#REF!</definedName>
    <definedName name="BExGMZ3UBN48IXU1ZEFYECEMZ1IM" localSheetId="0" hidden="1">#REF!</definedName>
    <definedName name="BExGN4I0QATXNZCLZJM1KH1OIJQH" localSheetId="0" hidden="1">#REF!</definedName>
    <definedName name="BExGN9FZ2RWCMSY1YOBJKZMNIM9R" localSheetId="0" hidden="1">#REF!</definedName>
    <definedName name="BExGNDSIMTHOCXXG6QOGR6DA8SGG" localSheetId="0" hidden="1">#REF!</definedName>
    <definedName name="BExGNN2YQ9BDAZXT2GLCSAPXKIM7" localSheetId="0" hidden="1">#REF!</definedName>
    <definedName name="BExGNSS0CKRPKHO25R3TDBEL2NHX" localSheetId="0" hidden="1">#REF!</definedName>
    <definedName name="BExGNYH0MO8NOVS85L15G0RWX4GW" localSheetId="0" hidden="1">#REF!</definedName>
    <definedName name="BExGNZO44DEG8CGIDYSEGDUQ531R" localSheetId="0" hidden="1">#REF!</definedName>
    <definedName name="BExGO2O0V6UYDY26AX8OSN72F77N" localSheetId="0" hidden="1">#REF!</definedName>
    <definedName name="BExGO2YUBOVLYHY1QSIHRE1KLAFV" localSheetId="0" hidden="1">#REF!</definedName>
    <definedName name="BExGO70E2O70LF46V8T26YFPL4V8" localSheetId="0" hidden="1">#REF!</definedName>
    <definedName name="BExGOB25QJMQCQE76MRW9X58OIOO" localSheetId="0" hidden="1">#REF!</definedName>
    <definedName name="BExGODAZKJ9EXMQZNQR5YDBSS525" localSheetId="0" hidden="1">#REF!</definedName>
    <definedName name="BExGODR8ZSMUC11I56QHSZ686XV5" localSheetId="0" hidden="1">#REF!</definedName>
    <definedName name="BExGOT6UXUX5FVTAYL9SOBZ1D0II" localSheetId="0" hidden="1">#REF!</definedName>
    <definedName name="BExGOXJDHUDPDT8I8IVGVW9J0R5Q" localSheetId="0" hidden="1">#REF!</definedName>
    <definedName name="BExGPHGT5KDOCMV2EFS4OVKTWBRD" localSheetId="0" hidden="1">#REF!</definedName>
    <definedName name="BExGPID72Y4Y619LWASUQZKZHJNC" localSheetId="0" hidden="1">#REF!</definedName>
    <definedName name="BExGPPENQIANVGLVQJ77DK5JPRTB" localSheetId="0" hidden="1">#REF!</definedName>
    <definedName name="BExGQ1ZU4967P72AHF4V1D0FOL5C" localSheetId="0" hidden="1">#REF!</definedName>
    <definedName name="BExGQ36ZOMR9GV8T05M605MMOY3Y" localSheetId="0" hidden="1">#REF!</definedName>
    <definedName name="BExGQ61DTJ0SBFMDFBAK3XZ9O0ZO" localSheetId="0" hidden="1">#REF!</definedName>
    <definedName name="BExGQ6SG9XEOD0VMBAR22YPZWSTA" localSheetId="0" hidden="1">#REF!</definedName>
    <definedName name="BExGQGJ1A7LNZUS8QSMOG8UNGLMK" localSheetId="0" hidden="1">#REF!</definedName>
    <definedName name="BExGQPO7ENFEQC0NC6MC9OZR2LHY" localSheetId="0" hidden="1">#REF!</definedName>
    <definedName name="BExGQX0H4EZMXBJTKJJE4ICJWN5O" localSheetId="0" hidden="1">#REF!</definedName>
    <definedName name="BExGR4CW3WRIID17GGX4MI9ZDHFE" localSheetId="0" hidden="1">#REF!</definedName>
    <definedName name="BExGR65GJX27MU2OL6NI5PB8XVB4" localSheetId="0" hidden="1">#REF!</definedName>
    <definedName name="BExGR6LQ97HETGS3CT96L4IK0JSH" localSheetId="0" hidden="1">#REF!</definedName>
    <definedName name="BExGR9ATP2LVT7B9OCPSLJ11H9SX" localSheetId="0" hidden="1">#REF!</definedName>
    <definedName name="BExGRUKVVKDL8483WI70VN2QZDGD" localSheetId="0" hidden="1">#REF!</definedName>
    <definedName name="BExGS2IWR5DUNJ1U9PAKIV8CMBNI" localSheetId="0" hidden="1">#REF!</definedName>
    <definedName name="BExGS69P9FFTEOPDS0MWFKF45G47" localSheetId="0" hidden="1">#REF!</definedName>
    <definedName name="BExGS6F1JFHM5MUJ1RFO50WP6D05" localSheetId="0" hidden="1">#REF!</definedName>
    <definedName name="BExGSA5YB5ZGE4NHDVCZ55TQAJTL" localSheetId="0" hidden="1">#REF!</definedName>
    <definedName name="BExGSCEUCQQVDEEKWJ677QTGUVTE" localSheetId="0" hidden="1">#REF!</definedName>
    <definedName name="BExGSQY65LH1PCKKM5WHDW83F35O" localSheetId="0" hidden="1">#REF!</definedName>
    <definedName name="BExGSYW1GKISF0PMUAK3XJK9PEW9" localSheetId="0" hidden="1">#REF!</definedName>
    <definedName name="BExGT0DZJB6LSF6L693UUB9EY1VQ" localSheetId="0" hidden="1">#REF!</definedName>
    <definedName name="BExGTGVFIF8HOQXR54SK065A8M4K" localSheetId="0" hidden="1">#REF!</definedName>
    <definedName name="BExGTIYX3OWPIINOGY1E4QQYSKHP" localSheetId="0" hidden="1">#REF!</definedName>
    <definedName name="BExGTKGUN0KUU3C0RL2LK98D8MEK" localSheetId="0" hidden="1">#REF!</definedName>
    <definedName name="BExGTZ046J7VMUG4YPKFN2K8TWB7" localSheetId="0" hidden="1">#REF!</definedName>
    <definedName name="BExGU2G9OPRZRIU9YGF6NX9FUW0J" localSheetId="0" hidden="1">#REF!</definedName>
    <definedName name="BExGU6HTKLRZO8UOI3DTAM5RFDBA" localSheetId="0" hidden="1">#REF!</definedName>
    <definedName name="BExGUDDZXFFQHAF4UZF8ZB1HO7H6" localSheetId="0" hidden="1">#REF!</definedName>
    <definedName name="BExGUIBXBRHGM97ZX6GBA4ZDQ79C" localSheetId="0" hidden="1">#REF!</definedName>
    <definedName name="BExGUM8D91UNPCOO4TKP9FGX85TF" localSheetId="0" hidden="1">#REF!</definedName>
    <definedName name="BExGUQF9N9FKI7S0H30WUAEB5LPD" localSheetId="0" hidden="1">#REF!</definedName>
    <definedName name="BExGUR6BA03XPBK60SQUW197GJ5X" localSheetId="0" hidden="1">#REF!</definedName>
    <definedName name="BExGUVIP60TA4B7X2PFGMBFUSKGX" localSheetId="0" hidden="1">#REF!</definedName>
    <definedName name="BExGUZKF06F209XL1IZWVJEQ82EE" localSheetId="0" hidden="1">#REF!</definedName>
    <definedName name="BExGV2EVT380QHD4AP2RL9MR8L5L" localSheetId="0" hidden="1">#REF!</definedName>
    <definedName name="BExGVV6OOLDQ3TXZK51TTF3YX0WN" localSheetId="0" hidden="1">#REF!</definedName>
    <definedName name="BExGW0KVS7U0C87XFZ78QW991IEV" localSheetId="0" hidden="1">#REF!</definedName>
    <definedName name="BExGW2Z7AMPG6H9EXA9ML6EZVGGA" localSheetId="0" hidden="1">#REF!</definedName>
    <definedName name="BExGWABG5VT5XO1A196RK61AXA8C" localSheetId="0" hidden="1">#REF!</definedName>
    <definedName name="BExGWEO0JDG84NYLEAV5NSOAGMJZ" localSheetId="0" hidden="1">#REF!</definedName>
    <definedName name="BExGWLEOC70Z8QAJTPT2PDHTNM4L" localSheetId="0" hidden="1">#REF!</definedName>
    <definedName name="BExGWNCXLCRTLBVMTXYJ5PHQI6SS" localSheetId="0" hidden="1">#REF!</definedName>
    <definedName name="BExGX6U988MCFIGDA1282F92U9AA" localSheetId="0" hidden="1">#REF!</definedName>
    <definedName name="BExGX7FTB1CKAT5HUW6H531FIY6I" localSheetId="0" hidden="1">#REF!</definedName>
    <definedName name="BExGX9DVACJQIZ4GH6YAD2A7F70O" localSheetId="0" hidden="1">#REF!</definedName>
    <definedName name="BExGXDVP2S2Y8Z8Q43I78RCIK3DD" localSheetId="0" hidden="1">#REF!</definedName>
    <definedName name="BExGXJ9W5JU7TT9S0BKL5Y6VVB39" localSheetId="0" hidden="1">#REF!</definedName>
    <definedName name="BExGXWB73RJ4BASBQTQ8EY0EC1EB" localSheetId="0" hidden="1">#REF!</definedName>
    <definedName name="BExGXZ0ABB43C7SMRKZHWOSU9EQX" localSheetId="0" hidden="1">#REF!</definedName>
    <definedName name="BExGY6SU3SYVCJ3AG2ITY59SAZ5A" localSheetId="0" hidden="1">#REF!</definedName>
    <definedName name="BExGY6YA4P5KMY2VHT0DYK3YTFAX" localSheetId="0" hidden="1">#REF!</definedName>
    <definedName name="BExGY8G88PVVRYHPHRPJZFSX6HSC" localSheetId="0" hidden="1">#REF!</definedName>
    <definedName name="BExGYC718HTZ80PNKYPVIYGRJVF6" localSheetId="0" hidden="1">#REF!</definedName>
    <definedName name="BExGYCNATXZY2FID93B17YWIPPRD" localSheetId="0" hidden="1">#REF!</definedName>
    <definedName name="BExGYGJJJ3BBCQAOA51WHP01HN73" localSheetId="0" hidden="1">#REF!</definedName>
    <definedName name="BExGYOS6TV2C72PLRFU8RP1I58GY" localSheetId="0" hidden="1">#REF!</definedName>
    <definedName name="BExGZ7NXZ0IBS44C2NZ9VMD6T6K2" localSheetId="0" hidden="1">#REF!</definedName>
    <definedName name="BExGZJ78ZWZCVHZ3BKEKFJZ6MAEO" localSheetId="0" hidden="1">#REF!</definedName>
    <definedName name="BExGZOLH2QV73J3M9IWDDPA62TP4" localSheetId="0" hidden="1">#REF!</definedName>
    <definedName name="BExGZP1PWGFKVVVN4YDIS22DZPCR" localSheetId="0" hidden="1">#REF!</definedName>
    <definedName name="BExH00L21GZX5YJJGVMOAWBERLP5" localSheetId="0" hidden="1">#REF!</definedName>
    <definedName name="BExH02ZD6VAY1KQLAQYBBI6WWIZB" localSheetId="0" hidden="1">#REF!</definedName>
    <definedName name="BExH03FHO4YHS35VGOCDTCHVDIAD" localSheetId="0" hidden="1">#REF!</definedName>
    <definedName name="BExH08Z6LQCGGSGSAILMHX4X7JMD" localSheetId="0" hidden="1">#REF!</definedName>
    <definedName name="BExH0KT9Z8HEVRRQRGQ8YHXRLIJA" localSheetId="0" hidden="1">#REF!</definedName>
    <definedName name="BExH0M0FDN12YBOCKL3XL2Z7T7Y8" localSheetId="0" hidden="1">#REF!</definedName>
    <definedName name="BExH0O9G06YPZ5TN9RYT326I1CP2" localSheetId="0" hidden="1">#REF!</definedName>
    <definedName name="BExH0WNJAKTJRCKMTX8O4KNMIIJM" localSheetId="0" hidden="1">#REF!</definedName>
    <definedName name="BExH12Y4WX542WI3ZEM15AK4UM9J" localSheetId="0" hidden="1">#REF!</definedName>
    <definedName name="BExH1FDTQXR9QQ31WDB7OPXU7MPT" localSheetId="0" hidden="1">#REF!</definedName>
    <definedName name="BExH1FOMEUIJNIDJAUY0ZQFBJSY9" localSheetId="0" hidden="1">#REF!</definedName>
    <definedName name="BExH1JFFHEBFX9BWJMNIA3N66R3Z" localSheetId="0" hidden="1">#REF!</definedName>
    <definedName name="BExH1Z0GIUSVTF2H1G1I3PDGBNK2" localSheetId="0" hidden="1">#REF!</definedName>
    <definedName name="BExH225UTM6S9FW4MUDZS7F1PQSH" localSheetId="0" hidden="1">#REF!</definedName>
    <definedName name="BExH23271RF7AYZ542KHQTH68GQ7" localSheetId="0" hidden="1">#REF!</definedName>
    <definedName name="BExH2GJQR4JALNB314RY0LDI49VH" localSheetId="0" hidden="1">#REF!</definedName>
    <definedName name="BExH2JZR49T7644JFVE7B3N7RZM9" localSheetId="0" hidden="1">#REF!</definedName>
    <definedName name="BExH2UHF0QTJG107MULYB16WBJM9" localSheetId="0" hidden="1">#REF!</definedName>
    <definedName name="BExH2WKXV8X5S2GSBBTWGI0NLNAH" localSheetId="0" hidden="1">#REF!</definedName>
    <definedName name="BExH2XS1UFYFGU0S0EBXX90W2WE8" localSheetId="0" hidden="1">#REF!</definedName>
    <definedName name="BExH2XS2TND9SB0GC295R4FP6K5Y" localSheetId="0" hidden="1">#REF!</definedName>
    <definedName name="BExH2ZA0SZ4SSITL50NA8LZ3OEX6" localSheetId="0" hidden="1">#REF!</definedName>
    <definedName name="BExH31Z3JNVJPESWKXHILGXZHP2M" localSheetId="0" hidden="1">#REF!</definedName>
    <definedName name="BExH3E9HZ3QJCDZW7WI7YACFQCHE" localSheetId="0" hidden="1">#REF!</definedName>
    <definedName name="BExH3IRB6764RQ5HBYRLH6XCT29X" localSheetId="0" hidden="1">#REF!</definedName>
    <definedName name="BExIG2U8V6RSB47SXLCQG3Q68YRO" localSheetId="0" hidden="1">#REF!</definedName>
    <definedName name="BExIGJBO8R13LV7CZ7C1YCP974NN" localSheetId="0" hidden="1">#REF!</definedName>
    <definedName name="BExIGWT86FPOEYTI8GXCGU5Y3KGK" localSheetId="0" hidden="1">#REF!</definedName>
    <definedName name="BExIHBHXA7E7VUTBVHXXXCH3A5CL" localSheetId="0" hidden="1">#REF!</definedName>
    <definedName name="BExIHPQCQTGEW8QOJVIQ4VX0P6DX" localSheetId="0" hidden="1">#REF!</definedName>
    <definedName name="BExII1KN91Q7DLW0UB7W2TJ5ACT9" localSheetId="0" hidden="1">#REF!</definedName>
    <definedName name="BExII50LI8I0CDOOZEMIVHVA2V95" localSheetId="0" hidden="1">#REF!</definedName>
    <definedName name="BExIIW50TY6WQ16ZASOZQRQ8L8ZG" localSheetId="0" hidden="1">#REF!</definedName>
    <definedName name="BExIIXMY38TQD12CVV4S57L3I809" localSheetId="0" hidden="1">#REF!</definedName>
    <definedName name="BExIIY37NEVU2LGS1JE4VR9AN6W4" localSheetId="0" hidden="1">#REF!</definedName>
    <definedName name="BExIIYJAGXR8TPZ1KCYM7EGJ79UW" localSheetId="0" hidden="1">#REF!</definedName>
    <definedName name="BExIJ3160YCWGAVEU0208ZGXXG3P" localSheetId="0" hidden="1">#REF!</definedName>
    <definedName name="BExIJFGZJ5ED9D6KAY4PGQYLELAX" localSheetId="0" hidden="1">#REF!</definedName>
    <definedName name="BExIJQK80ZEKSTV62E59AYJYUNLI" localSheetId="0" hidden="1">#REF!</definedName>
    <definedName name="BExIJRLX3M0YQLU1D5Y9V7HM5QNM" localSheetId="0" hidden="1">#REF!</definedName>
    <definedName name="BExIJV22J0QA7286KNPMHO1ZUCB3" localSheetId="0" hidden="1">#REF!</definedName>
    <definedName name="BExIJVI6OC7B6ZE9V4PAOYZXKNER" localSheetId="0" hidden="1">#REF!</definedName>
    <definedName name="BExIJWK0NGTGQ4X7D5VIVXD14JHI" localSheetId="0" hidden="1">#REF!</definedName>
    <definedName name="BExIJWPCIYINEJUTXU74VK7WG031" localSheetId="0" hidden="1">#REF!</definedName>
    <definedName name="BExIKHTXPZR5A8OHB6HDP6QWDHAD" localSheetId="0" hidden="1">#REF!</definedName>
    <definedName name="BExIKMMJOETSAXJYY1SIKM58LMA2" localSheetId="0" hidden="1">#REF!</definedName>
    <definedName name="BExIKRF6AQ6VOO9KCIWSM6FY8M7D" localSheetId="0" hidden="1">#REF!</definedName>
    <definedName name="BExIKTYZESFT3LC0ASFMFKSE0D1X" localSheetId="0" hidden="1">#REF!</definedName>
    <definedName name="BExIKXVA6M8K0PTRYAGXS666L335" localSheetId="0" hidden="1">#REF!</definedName>
    <definedName name="BExIL0PMZ2SXK9R6MLP43KBU1J2P" localSheetId="0" hidden="1">#REF!</definedName>
    <definedName name="BExILAAXRTRAD18K74M6MGUEEPUM" localSheetId="0" hidden="1">#REF!</definedName>
    <definedName name="BExILG5F338C0FFLMVOKMKF8X5ZP" localSheetId="0" hidden="1">#REF!</definedName>
    <definedName name="BExILGQTQM0HOD0BJI90YO7GOIN3" localSheetId="0" hidden="1">#REF!</definedName>
    <definedName name="BExIM9DBUB7ZGF4B20FVUO9QGOX2" localSheetId="0" hidden="1">#REF!</definedName>
    <definedName name="BExIMGK9Z94TFPWWZFMD10HV0IF6" localSheetId="0" hidden="1">#REF!</definedName>
    <definedName name="BExIMPEGKG18TELVC33T4OQTNBWC" localSheetId="0" hidden="1">#REF!</definedName>
    <definedName name="BExIN4OR435DL1US13JQPOQK8GD5" localSheetId="0" hidden="1">#REF!</definedName>
    <definedName name="BExINI6A7H3KSFRFA6UBBDPKW37F" localSheetId="0" hidden="1">#REF!</definedName>
    <definedName name="BExINIMK8XC3JOBT2EXYFHHH52H0" localSheetId="0" hidden="1">#REF!</definedName>
    <definedName name="BExINLX401ZKEGWU168DS4JUM2J6" localSheetId="0" hidden="1">#REF!</definedName>
    <definedName name="BExINMYYJO1FTV1CZF6O5XCFAMQX" localSheetId="0" hidden="1">#REF!</definedName>
    <definedName name="BExINP2H4KI05FRFV5PKZFE00HKO" localSheetId="0" hidden="1">#REF!</definedName>
    <definedName name="BExINZELVWYGU876QUUZCIMXPBQC" localSheetId="0" hidden="1">#REF!</definedName>
    <definedName name="BExIOCQUQHKUU1KONGSDOLQTQEIC" localSheetId="0" hidden="1">#REF!</definedName>
    <definedName name="BExIOFL8Y5O61VLKTB4H20IJNWS1" localSheetId="0" hidden="1">#REF!</definedName>
    <definedName name="BExIOMBXRW5NS4ZPYX9G5QREZ5J6" localSheetId="0" hidden="1">#REF!</definedName>
    <definedName name="BExIORA3GK78T7C7SNBJJUONJ0LS" localSheetId="0" hidden="1">#REF!</definedName>
    <definedName name="BExIORFDXP4AVIEBLSTZ8ETSXMNM" localSheetId="0" hidden="1">#REF!</definedName>
    <definedName name="BExIOTZ5EFZ2NASVQ05RH15HRSW6" localSheetId="0" hidden="1">#REF!</definedName>
    <definedName name="BExIP8YNN6UUE1GZ223SWH7DLGKO" localSheetId="0" hidden="1">#REF!</definedName>
    <definedName name="BExIPAB4AOL592OJCC1CFAXTLF1A" localSheetId="0" hidden="1">#REF!</definedName>
    <definedName name="BExIPB25DKX4S2ZCKQN7KWSC3JBF" localSheetId="0" hidden="1">#REF!</definedName>
    <definedName name="BExIPDLT8JYAMGE5HTN4D1YHZF3V" localSheetId="0" hidden="1">#REF!</definedName>
    <definedName name="BExIPG040Q08EWIWL6CAVR3GRI43" localSheetId="0" hidden="1">#REF!</definedName>
    <definedName name="BExIPKNFUDPDKOSH5GHDVNA8D66S" localSheetId="0" hidden="1">#REF!</definedName>
    <definedName name="BExIQ1VS9A2FHVD9TUHKG9K8EVVP" localSheetId="0" hidden="1">#REF!</definedName>
    <definedName name="BExIQ3J19L30PSQ2CXNT6IHW0I7V" localSheetId="0" hidden="1">#REF!</definedName>
    <definedName name="BExIQ3OJ7M04XCY276IO0LJA5XUK" localSheetId="0" hidden="1">#REF!</definedName>
    <definedName name="BExIQ5S19ITB0NDRUN4XV7B905ED" localSheetId="0" hidden="1">#REF!</definedName>
    <definedName name="BExIQ9TMQT2EIXSVQW7GVSOAW2VJ" localSheetId="0" hidden="1">#REF!</definedName>
    <definedName name="BExIQBMDE1L6J4H27K1FMSHQKDSE" localSheetId="0" hidden="1">#REF!</definedName>
    <definedName name="BExIQE65LVXUOF3UZFO7SDHFJH22" localSheetId="0" hidden="1">#REF!</definedName>
    <definedName name="BExIQG9OO2KKBOWTMD1OXY36TEGA" localSheetId="0" hidden="1">#REF!</definedName>
    <definedName name="BExIQX1XBB31HZTYEEVOBSE3C5A6" localSheetId="0" hidden="1">#REF!</definedName>
    <definedName name="BExIQYP5T1TPAQYW7QU1Q98BKX7W" localSheetId="0" hidden="1">#REF!</definedName>
    <definedName name="BExIR2ALYRP9FW99DK2084J7IIDC" localSheetId="0" hidden="1">#REF!</definedName>
    <definedName name="BExIR8FQETPTQYW37DBVDWG3J4JW" localSheetId="0" hidden="1">#REF!</definedName>
    <definedName name="BExIRRBGTY01OQOI3U5SW59RFDFI" localSheetId="0" hidden="1">#REF!</definedName>
    <definedName name="BExIS4T0DRF57HYO7OGG72KBOFOI" localSheetId="0" hidden="1">#REF!</definedName>
    <definedName name="BExIS77BJDDK18PGI9DSEYZPIL7P" localSheetId="0" hidden="1">#REF!</definedName>
    <definedName name="BExIS8USL1T3Z97CZ30HJ98E2GXQ" localSheetId="0" hidden="1">#REF!</definedName>
    <definedName name="BExISC5B700MZUBFTQ9K4IKTF7HR" localSheetId="0" hidden="1">#REF!</definedName>
    <definedName name="BExISDHXS49S1H56ENBPRF1NLD5C" localSheetId="0" hidden="1">#REF!</definedName>
    <definedName name="BExISFW7RWOX3T5KDUMPN22B5IP7" localSheetId="0" hidden="1">#REF!</definedName>
    <definedName name="BExISM1JLV54A21A164IURMPGUMU" localSheetId="0" hidden="1">#REF!</definedName>
    <definedName name="BExISRFKJYUZ4AKW44IJF7RF9Y90" localSheetId="0" hidden="1">#REF!</definedName>
    <definedName name="BExIT1MK8TBAK3SNP36A8FKDQSOK" localSheetId="0" hidden="1">#REF!</definedName>
    <definedName name="BExITBNYANV2S8KD56GOGCKW393R" localSheetId="0" hidden="1">#REF!</definedName>
    <definedName name="BExIUD4OJGH65NFNQ4VMCE3R4J1X" localSheetId="0" hidden="1">#REF!</definedName>
    <definedName name="BExIUTB5OAAXYW0OFMP0PS40SPOB" localSheetId="0" hidden="1">#REF!</definedName>
    <definedName name="BExIUUT2MHIOV6R3WHA0DPM1KBKY" localSheetId="0" hidden="1">#REF!</definedName>
    <definedName name="BExIUYPDT1AM6MWGWQS646PIZIWC" localSheetId="0" hidden="1">#REF!</definedName>
    <definedName name="BExIV0I2O9F8D1UK1SI8AEYR6U0A" localSheetId="0" hidden="1">#REF!</definedName>
    <definedName name="BExIV2LM38XPLRTWT0R44TMQ59E5" localSheetId="0" hidden="1">#REF!</definedName>
    <definedName name="BExIV3HY4S0YRV1F7XEMF2YHAR2I" localSheetId="0" hidden="1">#REF!</definedName>
    <definedName name="BExIV6HUZFRIFLXW2SICKGTAH1PV" localSheetId="0" hidden="1">#REF!</definedName>
    <definedName name="BExIVC6WZMHRBRGIBUVX0CO2RK05" localSheetId="0" hidden="1">#REF!</definedName>
    <definedName name="BExIVCXWL6H5LD9DHDIA4F5U9TQL" localSheetId="0" hidden="1">#REF!</definedName>
    <definedName name="BExIVMOIPSEWSIHIDDLOXESQ28A0" localSheetId="0" hidden="1">#REF!</definedName>
    <definedName name="BExIVNVNJX9BYDLC88NG09YF5XQ6" localSheetId="0" hidden="1">#REF!</definedName>
    <definedName name="BExIVQVKLMGSRYT1LFZH0KUIA4OR" localSheetId="0" hidden="1">#REF!</definedName>
    <definedName name="BExIVYTFI35KNR2XSA6N8OJYUTUR" localSheetId="0" hidden="1">#REF!</definedName>
    <definedName name="BExIWB3SY3WRIVIOF988DNNODBOA" localSheetId="0" hidden="1">#REF!</definedName>
    <definedName name="BExIWB99CG0H52LRD6QWPN4L6DV2" localSheetId="0" hidden="1">#REF!</definedName>
    <definedName name="BExIWG1W7XP9DFYYSZAIOSHM0QLQ" localSheetId="0" hidden="1">#REF!</definedName>
    <definedName name="BExIWH3KUK94B7833DD4TB0Y6KP9" localSheetId="0" hidden="1">#REF!</definedName>
    <definedName name="BExIWKE9MGIDWORBI43AWTUNYFAN" localSheetId="0" hidden="1">#REF!</definedName>
    <definedName name="BExIX34PM5DBTRHRQWP6PL6WIX88" localSheetId="0" hidden="1">#REF!</definedName>
    <definedName name="BExIX5OAP9KSUE5SIZCW9P39Q4WE" localSheetId="0" hidden="1">#REF!</definedName>
    <definedName name="BExIXGRJPVJMUDGSG7IHPXPNO69B" localSheetId="0" hidden="1">#REF!</definedName>
    <definedName name="BExIXM5R87ZL3FHALWZXYCPHGX3E" localSheetId="0" hidden="1">#REF!</definedName>
    <definedName name="BExIXS036ZCKT2Z8XZKLZ8PFWQGL" localSheetId="0" hidden="1">#REF!</definedName>
    <definedName name="BExIXY5CF9PFM0P40AZ4U51TMWV0" localSheetId="0" hidden="1">#REF!</definedName>
    <definedName name="BExIYEXJBK8JDWIRSVV4RJSKZVV1" localSheetId="0" hidden="1">#REF!</definedName>
    <definedName name="BExIYI2RH0K4225XO970K2IQ1E79" localSheetId="0" hidden="1">#REF!</definedName>
    <definedName name="BExIYMPZ0KS2KOJFQAUQJ77L7701" localSheetId="0" hidden="1">#REF!</definedName>
    <definedName name="BExIYP9Q6FV9T0R9G3UDKLS4TTYX" localSheetId="0" hidden="1">#REF!</definedName>
    <definedName name="BExIYZGLDQ1TN7BIIN4RLDP31GIM" localSheetId="0" hidden="1">#REF!</definedName>
    <definedName name="BExIZ4K0EZJK6PW3L8SVKTJFSWW9" localSheetId="0" hidden="1">#REF!</definedName>
    <definedName name="BExIZAECOEZGBAO29QMV14E6XDIV" localSheetId="0" hidden="1">#REF!</definedName>
    <definedName name="BExIZKVXYD5O2JBU81F2UFJZLLSI" localSheetId="0" hidden="1">#REF!</definedName>
    <definedName name="BExIZPZDHC8HGER83WHCZAHOX7LK" localSheetId="0" hidden="1">#REF!</definedName>
    <definedName name="BExIZY2PUZ0OF9YKK1B13IW0VS6G" localSheetId="0" hidden="1">#REF!</definedName>
    <definedName name="BExJ08KBRR2XMWW3VZMPSQKXHZUH" localSheetId="0" hidden="1">#REF!</definedName>
    <definedName name="BExJ0DYJWXGE7DA39PYL3WM05U9O" localSheetId="0" hidden="1">#REF!</definedName>
    <definedName name="BExJ0MY8SY5J5V50H3UKE78ODTVB" localSheetId="0" hidden="1">#REF!</definedName>
    <definedName name="BExJ0YC98G37ML4N8FLP8D95EFRF" localSheetId="0" hidden="1">#REF!</definedName>
    <definedName name="BExKCDYKAEV45AFXHVHZZ62E5BM3" localSheetId="0" hidden="1">#REF!</definedName>
    <definedName name="BExKDKO0W4AGQO1V7K6Q4VM750FT" localSheetId="0" hidden="1">#REF!</definedName>
    <definedName name="BExKDLF10G7W77J87QWH3ZGLUCLW" localSheetId="0" hidden="1">#REF!</definedName>
    <definedName name="BExKEFE0I3MT6ZLC4T1L9465HKTN" localSheetId="0" hidden="1">#REF!</definedName>
    <definedName name="BExKEK6O5BVJP4VY02FY7JNAZ6BT" localSheetId="0" hidden="1">#REF!</definedName>
    <definedName name="BExKEKXK6E6QX339ELPXDIRZSJE0" localSheetId="0" hidden="1">#REF!</definedName>
    <definedName name="BExKEOOIBMP7N8033EY2CJYCBX6H" localSheetId="0" hidden="1">#REF!</definedName>
    <definedName name="BExKEW0RR5LA3VC46A2BEOOMQE56" localSheetId="0" hidden="1">#REF!</definedName>
    <definedName name="BExKFA3VI1CZK21SM0N3LZWT9LA1" localSheetId="0" hidden="1">#REF!</definedName>
    <definedName name="BExKFINBFV5J2NFRCL4YUO3YF0ZE" localSheetId="0" hidden="1">#REF!</definedName>
    <definedName name="BExKFISRBFACTAMJSALEYMY66F6X" localSheetId="0" hidden="1">#REF!</definedName>
    <definedName name="BExKFOSK5DJ151C4E8544UWMYTOC" localSheetId="0" hidden="1">#REF!</definedName>
    <definedName name="BExKFYJC4EVEV54F82K6VKP7Q3OU" localSheetId="0" hidden="1">#REF!</definedName>
    <definedName name="BExKG4IYHBKQQ8J8FN10GB2IKO33" localSheetId="0" hidden="1">#REF!</definedName>
    <definedName name="BExKGF0L44S78D33WMQ1A75TRKB9" localSheetId="0" hidden="1">#REF!</definedName>
    <definedName name="BExKGFRN31B3G20LMQ4LRF879J68" localSheetId="0" hidden="1">#REF!</definedName>
    <definedName name="BExKGJD3U3ADZILP20U3EURP0UQP" localSheetId="0" hidden="1">#REF!</definedName>
    <definedName name="BExKGNK5YGKP0YHHTAAOV17Z9EIM" localSheetId="0" hidden="1">#REF!</definedName>
    <definedName name="BExKGV77YH9YXIQTRKK2331QGYKF" localSheetId="0" hidden="1">#REF!</definedName>
    <definedName name="BExKH3FTZ5VGTB86W9M4AB39R0G8" localSheetId="0" hidden="1">#REF!</definedName>
    <definedName name="BExKH3FV5U5O6XZM7STS3NZKQFGJ" localSheetId="0" hidden="1">#REF!</definedName>
    <definedName name="BExKHAMUH8NR3HRV0V6FHJE3ROLN" localSheetId="0" hidden="1">#REF!</definedName>
    <definedName name="BExKHCFKOWFHO2WW0N7Y5XDXEWAO" localSheetId="0" hidden="1">#REF!</definedName>
    <definedName name="BExKHIVLONZ46HLMR50DEXKEUNEP" localSheetId="0" hidden="1">#REF!</definedName>
    <definedName name="BExKHKDK2PRBCUJS8TEDP8K3VODQ" localSheetId="0" hidden="1">#REF!</definedName>
    <definedName name="BExKHPM9XA0ADDK7TUR0N38EXWEP" localSheetId="0" hidden="1">#REF!</definedName>
    <definedName name="BExKI4076KXCDE5KXL79KT36OKLO" localSheetId="0" hidden="1">#REF!</definedName>
    <definedName name="BExKI7LO70WYISR7Q0Y1ZDWO9M3B" localSheetId="0" hidden="1">#REF!</definedName>
    <definedName name="BExKIGQV6TXIZG039HBOJU62WP2U" localSheetId="0" hidden="1">#REF!</definedName>
    <definedName name="BExKILE008SF3KTAN8WML3XKI1NZ" localSheetId="0" hidden="1">#REF!</definedName>
    <definedName name="BExKINSBB6RS7I489QHMCOMU4Z2X" localSheetId="0" hidden="1">#REF!</definedName>
    <definedName name="BExKIU87ZKSOC2DYZWFK6SAK9I8E" localSheetId="0" hidden="1">#REF!</definedName>
    <definedName name="BExKJ449HLYX2DJ9UF0H9GTPSQ73" localSheetId="0" hidden="1">#REF!</definedName>
    <definedName name="BExKJELX2RUC8UEC56IZPYYZXHA7" localSheetId="0" hidden="1">#REF!</definedName>
    <definedName name="BExKJINMXS61G2TZEXCJAWVV4F57" localSheetId="0" hidden="1">#REF!</definedName>
    <definedName name="BExKJK5ME8KB7HA0180L7OUZDDGV" localSheetId="0" hidden="1">#REF!</definedName>
    <definedName name="BExKJN5IF0VMDILJ5K8ZENF2QYV1" localSheetId="0" hidden="1">#REF!</definedName>
    <definedName name="BExKJUSJPFUIK20FTVAFJWR2OUYX" localSheetId="0" hidden="1">#REF!</definedName>
    <definedName name="BExKK8VP5RS3D0UXZVKA37C4SYBP" localSheetId="0" hidden="1">#REF!</definedName>
    <definedName name="BExKKIM9NPF6B3SPMPIQB27HQME4" localSheetId="0" hidden="1">#REF!</definedName>
    <definedName name="BExKKIX1BCBQ4R3K41QD8NTV0OV0" localSheetId="0" hidden="1">#REF!</definedName>
    <definedName name="BExKKQ3ZWADYV03YHMXDOAMU90EB" localSheetId="0" hidden="1">#REF!</definedName>
    <definedName name="BExKKUGD2HMJWQEYZ8H3X1BMXFS9" localSheetId="0" hidden="1">#REF!</definedName>
    <definedName name="BExKKX05KCZZZPKOR1NE5A8RGVT4" localSheetId="0" hidden="1">#REF!</definedName>
    <definedName name="BExKLD6S9L66QYREYHBE5J44OK7X" localSheetId="0" hidden="1">#REF!</definedName>
    <definedName name="BExKLEZK32L28GYJWVO63BZ5E1JD" localSheetId="0" hidden="1">#REF!</definedName>
    <definedName name="BExKLLKVVHT06LA55JB2FC871DC5" localSheetId="0" hidden="1">#REF!</definedName>
    <definedName name="BExKMWBX4EH3EYJ07UFEM08NB40Z" localSheetId="0" hidden="1">#REF!</definedName>
    <definedName name="BExKNBGV2IR3S7M0BX4810KZB4V3" localSheetId="0" hidden="1">#REF!</definedName>
    <definedName name="BExKNCTBZTSY3MO42VU5PLV6YUHZ" localSheetId="0" hidden="1">#REF!</definedName>
    <definedName name="BExKNGV2YY749C42AQ2T9QNIE5C3" localSheetId="0" hidden="1">#REF!</definedName>
    <definedName name="BExKNV8UOHVWEHDJWI2WMJ9X6QHZ" localSheetId="0" hidden="1">#REF!</definedName>
    <definedName name="BExKNZLD7UATC1MYRNJD8H2NH4KU" localSheetId="0" hidden="1">#REF!</definedName>
    <definedName name="BExKNZQUKQQG2Y97R74G4O4BJP1L" localSheetId="0" hidden="1">#REF!</definedName>
    <definedName name="BExKO06X0EAD3ABEG1E8PWLDWHBA" localSheetId="0" hidden="1">#REF!</definedName>
    <definedName name="BExKO2AHHSGNI1AZOIOW21KPXKPE" localSheetId="0" hidden="1">#REF!</definedName>
    <definedName name="BExKO2FXWJWC5IZLDN8JHYILQJ2N" localSheetId="0" hidden="1">#REF!</definedName>
    <definedName name="BExKO438WZ8FKOU00NURGFMOYXWN" localSheetId="0" hidden="1">#REF!</definedName>
    <definedName name="BExKODIZGWW2EQD0FEYW6WK6XLCM" localSheetId="0" hidden="1">#REF!</definedName>
    <definedName name="BExKOPO2HPWVQGAKW8LOZMPIDEFG" localSheetId="0" hidden="1">#REF!</definedName>
    <definedName name="BExKPEZP0QTKOTLIMMIFSVTHQEEK" localSheetId="0" hidden="1">#REF!</definedName>
    <definedName name="BExKPLQJX0HJ8OTXBXH9IC9J2V0W" localSheetId="0" hidden="1">#REF!</definedName>
    <definedName name="BExKPN8C7GN36ZJZHLOB74LU6KT0" localSheetId="0" hidden="1">#REF!</definedName>
    <definedName name="BExKPX9VZ1J5021Q98K60HMPJU58" localSheetId="0" hidden="1">#REF!</definedName>
    <definedName name="BExKQJGAAWNM3NT19E9I0CQDBTU0" localSheetId="0" hidden="1">#REF!</definedName>
    <definedName name="BExKQM5GJ1ZN5REKFE7YVBQ0KXWF" localSheetId="0" hidden="1">#REF!</definedName>
    <definedName name="BExKQOEA7HV9U5DH9C8JXFD62EKH" localSheetId="0" hidden="1">#REF!</definedName>
    <definedName name="BExKQQ71278061G7ZFYGPWOMOMY2" localSheetId="0" hidden="1">#REF!</definedName>
    <definedName name="BExKQTXRG3ECU8NT47UR7643LO5G" localSheetId="0" hidden="1">#REF!</definedName>
    <definedName name="BExKQVL7HPOIZ4FHANDFMVOJLEPR" localSheetId="0" hidden="1">#REF!</definedName>
    <definedName name="BExKQZ6ORBYRUL61ZR9SWY29W7RG" localSheetId="0" hidden="1">#REF!</definedName>
    <definedName name="BExKR32XG1WY77WDT8KW9FJPGQTU" localSheetId="0" hidden="1">#REF!</definedName>
    <definedName name="BExKR8RZSEHW184G0Z56B4EGNU72" localSheetId="0" hidden="1">#REF!</definedName>
    <definedName name="BExKRVUSQ6PA7ZYQSTEQL3X7PB9P" localSheetId="0" hidden="1">#REF!</definedName>
    <definedName name="BExKRY3KZ7F7RB2KH8HXSQ85IEQO" localSheetId="0" hidden="1">#REF!</definedName>
    <definedName name="BExKSA37DZTCK6H13HPIKR0ZFVL8" localSheetId="0" hidden="1">#REF!</definedName>
    <definedName name="BExKSFMOMSZYDE0WNC94F40S6636" localSheetId="0" hidden="1">#REF!</definedName>
    <definedName name="BExKSHQ9K79S8KYUWIV5M5LAHHF1" localSheetId="0" hidden="1">#REF!</definedName>
    <definedName name="BExKSIS3VA1NCEFCZZSIK8B3YIBZ" localSheetId="0" hidden="1">#REF!</definedName>
    <definedName name="BExKSJTWG9L3FCX8FLK4EMUJMF27" localSheetId="0" hidden="1">#REF!</definedName>
    <definedName name="BExKSU0MKNAVZYYPKCYTZDWQX4R8" localSheetId="0" hidden="1">#REF!</definedName>
    <definedName name="BExKSX60G1MUS689FXIGYP2F7C62" localSheetId="0" hidden="1">#REF!</definedName>
    <definedName name="BExKT2UZ7Y2VWF5NQE18SJRLD2RN" localSheetId="0" hidden="1">#REF!</definedName>
    <definedName name="BExKT3GJFNGAM09H5F615E36A38C" localSheetId="0" hidden="1">#REF!</definedName>
    <definedName name="BExKTQZGN8GI3XGSEXMPCCA3S19H" localSheetId="0" hidden="1">#REF!</definedName>
    <definedName name="BExKTUKYYU0F6TUW1RXV24LRAZFE" localSheetId="0" hidden="1">#REF!</definedName>
    <definedName name="BExKU3FBLHQBIUTN6XEZW5GC9OG1" localSheetId="0" hidden="1">#REF!</definedName>
    <definedName name="BExKU82I99FEUIZLODXJDOJC96CQ" localSheetId="0" hidden="1">#REF!</definedName>
    <definedName name="BExKUDM0DFSCM3D91SH0XLXJSL18" localSheetId="0" hidden="1">#REF!</definedName>
    <definedName name="BExKULEKJLA77AUQPDUHSM94Y76Z" localSheetId="0" hidden="1">#REF!</definedName>
    <definedName name="BExKV08R85MKI3MAX9E2HERNQUNL" localSheetId="0" hidden="1">#REF!</definedName>
    <definedName name="BExKV4AAUNNJL5JWD7PX6BFKVS6O" localSheetId="0" hidden="1">#REF!</definedName>
    <definedName name="BExKVDVK6HN74GQPTXICP9BFC8CF" localSheetId="0" hidden="1">#REF!</definedName>
    <definedName name="BExKVFZ3ZZGIC1QI8XN6BYFWN0ZY" localSheetId="0" hidden="1">#REF!</definedName>
    <definedName name="BExKVG4KGO28KPGTAFL1R8TTZ10N" localSheetId="0" hidden="1">#REF!</definedName>
    <definedName name="BExKW0CSH7DA02YSNV64PSEIXB2P" localSheetId="0" hidden="1">#REF!</definedName>
    <definedName name="BExM9NUG3Q31X01AI9ZJCZIX25CS" localSheetId="0" hidden="1">#REF!</definedName>
    <definedName name="BExM9OG182RP30MY23PG49LVPZ1C" localSheetId="0" hidden="1">#REF!</definedName>
    <definedName name="BExMA64MW1S18NH8DCKPCCEI5KCB" localSheetId="0" hidden="1">#REF!</definedName>
    <definedName name="BExMALEWFUEM8Y686IT03ECURUBR" localSheetId="0" hidden="1">#REF!</definedName>
    <definedName name="BExMAR3XSK6RSFLHP7ZX1EWGHASI" localSheetId="0" hidden="1">#REF!</definedName>
    <definedName name="BExMAXJS82ZJ8RS22VLE0V0LDUII" localSheetId="0" hidden="1">#REF!</definedName>
    <definedName name="BExMB4QRS0R3MTB4CMUHFZ84LNZQ" localSheetId="0" hidden="1">#REF!</definedName>
    <definedName name="BExMBC35WKQY5CWQJLV4D05O6971" localSheetId="0" hidden="1">#REF!</definedName>
    <definedName name="BExMBFTZV4Q1A5KG25C1N9PHQNSW" localSheetId="0" hidden="1">#REF!</definedName>
    <definedName name="BExMBK6ISK3U7KHZKUJXIDKGF6VW" localSheetId="0" hidden="1">#REF!</definedName>
    <definedName name="BExMBYPQDG9AYDQ5E8IECVFREPO6" localSheetId="0" hidden="1">#REF!</definedName>
    <definedName name="BExMC8AZUTX8LG89K2JJR7ZG62XX" localSheetId="0" hidden="1">#REF!</definedName>
    <definedName name="BExMCA96YR10V72G2R0SCIKPZLIZ" localSheetId="0" hidden="1">#REF!</definedName>
    <definedName name="BExMCB5JU5I2VQDUBS4O42BTEVKI" localSheetId="0" hidden="1">#REF!</definedName>
    <definedName name="BExMCFSQFSEMPY5IXDIRKZDASDBR" localSheetId="0" hidden="1">#REF!</definedName>
    <definedName name="BExMCMZOEYWVOOJ98TBHTTCS7XB8" localSheetId="0" hidden="1">#REF!</definedName>
    <definedName name="BExMCS8EF2W3FS9QADNKREYSI8P0" localSheetId="0" hidden="1">#REF!</definedName>
    <definedName name="BExMCUS7GSOM96J0HJ7EH0FFM2AC" localSheetId="0" hidden="1">#REF!</definedName>
    <definedName name="BExMCYTT6TVDWMJXO1NZANRTVNAN" localSheetId="0" hidden="1">#REF!</definedName>
    <definedName name="BExMD5F6IAV108XYJLXUO9HD0IT6" localSheetId="0" hidden="1">#REF!</definedName>
    <definedName name="BExMDANV66W9T3XAXID40XFJ0J93" localSheetId="0" hidden="1">#REF!</definedName>
    <definedName name="BExMDGD1KQP7NNR78X2ZX4FCBQ1S" localSheetId="0" hidden="1">#REF!</definedName>
    <definedName name="BExMDIRDK0DI8P86HB7WPH8QWLSQ" localSheetId="0" hidden="1">#REF!</definedName>
    <definedName name="BExMDPI2FVMORSWDDCVAJ85WYAYO" localSheetId="0" hidden="1">#REF!</definedName>
    <definedName name="BExMDUWB7VWHFFR266QXO46BNV2S" localSheetId="0" hidden="1">#REF!</definedName>
    <definedName name="BExME2U47N8LZG0BPJ49ANY5QVV2" localSheetId="0" hidden="1">#REF!</definedName>
    <definedName name="BExME88DH5DUKMUFI9FNVECXFD2E" localSheetId="0" hidden="1">#REF!</definedName>
    <definedName name="BExME9A7MOGAK7YTTQYXP5DL6VYA" localSheetId="0" hidden="1">#REF!</definedName>
    <definedName name="BExMEOV9YFRY5C3GDLU60GIX10BY" localSheetId="0" hidden="1">#REF!</definedName>
    <definedName name="BExMEY09ESM4H2YGKEQQRYUD114R" localSheetId="0" hidden="1">#REF!</definedName>
    <definedName name="BExMF4G4IUPQY1Y5GEY5N3E04CL6" localSheetId="0" hidden="1">#REF!</definedName>
    <definedName name="BExMF9UIGYMOAQK0ELUWP0S0HZZY" localSheetId="0" hidden="1">#REF!</definedName>
    <definedName name="BExMFDLBSWFMRDYJ2DZETI3EXKN2" localSheetId="0" hidden="1">#REF!</definedName>
    <definedName name="BExMFLDTMRTCHKA37LQW67BG8D5C" localSheetId="0" hidden="1">#REF!</definedName>
    <definedName name="BExMG9NSK30KD01QX0UBN2VNRTG4" localSheetId="0" hidden="1">#REF!</definedName>
    <definedName name="BExMGG3PFIHPHX7NXB7HDFI3N12L" localSheetId="0" hidden="1">#REF!</definedName>
    <definedName name="BExMH3H9TW5TJCNU5Z1EWXP3BAEP" localSheetId="0" hidden="1">#REF!</definedName>
    <definedName name="BExMHOWPB34KPZ76M2KIX2C9R2VB" localSheetId="0" hidden="1">#REF!</definedName>
    <definedName name="BExMHSSYC6KVHA3QDTSYPN92TWMI" localSheetId="0" hidden="1">#REF!</definedName>
    <definedName name="BExMI0WA793SF41LQ40A28U8OXQY" localSheetId="0" hidden="1">#REF!</definedName>
    <definedName name="BExMI3AJ9477KDL4T9DHET4LJJTW" localSheetId="0" hidden="1">#REF!</definedName>
    <definedName name="BExMI6L9KX05GAK523JFKICJMTA5" localSheetId="0" hidden="1">#REF!</definedName>
    <definedName name="BExMI6QQ20XHD0NWJUN741B37182" localSheetId="0" hidden="1">#REF!</definedName>
    <definedName name="BExMI8JB94SBD9EMNJEK7Y2T6GYU" localSheetId="0" hidden="1">#REF!</definedName>
    <definedName name="BExMI8OS85YTW3KYVE4YD0R7Z6UV" localSheetId="0" hidden="1">#REF!</definedName>
    <definedName name="BExMIBOOZU40JS3F89OMPSRCE9MM" localSheetId="0" hidden="1">#REF!</definedName>
    <definedName name="BExMIIQ5MBWSIHTFWAQADXMZC22Q" localSheetId="0" hidden="1">#REF!</definedName>
    <definedName name="BExMIL4I2GE866I25CR5JBLJWJ6A" localSheetId="0" hidden="1">#REF!</definedName>
    <definedName name="BExMIRKIPF27SNO82SPFSB3T5U17" localSheetId="0" hidden="1">#REF!</definedName>
    <definedName name="BExMIV0KC8555D5E42ZGWG15Y0MO" localSheetId="0" hidden="1">#REF!</definedName>
    <definedName name="BExMIZT6AN7E6YMW2S87CTCN2UXH" localSheetId="0" hidden="1">#REF!</definedName>
    <definedName name="BExMJ15T9F3475M0896SG60TN0SR" localSheetId="0" hidden="1">#REF!</definedName>
    <definedName name="BExMJNC8ZFB9DRFOJ961ZAJ8U3A8" localSheetId="0" hidden="1">#REF!</definedName>
    <definedName name="BExMJTBV8A3D31W2IQHP9RDFPPHQ" localSheetId="0" hidden="1">#REF!</definedName>
    <definedName name="BExMK2RTXN4QJWEUNX002XK8VQP8" localSheetId="0" hidden="1">#REF!</definedName>
    <definedName name="BExMKBGQDUZ8AWXYHA3QVMSDVZ3D" localSheetId="0" hidden="1">#REF!</definedName>
    <definedName name="BExMKBM1467553LDFZRRKVSHN374" localSheetId="0" hidden="1">#REF!</definedName>
    <definedName name="BExMKGK5FJUC0AU8MABRGDC5ZM70" localSheetId="0" hidden="1">#REF!</definedName>
    <definedName name="BExMKTW7R5SOV4PHAFGHU3W73DYE" localSheetId="0" hidden="1">#REF!</definedName>
    <definedName name="BExMKU7051J2W1RQXGZGE62NBRUZ" localSheetId="0" hidden="1">#REF!</definedName>
    <definedName name="BExMKUN3WPECJR2XRID2R7GZRGNX" localSheetId="0" hidden="1">#REF!</definedName>
    <definedName name="BExMKZ535P011X4TNV16GCOH4H21" localSheetId="0" hidden="1">#REF!</definedName>
    <definedName name="BExML3XQNDIMX55ZCHHXKUV3D6E6" localSheetId="0" hidden="1">#REF!</definedName>
    <definedName name="BExML5QGSWHLI18BGY4CGOTD3UWH" localSheetId="0" hidden="1">#REF!</definedName>
    <definedName name="BExMLO5Z61RE85X8HHX2G4IU3AZW" localSheetId="0" hidden="1">#REF!</definedName>
    <definedName name="BExMLVI7UORSHM9FMO8S2EI0TMTS" localSheetId="0" hidden="1">#REF!</definedName>
    <definedName name="BExMM5UCOT2HSSN0ZIPZW55GSOVO" localSheetId="0" hidden="1">#REF!</definedName>
    <definedName name="BExMM8ZRS5RQ8H1H55RVPVTDL5NL" localSheetId="0" hidden="1">#REF!</definedName>
    <definedName name="BExMMH8EAZB09XXQ5X4LR0P4NHG9" localSheetId="0" hidden="1">#REF!</definedName>
    <definedName name="BExMMIQH5BABNZVCIQ7TBCQ10AY5" localSheetId="0" hidden="1">#REF!</definedName>
    <definedName name="BExMMNIZ2T7M22WECMUQXEF4NJ71" localSheetId="0" hidden="1">#REF!</definedName>
    <definedName name="BExMMPMIOU7BURTV0L1K6ACW9X73" localSheetId="0" hidden="1">#REF!</definedName>
    <definedName name="BExMMQ835AJDHS4B419SS645P67Q" localSheetId="0" hidden="1">#REF!</definedName>
    <definedName name="BExMMQIUVPCOBISTEJJYNCCLUCPY" localSheetId="0" hidden="1">#REF!</definedName>
    <definedName name="BExMMTIXETA5VAKBSOFDD5SRU887" localSheetId="0" hidden="1">#REF!</definedName>
    <definedName name="BExMMV0P6P5YS3C35G0JYYHI7992" localSheetId="0" hidden="1">#REF!</definedName>
    <definedName name="BExMNDR4V2VG5RFZDGTAGD3Q9PPG" localSheetId="0" hidden="1">#REF!</definedName>
    <definedName name="BExMNJLFWZBRN9PZF1IO9CYWV1B2" localSheetId="0" hidden="1">#REF!</definedName>
    <definedName name="BExMNKCJ0FA57YEUUAJE43U1QN5P" localSheetId="0" hidden="1">#REF!</definedName>
    <definedName name="BExMNKN5D1WEF2OOJVP6LZ6DLU3Y" localSheetId="0" hidden="1">#REF!</definedName>
    <definedName name="BExMNR38HMPLWAJRQ9MMS3ZAZ9IU" localSheetId="0" hidden="1">#REF!</definedName>
    <definedName name="BExMNRDZULKJMVY2VKIIRM2M5A1M" localSheetId="0" hidden="1">#REF!</definedName>
    <definedName name="BExMO9IOWKTWHO8LQJJQI5P3INWY" localSheetId="0" hidden="1">#REF!</definedName>
    <definedName name="BExMOI29DOEK5R1A5QZPUDKF7N6T" localSheetId="0" hidden="1">#REF!</definedName>
    <definedName name="BExMPAJ5AJAXGKGK3F6H3ODS6RF4" localSheetId="0" hidden="1">#REF!</definedName>
    <definedName name="BExMPD2X55FFBVJ6CBUKNPROIOEU" localSheetId="0" hidden="1">#REF!</definedName>
    <definedName name="BExMPGZ848E38FUH1JBQN97DGWAT" localSheetId="0" hidden="1">#REF!</definedName>
    <definedName name="BExMPMTICOSMQENOFKQ18K0ZT4S8" localSheetId="0" hidden="1">#REF!</definedName>
    <definedName name="BExMPMZ07II0R4KGWQQ7PGS3RZS4" localSheetId="0" hidden="1">#REF!</definedName>
    <definedName name="BExMPOBH04JMDO6Z8DMSEJZM4ANN" localSheetId="0" hidden="1">#REF!</definedName>
    <definedName name="BExMPSD77XQ3HA6A4FZOJK8G2JP3" localSheetId="0" hidden="1">#REF!</definedName>
    <definedName name="BExMQ4I3Q7F0BMPHSFMFW9TZ87UD" localSheetId="0" hidden="1">#REF!</definedName>
    <definedName name="BExMQ4SWDWI4N16AZ0T5CJ6HH8WC" localSheetId="0" hidden="1">#REF!</definedName>
    <definedName name="BExMQ71WHW50GVX45JU951AGPLFQ" localSheetId="0" hidden="1">#REF!</definedName>
    <definedName name="BExMQGXSLPT4A6N47LE6FBVHWBOF" localSheetId="0" hidden="1">#REF!</definedName>
    <definedName name="BExMQSBR7PL4KLB1Q4961QO45Y4G" localSheetId="0" hidden="1">#REF!</definedName>
    <definedName name="BExMR1MA4I1X77714ZEPUVC8W398" localSheetId="0" hidden="1">#REF!</definedName>
    <definedName name="BExMR8YQHA7N77HGHY4Y6R30I3XT" localSheetId="0" hidden="1">#REF!</definedName>
    <definedName name="BExMRENOIARWRYOIVPDIEBVNRDO7" localSheetId="0" hidden="1">#REF!</definedName>
    <definedName name="BExMRQHUEHGF2FS4LCB0THFELGDI" localSheetId="0" hidden="1">#REF!</definedName>
    <definedName name="BExMRRJNUMGRSDD5GGKKGEIZ6FTS" localSheetId="0" hidden="1">#REF!</definedName>
    <definedName name="BExMRU3ACIU0RD2BNWO55LH5U2BR" localSheetId="0" hidden="1">#REF!</definedName>
    <definedName name="BExMSQRCC40AP8BDUPL2I2DNC210" localSheetId="0" hidden="1">#REF!</definedName>
    <definedName name="BExO4J9LR712G00TVA82VNTG8O7H" localSheetId="0" hidden="1">#REF!</definedName>
    <definedName name="BExO55G2KVZ7MIJ30N827CLH0I2A" localSheetId="0" hidden="1">#REF!</definedName>
    <definedName name="BExO5A8PZD9EUHC5CMPU6N3SQ15L" localSheetId="0" hidden="1">#REF!</definedName>
    <definedName name="BExO5XMAHL7CY3X0B1OPKZ28DCJ5" localSheetId="0" hidden="1">#REF!</definedName>
    <definedName name="BExO66LZJKY4PTQVREELI6POS4AY" localSheetId="0" hidden="1">#REF!</definedName>
    <definedName name="BExO6LLHCYTF7CIVHKAO0NMET14Q" localSheetId="0" hidden="1">#REF!</definedName>
    <definedName name="BExO7OUQS3XTUQ2LDKGQ8AAQ3OJJ" localSheetId="0" hidden="1">#REF!</definedName>
    <definedName name="BExO7RUSODZC2NQZMT2AFSMV2ONF" localSheetId="0" hidden="1">#REF!</definedName>
    <definedName name="BExO85HMYXZJ7SONWBKKIAXMCI3C" localSheetId="0" hidden="1">#REF!</definedName>
    <definedName name="BExO863922O4PBGQMUNEQKGN3K96" localSheetId="0" hidden="1">#REF!</definedName>
    <definedName name="BExO89ZIOXN0HOKHY24F7HDZ87UT" localSheetId="0" hidden="1">#REF!</definedName>
    <definedName name="BExO8CDTBCABLEUD6PE2UM2EZ6C4" localSheetId="0" hidden="1">#REF!</definedName>
    <definedName name="BExO8IZ05ZG0XVOL3W41KBQE176A" localSheetId="0" hidden="1">#REF!</definedName>
    <definedName name="BExO8UTAGQWDBQZEEF4HUNMLQCVU" localSheetId="0" hidden="1">#REF!</definedName>
    <definedName name="BExO937E20IHMGQOZMECL3VZC7OX" localSheetId="0" hidden="1">#REF!</definedName>
    <definedName name="BExO94UTJKQQ7TJTTJRTSR70YVJC" localSheetId="0" hidden="1">#REF!</definedName>
    <definedName name="BExO9J3A438976RXIUX5U9SU5T55" localSheetId="0" hidden="1">#REF!</definedName>
    <definedName name="BExO9RS5RXFJ1911HL3CCK6M74EP" localSheetId="0" hidden="1">#REF!</definedName>
    <definedName name="BExO9SDRI1M6KMHXSG3AE5L0F2U3" localSheetId="0" hidden="1">#REF!</definedName>
    <definedName name="BExO9V2U2YXAY904GYYGU6TD8Y7M" localSheetId="0" hidden="1">#REF!</definedName>
    <definedName name="BExOAQ3GKCT7YZW1EMVU3EILSZL2" localSheetId="0" hidden="1">#REF!</definedName>
    <definedName name="BExOB9KT2THGV4SPLDVFTFXS4B14" localSheetId="0" hidden="1">#REF!</definedName>
    <definedName name="BExOBEZ0IE2WBEYY3D3CMRI72N1K" localSheetId="0" hidden="1">#REF!</definedName>
    <definedName name="BExOBIPU8760ITY0C8N27XZ3KWEF" localSheetId="0" hidden="1">#REF!</definedName>
    <definedName name="BExOBM0I5L0MZ1G4H9MGMD87SBMZ" localSheetId="0" hidden="1">#REF!</definedName>
    <definedName name="BExOBOUXMP88KJY2BX2JLUJH5N0K" localSheetId="0" hidden="1">#REF!</definedName>
    <definedName name="BExOBP0FKQ4SVR59FB48UNLKCOR6" localSheetId="0" hidden="1">#REF!</definedName>
    <definedName name="BExOBYAVUCQ0IGM0Y6A75QHP0Q1A" localSheetId="0" hidden="1">#REF!</definedName>
    <definedName name="BExOC3UEHB1CZNINSQHZANWJYKR8" localSheetId="0" hidden="1">#REF!</definedName>
    <definedName name="BExOCBSF3XGO9YJ23LX2H78VOUR7" localSheetId="0" hidden="1">#REF!</definedName>
    <definedName name="BExOCKXFMOW6WPFEVX1I7R7FNDSS" localSheetId="0" hidden="1">#REF!</definedName>
    <definedName name="BExOCYEXOB95DH5NOB0M5NOYX398" localSheetId="0" hidden="1">#REF!</definedName>
    <definedName name="BExOD4ERMDMFD8X1016N4EXOUR0S" localSheetId="0" hidden="1">#REF!</definedName>
    <definedName name="BExOD55RS7BQUHRQ6H3USVGKR0P7" localSheetId="0" hidden="1">#REF!</definedName>
    <definedName name="BExODEWDDEABM4ZY3XREJIBZ8IVP" localSheetId="0" hidden="1">#REF!</definedName>
    <definedName name="BExODNLAA1L7WQ9ZQX6A1ZOXK9VR" localSheetId="0" hidden="1">#REF!</definedName>
    <definedName name="BExODZFEIWV26E8RFU7XQYX1J458" localSheetId="0" hidden="1">#REF!</definedName>
    <definedName name="BExOEBKG55EROA2VL360A06LKASE" localSheetId="0" hidden="1">#REF!</definedName>
    <definedName name="BExOERG5LWXYYEN1DY1H2FWRJS9T" localSheetId="0" hidden="1">#REF!</definedName>
    <definedName name="BExOEV1S6JJVO5PP4BZ20SNGZR7D" localSheetId="0" hidden="1">#REF!</definedName>
    <definedName name="BExOFEDNCYI2TPTMQ8SJN3AW4YMF" localSheetId="0" hidden="1">#REF!</definedName>
    <definedName name="BExOFVLXVD6RVHSQO8KZOOACSV24" localSheetId="0" hidden="1">#REF!</definedName>
    <definedName name="BExOG2SW3XOGP9VAPQ3THV3VWV12" localSheetId="0" hidden="1">#REF!</definedName>
    <definedName name="BExOG45J81K4OPA40KW5VQU54KY3" localSheetId="0" hidden="1">#REF!</definedName>
    <definedName name="BExOGFE2SCL8HHT4DFAXKLUTJZOG" localSheetId="0" hidden="1">#REF!</definedName>
    <definedName name="BExOGT6D0LJ3C22RDW8COECKB1J5" localSheetId="0" hidden="1">#REF!</definedName>
    <definedName name="BExOGTMI1HT31M1RGWVRAVHAK7DE" localSheetId="0" hidden="1">#REF!</definedName>
    <definedName name="BExOGXO9JE5XSE9GC3I6O21UEKAO" localSheetId="0" hidden="1">#REF!</definedName>
    <definedName name="BExOH9ICZ13C1LAW8OTYTR9S7ZP3" localSheetId="0" hidden="1">#REF!</definedName>
    <definedName name="BExOHL75H3OT4WAKKPUXIVXWFVDS" localSheetId="0" hidden="1">#REF!</definedName>
    <definedName name="BExOHLHXXJL6363CC082M9M5VVXQ" localSheetId="0" hidden="1">#REF!</definedName>
    <definedName name="BExOHNAO5UDXSO73BK2ARHWKS90Y" localSheetId="0" hidden="1">#REF!</definedName>
    <definedName name="BExOHR1G1I9A9CI1HG94EWBLWNM2" localSheetId="0" hidden="1">#REF!</definedName>
    <definedName name="BExOHTQPP8LQ98L6PYUI6QW08YID" localSheetId="0" hidden="1">#REF!</definedName>
    <definedName name="BExOHX6Q6NJI793PGX59O5EKTP4G" localSheetId="0" hidden="1">#REF!</definedName>
    <definedName name="BExOI5VMTHH7Y8MQQ1N635CHYI0P" localSheetId="0" hidden="1">#REF!</definedName>
    <definedName name="BExOIEVCP4Y6VDS23AK84MCYYHRT" localSheetId="0" hidden="1">#REF!</definedName>
    <definedName name="BExOIHPQIXR0NDR5WD01BZKPKEO3" localSheetId="0" hidden="1">#REF!</definedName>
    <definedName name="BExOIM7L0Z3LSII9P7ZTV4KJ8RMA" localSheetId="0" hidden="1">#REF!</definedName>
    <definedName name="BExOIWJVMJ6MG6JC4SPD1L00OHU1" localSheetId="0" hidden="1">#REF!</definedName>
    <definedName name="BExOIYCN8Z4JK3OOG86KYUCV0ME8" localSheetId="0" hidden="1">#REF!</definedName>
    <definedName name="BExOJ3AKZ9BCBZT3KD8WMSLK6MN2" localSheetId="0" hidden="1">#REF!</definedName>
    <definedName name="BExOJ7XQK71I4YZDD29AKOOWZ47E" localSheetId="0" hidden="1">#REF!</definedName>
    <definedName name="BExOJM0W6XGSW5MXPTTX0GNF6SFT" localSheetId="0" hidden="1">#REF!</definedName>
    <definedName name="BExOJWYRTFB9UETZDRDRYREM8FZC" localSheetId="0" hidden="1">#REF!</definedName>
    <definedName name="BExOJXEUJJ9SYRJXKYYV2NCCDT2R" localSheetId="0" hidden="1">#REF!</definedName>
    <definedName name="BExOK0EQYM9JUMAGWOUN7QDH7VMZ" localSheetId="0" hidden="1">#REF!</definedName>
    <definedName name="BExOK4WM9O7QNG6O57FOASI5QSN1" localSheetId="0" hidden="1">#REF!</definedName>
    <definedName name="BExOKKHOPWUVRJGQJ5ONR2U40JX8" localSheetId="0" hidden="1">#REF!</definedName>
    <definedName name="BExOKTXMJP351VXKH8VT6SXUNIMF" localSheetId="0" hidden="1">#REF!</definedName>
    <definedName name="BExOKU8GMLOCNVORDE329819XN67" localSheetId="0" hidden="1">#REF!</definedName>
    <definedName name="BExOL0Z3Z7IAMHPB91EO2MF49U57" localSheetId="0" hidden="1">#REF!</definedName>
    <definedName name="BExOL7KH12VAR0LG741SIOJTLWFD" localSheetId="0" hidden="1">#REF!</definedName>
    <definedName name="BExOLICXFHJLILCJVFMJE5MGGWKR" localSheetId="0" hidden="1">#REF!</definedName>
    <definedName name="BExOLOI0WJS3QC12I3ISL0D9AWOF" localSheetId="0" hidden="1">#REF!</definedName>
    <definedName name="BExOLYZNG5RBD0BTS1OEZJNU92Q5" localSheetId="0" hidden="1">#REF!</definedName>
    <definedName name="BExOM3HIJ3UZPOKJI68KPBJAHPDC" localSheetId="0" hidden="1">#REF!</definedName>
    <definedName name="BExOMKPURE33YQ3K1JG9NVQD4W49" localSheetId="0" hidden="1">#REF!</definedName>
    <definedName name="BExOMP7NGCLUNFK50QD2LPKRG078" localSheetId="0" hidden="1">#REF!</definedName>
    <definedName name="BExOMU0A6XMY48SZRYL4WQZD13BI" localSheetId="0" hidden="1">#REF!</definedName>
    <definedName name="BExOMVT0HSNC59DJP4CLISASGHKL" localSheetId="0" hidden="1">#REF!</definedName>
    <definedName name="BExON0AX35F2SI0UCVMGWGVIUNI3" localSheetId="0" hidden="1">#REF!</definedName>
    <definedName name="BExON41U4296DV3DPG6I5EF3OEYF" localSheetId="0" hidden="1">#REF!</definedName>
    <definedName name="BExONB3A7CO4YD8RB41PHC93BQ9M" localSheetId="0" hidden="1">#REF!</definedName>
    <definedName name="BExONFQH6UUXF8V0GI4BRIST9RFO" localSheetId="0" hidden="1">#REF!</definedName>
    <definedName name="BExONIL31DZWU7IFVN3VV0XTXJA1" localSheetId="0" hidden="1">#REF!</definedName>
    <definedName name="BExONJ1BU17R0F5A2UP1UGJBOGKS" localSheetId="0" hidden="1">#REF!</definedName>
    <definedName name="BExONNZ9VMHVX3J6NLNJY7KZA61O" localSheetId="0" hidden="1">#REF!</definedName>
    <definedName name="BExONRQ1BAA4F3TXP2MYQ4YCZ09S" localSheetId="0" hidden="1">#REF!</definedName>
    <definedName name="BExOO1WWIZSGB0YTGKESB45TSVMZ" localSheetId="0" hidden="1">#REF!</definedName>
    <definedName name="BExOO4B8FPAFYPHCTYTX37P1TQM5" localSheetId="0" hidden="1">#REF!</definedName>
    <definedName name="BExOOIULUDOJRMYABWV5CCL906X6" localSheetId="0" hidden="1">#REF!</definedName>
    <definedName name="BExOOTN0KTXJCL7E476XBN1CJ553" localSheetId="0" hidden="1">#REF!</definedName>
    <definedName name="BExOP9DEBV5W5P4Q25J3XCJBP5S9" localSheetId="0" hidden="1">#REF!</definedName>
    <definedName name="BExOPFNYRBL0BFM23LZBJTADNOE4" localSheetId="0" hidden="1">#REF!</definedName>
    <definedName name="BExOPINVFSIZMCVT9YGT2AODVCX3" localSheetId="0" hidden="1">#REF!</definedName>
    <definedName name="BExOQ1JN4SAC44RTMZIGHSW023WA" localSheetId="0" hidden="1">#REF!</definedName>
    <definedName name="BExOQ256YMF115DJL3KBPNKABJ90" localSheetId="0" hidden="1">#REF!</definedName>
    <definedName name="BExQ19DEUOLC11IW32E2AMVZLFF1" localSheetId="0" hidden="1">#REF!</definedName>
    <definedName name="BExQ1FD6KISGYU1JWEQ4G243ZPVD" localSheetId="0" hidden="1">#REF!</definedName>
    <definedName name="BExQ29C73XR33S3668YYSYZAIHTG" localSheetId="0" hidden="1">#REF!</definedName>
    <definedName name="BExQ2FS228IUDUP2023RA1D4AO4C" localSheetId="0" hidden="1">#REF!</definedName>
    <definedName name="BExQ2L0XYWLY9VPZWXYYFRIRQRJ1" localSheetId="0" hidden="1">#REF!</definedName>
    <definedName name="BExQ2M841F5Z1BQYR8DG5FKK0LIU" localSheetId="0" hidden="1">#REF!</definedName>
    <definedName name="BExQ300G8I8TK45A0MVHV15422EU" localSheetId="0" hidden="1">#REF!</definedName>
    <definedName name="BExQ39R28MXSG2SEV956F0KZ20AN" localSheetId="0" hidden="1">#REF!</definedName>
    <definedName name="BExQ3D1P3M5Z3HLMEZ17E0BLEE4U" localSheetId="0" hidden="1">#REF!</definedName>
    <definedName name="BExQ3O4W7QF8BOXTUT4IOGF6YKUD" localSheetId="0" hidden="1">#REF!</definedName>
    <definedName name="BExQ3PXOWSN8561ZR8IEY8ZASI3B" localSheetId="0" hidden="1">#REF!</definedName>
    <definedName name="BExQ3TZF04IPY0B0UG9CQQ5736UA" localSheetId="0" hidden="1">#REF!</definedName>
    <definedName name="BExQ42IU9MNDYLODP41DL6YTZMAR" localSheetId="0" hidden="1">#REF!</definedName>
    <definedName name="BExQ452HF7N1HYPXJXQ8WD6SOWUV" localSheetId="0" hidden="1">#REF!</definedName>
    <definedName name="BExQ499KBJ5W7A1G293A0K14EVQB" localSheetId="0" hidden="1">#REF!</definedName>
    <definedName name="BExQ4BTBSHPHVEDRCXC2ROW8PLFC" localSheetId="0" hidden="1">#REF!</definedName>
    <definedName name="BExQ4DGKF54SRKQUTUT4B1CZSS62" localSheetId="0" hidden="1">#REF!</definedName>
    <definedName name="BExQ4T74LQ5PYTV1MUQUW75A4BDY" localSheetId="0" hidden="1">#REF!</definedName>
    <definedName name="BExQ4XJHD7EJCNH7S1MJDZJ2MNWG" localSheetId="0" hidden="1">#REF!</definedName>
    <definedName name="BExQ5039ZCEWBUJHU682G4S89J03" localSheetId="0" hidden="1">#REF!</definedName>
    <definedName name="BExQ56Z9W6YHZHRXOFFI8EFA7CDI" localSheetId="0" hidden="1">#REF!</definedName>
    <definedName name="BExQ5KX3Z668H1KUCKZ9J24HUQ1F" localSheetId="0" hidden="1">#REF!</definedName>
    <definedName name="BExQ5SPMSOCJYLAY20NB5A6O32RE" localSheetId="0" hidden="1">#REF!</definedName>
    <definedName name="BExQ5UICMGTMK790KTLK49MAGXRC" localSheetId="0" hidden="1">#REF!</definedName>
    <definedName name="BExQ5VEQEIJO7YY80OJTA3XRQYJ9" localSheetId="0" hidden="1">#REF!</definedName>
    <definedName name="BExQ5YUUK9FD0QGTY4WD0W90O7OL" localSheetId="0" hidden="1">#REF!</definedName>
    <definedName name="BExQ63793YQ9BH7JLCNRIATIGTRG" localSheetId="0" hidden="1">#REF!</definedName>
    <definedName name="BExQ6CN1EF2UPZ57ZYMGK8TUJQSS" localSheetId="0" hidden="1">#REF!</definedName>
    <definedName name="BExQ6M2YXJ8AMRJF3QGHC40ADAHZ" localSheetId="0" hidden="1">#REF!</definedName>
    <definedName name="BExQ6M8B0X44N9TV56ATUVHGDI00" localSheetId="0" hidden="1">#REF!</definedName>
    <definedName name="BExQ6POH065GV0I74XXVD0VUPBJW" localSheetId="0" hidden="1">#REF!</definedName>
    <definedName name="BExQ6WV9KPSMXPPLGZ3KK4WNYTHU" localSheetId="0" hidden="1">#REF!</definedName>
    <definedName name="BExQ783XTMM2A9I3UKCFWJH1PP2N" localSheetId="0" hidden="1">#REF!</definedName>
    <definedName name="BExQ79LX01ZPQB8EGD1ZHR2VK2H3" localSheetId="0" hidden="1">#REF!</definedName>
    <definedName name="BExQ7B3V9MGDK2OIJ61XXFBFLJFZ" localSheetId="0" hidden="1">#REF!</definedName>
    <definedName name="BExQ7CB046NVPF9ZXDGA7OXOLSLX" localSheetId="0" hidden="1">#REF!</definedName>
    <definedName name="BExQ7IWDCGGOO1HTJ97YGO1CK3R9" localSheetId="0" hidden="1">#REF!</definedName>
    <definedName name="BExQ7JNFIEGS2HKNBALH3Q2N5G7Z" localSheetId="0" hidden="1">#REF!</definedName>
    <definedName name="BExQ7MY3U2Z1IZ71U5LJUD00VVB4" localSheetId="0" hidden="1">#REF!</definedName>
    <definedName name="BExQ7XL2Q1GVUFL1F9KK0K0EXMWG" localSheetId="0" hidden="1">#REF!</definedName>
    <definedName name="BExQ8469L3ZRZ3KYZPYMSJIDL7Y5" localSheetId="0" hidden="1">#REF!</definedName>
    <definedName name="BExQ84MJB94HL3BWRN50M4NCB6Z0" localSheetId="0" hidden="1">#REF!</definedName>
    <definedName name="BExQ8583ZE00NW7T9OF11OT9IA14" localSheetId="0" hidden="1">#REF!</definedName>
    <definedName name="BExQ8A0RPE3IMIFIZLUE7KD2N21W" localSheetId="0" hidden="1">#REF!</definedName>
    <definedName name="BExQ8ABK6H1ADV2R2OYT8NFFYG2N" localSheetId="0" hidden="1">#REF!</definedName>
    <definedName name="BExQ8DM90XJ6GCJIK9LC5O82I2TJ" localSheetId="0" hidden="1">#REF!</definedName>
    <definedName name="BExQ8G0K46ZORA0QVQTDI7Z8LXGF" localSheetId="0" hidden="1">#REF!</definedName>
    <definedName name="BExQ8O3WEU8HNTTGKTW5T0QSKCLP" localSheetId="0" hidden="1">#REF!</definedName>
    <definedName name="BExQ8ZCEDBOBJA3D9LDP5TU2WYGR" localSheetId="0" hidden="1">#REF!</definedName>
    <definedName name="BExQ94LAW6MAQBWY25WTBFV5PPZJ" localSheetId="0" hidden="1">#REF!</definedName>
    <definedName name="BExQ97QIPOSSRK978N8P234Y1XA4" localSheetId="0" hidden="1">#REF!</definedName>
    <definedName name="BExQ9E6FBAXTHGF3RXANFIA77GXP" localSheetId="0" hidden="1">#REF!</definedName>
    <definedName name="BExQ9F2YH4UUCCMQITJ475B3S3NP" localSheetId="0" hidden="1">#REF!</definedName>
    <definedName name="BExQ9KX9734KIAK7IMRLHCPYDHO2" localSheetId="0" hidden="1">#REF!</definedName>
    <definedName name="BExQ9L81FF4I7816VTPFBDWVU4CW" localSheetId="0" hidden="1">#REF!</definedName>
    <definedName name="BExQ9M4E2ACZOWWWP1JJIQO8AHUM" localSheetId="0" hidden="1">#REF!</definedName>
    <definedName name="BExQ9UTANMJCK7LJ4OQMD6F2Q01L" localSheetId="0" hidden="1">#REF!</definedName>
    <definedName name="BExQ9ZLYHWABXAA9NJDW8ZS0UQ9P" localSheetId="0" hidden="1">#REF!</definedName>
    <definedName name="BExQA324HSCK40ENJUT9CS9EC71B" localSheetId="0" hidden="1">#REF!</definedName>
    <definedName name="BExQA55GY0STSNBWQCWN8E31ZXCS" localSheetId="0" hidden="1">#REF!</definedName>
    <definedName name="BExQA9HZIN9XEMHEEVHT99UU9Z82" localSheetId="0" hidden="1">#REF!</definedName>
    <definedName name="BExQAELFYH92K8CJL155181UDORO" localSheetId="0" hidden="1">#REF!</definedName>
    <definedName name="BExQAG8PP8R5NJKNQD1U4QOSD6X5" localSheetId="0" hidden="1">#REF!</definedName>
    <definedName name="BExQBDICMZTSA1X73TMHNO4JSFLN" localSheetId="0" hidden="1">#REF!</definedName>
    <definedName name="BExQBEER6CRCRPSSL61S0OMH57ZA" localSheetId="0" hidden="1">#REF!</definedName>
    <definedName name="BExQBIGGY5TXI2FJVVZSLZ0LTZYH" localSheetId="0" hidden="1">#REF!</definedName>
    <definedName name="BExQBM1RUSIQ85LLMM2159BYDPIP" localSheetId="0" hidden="1">#REF!</definedName>
    <definedName name="BExQBPSOZ47V81YAEURP0NQJNTJH" localSheetId="0" hidden="1">#REF!</definedName>
    <definedName name="BExQC5TWT21CGBKD0IHAXTIN2QB8" localSheetId="0" hidden="1">#REF!</definedName>
    <definedName name="BExQC94JL9F5GW4S8DQCAF4WB2DA" localSheetId="0" hidden="1">#REF!</definedName>
    <definedName name="BExQCKTD8AT0824LGWREXM1B5D1X" localSheetId="0" hidden="1">#REF!</definedName>
    <definedName name="BExQD571YWOXKR2SX85K5MKQ0AO2" localSheetId="0" hidden="1">#REF!</definedName>
    <definedName name="BExQDB6VCHN8PNX8EA6JNIEQ2JC2" localSheetId="0" hidden="1">#REF!</definedName>
    <definedName name="BExQDE1B6U2Q9B73KBENABP71YM1" localSheetId="0" hidden="1">#REF!</definedName>
    <definedName name="BExQDGQCN7ZW41QDUHOBJUGQAX40" localSheetId="0" hidden="1">#REF!</definedName>
    <definedName name="BExQEC7BRIJ30PTU3UPFOIP2HPE3" localSheetId="0" hidden="1">#REF!</definedName>
    <definedName name="BExQEMUA4HEFM4OVO8M8MA8PIAW1" localSheetId="0" hidden="1">#REF!</definedName>
    <definedName name="BExQEQ4XZQFIKUXNU9H7WE7AMZ1U" localSheetId="0" hidden="1">#REF!</definedName>
    <definedName name="BExQF1OEB07CRAP6ALNNMJNJ3P2D" localSheetId="0" hidden="1">#REF!</definedName>
    <definedName name="BExQF9X2AQPFJZTCHTU5PTTR0JAH" localSheetId="0" hidden="1">#REF!</definedName>
    <definedName name="BExQFC0M9KKFMQKPLPEO2RQDB7MM" localSheetId="0" hidden="1">#REF!</definedName>
    <definedName name="BExQFEEV7627R8TYZCM28C6V6WHE" localSheetId="0" hidden="1">#REF!</definedName>
    <definedName name="BExQFEK8NUD04X2OBRA275ADPSDL" localSheetId="0" hidden="1">#REF!</definedName>
    <definedName name="BExQFGYIWDR4W0YF7XR6E4EWWJ02" localSheetId="0" hidden="1">#REF!</definedName>
    <definedName name="BExQFPNFKA36IAPS22LAUMBDI4KE" localSheetId="0" hidden="1">#REF!</definedName>
    <definedName name="BExQFPSWEMA8WBUZ4WK20LR13VSU" localSheetId="0" hidden="1">#REF!</definedName>
    <definedName name="BExQFVSPOSCCPF1TLJPIWYWYB8A9" localSheetId="0" hidden="1">#REF!</definedName>
    <definedName name="BExQFWJQXNQAW6LUMOEDS6KMJMYL" localSheetId="0" hidden="1">#REF!</definedName>
    <definedName name="BExQG8TYRD2G42UA5ZPCRLNKUDMX" localSheetId="0" hidden="1">#REF!</definedName>
    <definedName name="BExQGO48J9MPCDQ96RBB9UN9AIGT" localSheetId="0" hidden="1">#REF!</definedName>
    <definedName name="BExQGSBB6MJWDW7AYWA0MSFTXKRR" localSheetId="0" hidden="1">#REF!</definedName>
    <definedName name="BExQH0UURAJ13AVO5UI04HSRGVYW" localSheetId="0" hidden="1">#REF!</definedName>
    <definedName name="BExQH6ZZY0NR8SE48PSI9D0CU1TC" localSheetId="0" hidden="1">#REF!</definedName>
    <definedName name="BExQH9P2MCXAJOVEO4GFQT6MNW22" localSheetId="0" hidden="1">#REF!</definedName>
    <definedName name="BExQHCZSBYUY8OKKJXFYWKBBM6AH" localSheetId="0" hidden="1">#REF!</definedName>
    <definedName name="BExQHPKXZ1K33V2F90NZIQRZYIAW" localSheetId="0" hidden="1">#REF!</definedName>
    <definedName name="BExQHVF9KD06AG2RXUQJ9X4PVGX4" localSheetId="0" hidden="1">#REF!</definedName>
    <definedName name="BExQHYF6BTHNLV17P33Z2MPY2FC1" localSheetId="0" hidden="1">#REF!</definedName>
    <definedName name="BExQHZBHVN2L4HC7ACTR73T5OCV0" localSheetId="0" hidden="1">#REF!</definedName>
    <definedName name="BExQI85V9TNLDJT5LTRZS10Y26SG" localSheetId="0" hidden="1">#REF!</definedName>
    <definedName name="BExQIAPKHVEV8CU1L3TTHJW67FJ5" localSheetId="0" hidden="1">#REF!</definedName>
    <definedName name="BExQIBB4I3Z6AUU0HYV1DHRS13M4" localSheetId="0" hidden="1">#REF!</definedName>
    <definedName name="BExQIBWPAXU7HJZLKGJZY3EB7MIS" localSheetId="0" hidden="1">#REF!</definedName>
    <definedName name="BExQIK01DOUSJR3Z7SMV8UKWH4GG" localSheetId="0" hidden="1">#REF!</definedName>
    <definedName name="BExQIS8O6R36CI01XRY9ISM99TW9" localSheetId="0" hidden="1">#REF!</definedName>
    <definedName name="BExQIVJB9MJ25NDUHTCVMSODJY2C" localSheetId="0" hidden="1">#REF!</definedName>
    <definedName name="BExQJBF7LAX128WR7VTMJC88ZLPG" localSheetId="0" hidden="1">#REF!</definedName>
    <definedName name="BExQJEVCKX6KZHNCLYXY7D0MX5KN" localSheetId="0" hidden="1">#REF!</definedName>
    <definedName name="BExQJJYSDX8B0J1QGF2HL071KKA3" localSheetId="0" hidden="1">#REF!</definedName>
    <definedName name="BExQK1HV6SQQ7CP8H8IUKI9TYXTD" localSheetId="0" hidden="1">#REF!</definedName>
    <definedName name="BExQK3LE5CSBW1E4H4KHW548FL2R" localSheetId="0" hidden="1">#REF!</definedName>
    <definedName name="BExQKG6LD6PLNDGNGO9DJXY865BR" localSheetId="0" hidden="1">#REF!</definedName>
    <definedName name="BExQLE1TOW3A287TQB0AVWENT8O1" localSheetId="0" hidden="1">#REF!</definedName>
    <definedName name="BExRYOYB4A3E5F6MTROY69LR0PMG" localSheetId="0" hidden="1">#REF!</definedName>
    <definedName name="BExRYZLA9EW71H4SXQR525S72LLP" localSheetId="0" hidden="1">#REF!</definedName>
    <definedName name="BExRZ66M8G9FQ0VFP077QSZBSOA5" localSheetId="0" hidden="1">#REF!</definedName>
    <definedName name="BExRZ8FMQQL46I8AQWU17LRNZD5T" localSheetId="0" hidden="1">#REF!</definedName>
    <definedName name="BExRZIRRIXRUMZ5GOO95S7460BMP" localSheetId="0" hidden="1">#REF!</definedName>
    <definedName name="BExRZK9RAHMM0ZLTNSK7A4LDC42D" localSheetId="0" hidden="1">#REF!</definedName>
    <definedName name="BExRZOGSR69INI6GAEPHDWSNK5Q4" localSheetId="0" hidden="1">#REF!</definedName>
    <definedName name="BExS0ASQBKRTPDWFK0KUDFOS9LE5" localSheetId="0" hidden="1">#REF!</definedName>
    <definedName name="BExS0GHQUF6YT0RU3TKDEO8CSJYB" localSheetId="0" hidden="1">#REF!</definedName>
    <definedName name="BExS0K8IHC45I78DMZBOJ1P13KQA" localSheetId="0" hidden="1">#REF!</definedName>
    <definedName name="BExS152B2LFCRAUHSLI5T6QRNII0" localSheetId="0" hidden="1">#REF!</definedName>
    <definedName name="BExS15IJV0WW662NXQUVT3FGP4ST" localSheetId="0" hidden="1">#REF!</definedName>
    <definedName name="BExS194110MR25BYJI3CJ2EGZ8XT" localSheetId="0" hidden="1">#REF!</definedName>
    <definedName name="BExS1BNVGNSGD4EP90QL8WXYWZ66" localSheetId="0" hidden="1">#REF!</definedName>
    <definedName name="BExS1UE39N6NCND7MAARSBWXS6HU" localSheetId="0" hidden="1">#REF!</definedName>
    <definedName name="BExS226HTWL5WVC76MP5A1IBI8WD" localSheetId="0" hidden="1">#REF!</definedName>
    <definedName name="BExS26OI2QNNAH2WMDD95Z400048" localSheetId="0" hidden="1">#REF!</definedName>
    <definedName name="BExS2DF6B4ZUF3VZLI4G6LJ3BF38" localSheetId="0" hidden="1">#REF!</definedName>
    <definedName name="BExS2QB5FS5LYTFYO4BROTWG3OV5" localSheetId="0" hidden="1">#REF!</definedName>
    <definedName name="BExS2TLU1HONYV6S3ZD9T12D7CIG" localSheetId="0" hidden="1">#REF!</definedName>
    <definedName name="BExS318UV9I2FXPQQWUKKX00QLPJ" localSheetId="0" hidden="1">#REF!</definedName>
    <definedName name="BExS3LBS0SMTHALVM4NRI1BAV1NP" localSheetId="0" hidden="1">#REF!</definedName>
    <definedName name="BExS3MTQ75VBXDGEBURP6YT8RROE" localSheetId="0" hidden="1">#REF!</definedName>
    <definedName name="BExS3OMGYO0DFN5186UFKEXZ2RX3" localSheetId="0" hidden="1">#REF!</definedName>
    <definedName name="BExS3SDERJ27OER67TIGOVZU13A2" localSheetId="0" hidden="1">#REF!</definedName>
    <definedName name="BExS46R5WDNU5KL04FKY5LHJUCB8" localSheetId="0" hidden="1">#REF!</definedName>
    <definedName name="BExS4ASWKM93XA275AXHYP8AG6SU" localSheetId="0" hidden="1">#REF!</definedName>
    <definedName name="BExS4JN3Y6SVBKILQK0R9HS45Y52" localSheetId="0" hidden="1">#REF!</definedName>
    <definedName name="BExS4P6S41O6Z6BED77U3GD9PNH1" localSheetId="0" hidden="1">#REF!</definedName>
    <definedName name="BExS51H0N51UT0FZOPZRCF1GU063" localSheetId="0" hidden="1">#REF!</definedName>
    <definedName name="BExS54X72TJFC41FJK72MLRR2OO7" localSheetId="0" hidden="1">#REF!</definedName>
    <definedName name="BExS59F0PA1V2ZC7S5TN6IT41SXP" localSheetId="0" hidden="1">#REF!</definedName>
    <definedName name="BExS5DRER9US6NXY9ATYT41KZII3" localSheetId="0" hidden="1">#REF!</definedName>
    <definedName name="BExS5L3TGB8JVW9ROYWTKYTUPW27" localSheetId="0" hidden="1">#REF!</definedName>
    <definedName name="BExS6GKQ96EHVLYWNJDWXZXUZW90" localSheetId="0" hidden="1">#REF!</definedName>
    <definedName name="BExS6ITKSZFRR01YD5B0F676SYN7" localSheetId="0" hidden="1">#REF!</definedName>
    <definedName name="BExS6N0LI574IAC89EFW6CLTCQ33" localSheetId="0" hidden="1">#REF!</definedName>
    <definedName name="BExS6WRDBF3ST86ZOBBUL3GTCR11" localSheetId="0" hidden="1">#REF!</definedName>
    <definedName name="BExS6XNRKR0C3MTA0LV5B60UB908" localSheetId="0" hidden="1">#REF!</definedName>
    <definedName name="BExS7TKQYLRZGM93UY3ZJZJBQNFJ" localSheetId="0" hidden="1">#REF!</definedName>
    <definedName name="BExS7Y2LNGVHSIBKC7C3R6X4LDR6" localSheetId="0" hidden="1">#REF!</definedName>
    <definedName name="BExS81TE0EY44Y3W2M4Z4MGNP5OM" localSheetId="0" hidden="1">#REF!</definedName>
    <definedName name="BExS81YPDZDVJJVS15HV2HDXAC3Y" localSheetId="0" hidden="1">#REF!</definedName>
    <definedName name="BExS82PRVNUTEKQZS56YT2DVF6C2" localSheetId="0" hidden="1">#REF!</definedName>
    <definedName name="BExS8BPG5A0GR5AO1U951NDGGR0L" localSheetId="0" hidden="1">#REF!</definedName>
    <definedName name="BExS8GSUS17UY50TEM2AWF36BR9Z" localSheetId="0" hidden="1">#REF!</definedName>
    <definedName name="BExS8HJRBVG0XI6PWA9KTMJZMQXK" localSheetId="0" hidden="1">#REF!</definedName>
    <definedName name="BExS8R51C8RM2FS6V6IRTYO9GA4A" localSheetId="0" hidden="1">#REF!</definedName>
    <definedName name="BExS8WDX408F60MH1X9B9UZ2H4R7" localSheetId="0" hidden="1">#REF!</definedName>
    <definedName name="BExS8Z2W2QEC3MH0BZIYLDFQNUIP" localSheetId="0" hidden="1">#REF!</definedName>
    <definedName name="BExS92DKGRFFCIA9C0IXDOLO57EP" localSheetId="0" hidden="1">#REF!</definedName>
    <definedName name="BExS98OB4321YCHLCQ022PXKTT2W" localSheetId="0" hidden="1">#REF!</definedName>
    <definedName name="BExS9C9N8GFISC6HUERJ0EI06GB2" localSheetId="0" hidden="1">#REF!</definedName>
    <definedName name="BExS9DX13CACP3J8JDREK30JB1SQ" localSheetId="0" hidden="1">#REF!</definedName>
    <definedName name="BExS9FPRS2KRRCS33SE6WFNF5GYL" localSheetId="0" hidden="1">#REF!</definedName>
    <definedName name="BExS9WI0A6PSEB8N9GPXF2Z7MWHM" localSheetId="0" hidden="1">#REF!</definedName>
    <definedName name="BExSA5HP306TN9XJS0TU619DLRR7" localSheetId="0" hidden="1">#REF!</definedName>
    <definedName name="BExSAAVWQOOIA6B3JHQVGP08HFEM" localSheetId="0" hidden="1">#REF!</definedName>
    <definedName name="BExSAFJ3IICU2M7QPVE4ARYMXZKX" localSheetId="0" hidden="1">#REF!</definedName>
    <definedName name="BExSAH6ID8OHX379UXVNGFO8J6KQ" localSheetId="0" hidden="1">#REF!</definedName>
    <definedName name="BExSAQBHIXGQRNIRGCJMBXUPCZQA" localSheetId="0" hidden="1">#REF!</definedName>
    <definedName name="BExSAUTCT4P7JP57NOR9MTX33QJZ" localSheetId="0" hidden="1">#REF!</definedName>
    <definedName name="BExSAY9CA9TFXQ9M9FBJRGJO9T9E" localSheetId="0" hidden="1">#REF!</definedName>
    <definedName name="BExSB4JYKQ3MINI7RAYK5M8BLJDC" localSheetId="0" hidden="1">#REF!</definedName>
    <definedName name="BExSBMOS41ZRLWYLOU29V6Y7YORR" localSheetId="0" hidden="1">#REF!</definedName>
    <definedName name="BExSBRBXXQMBU1TYDW1BXTEVEPRU" localSheetId="0" hidden="1">#REF!</definedName>
    <definedName name="BExSC54998WTZ21DSL0R8UN0Y9JH" localSheetId="0" hidden="1">#REF!</definedName>
    <definedName name="BExSC60N7WR9PJSNC9B7ORCX9NGY" localSheetId="0" hidden="1">#REF!</definedName>
    <definedName name="BExSCE99EZTILTTCE4NJJF96OYYM" localSheetId="0" hidden="1">#REF!</definedName>
    <definedName name="BExSCHUQZ2HFEWS54X67DIS8OSXZ" localSheetId="0" hidden="1">#REF!</definedName>
    <definedName name="BExSCOG41SKKG4GYU76WRWW1CTE6" localSheetId="0" hidden="1">#REF!</definedName>
    <definedName name="BExSCVC9P86YVFMRKKUVRV29MZXZ" localSheetId="0" hidden="1">#REF!</definedName>
    <definedName name="BExSD233CH4MU9ZMGNRF97ZV7KWU" localSheetId="0" hidden="1">#REF!</definedName>
    <definedName name="BExSD2U0F3BN6IN9N4R2DTTJG15H" localSheetId="0" hidden="1">#REF!</definedName>
    <definedName name="BExSD6A6NY15YSMFH51ST6XJY429" localSheetId="0" hidden="1">#REF!</definedName>
    <definedName name="BExSD9VH6PF6RQ135VOEE08YXPAW" localSheetId="0" hidden="1">#REF!</definedName>
    <definedName name="BExSDP5Y04WWMX2WWRITWOX8R5I9" localSheetId="0" hidden="1">#REF!</definedName>
    <definedName name="BExSDSGM203BJTNS9MKCBX453HMD" localSheetId="0" hidden="1">#REF!</definedName>
    <definedName name="BExSDT20XUFXTDM37M148AXAP7HN" localSheetId="0" hidden="1">#REF!</definedName>
    <definedName name="BExSEEHK1VLWD7JBV9SVVVIKQZ3I" localSheetId="0" hidden="1">#REF!</definedName>
    <definedName name="BExSEJKZLX37P3V33TRTFJ30BFRK" localSheetId="0" hidden="1">#REF!</definedName>
    <definedName name="BExSEP9UVOAI6TMXKNK587PQ3328" localSheetId="0" hidden="1">#REF!</definedName>
    <definedName name="BExSERZ34ETZF8OI93MYIVZX4RDV" localSheetId="0" hidden="1">#REF!</definedName>
    <definedName name="BExSF07QFLZCO4P6K6QF05XG7PH1" localSheetId="0" hidden="1">#REF!</definedName>
    <definedName name="BExSFELNPJYUZX393PKWKNNZYV1N" localSheetId="0" hidden="1">#REF!</definedName>
    <definedName name="BExSFJ8ZAGQ63A4MVMZRQWLVRGQ5" localSheetId="0" hidden="1">#REF!</definedName>
    <definedName name="BExSFKQRST2S9KXWWLCXYLKSF4G1" localSheetId="0" hidden="1">#REF!</definedName>
    <definedName name="BExSFYDRRTAZVPXRWUF5PDQ97WFF" localSheetId="0" hidden="1">#REF!</definedName>
    <definedName name="BExSFZVPFTXA3F0IJ2NGH1GXX9R7" localSheetId="0" hidden="1">#REF!</definedName>
    <definedName name="BExSG90Q4ZUU2IPGDYOM169NJV9S" localSheetId="0" hidden="1">#REF!</definedName>
    <definedName name="BExSG9X3DU845PNXYJGGLBQY2UHG" localSheetId="0" hidden="1">#REF!</definedName>
    <definedName name="BExSGE45J27MDUUNXW7Z8Q33UAON" localSheetId="0" hidden="1">#REF!</definedName>
    <definedName name="BExSGE9LY91Q0URHB4YAMX0UAMYI" localSheetId="0" hidden="1">#REF!</definedName>
    <definedName name="BExSGLB2URTLBCKBB4Y885W925F2" localSheetId="0" hidden="1">#REF!</definedName>
    <definedName name="BExSGOAYG73SFWOPAQV80P710GID" localSheetId="0" hidden="1">#REF!</definedName>
    <definedName name="BExSGOWJHRW7FWKLO2EHUOOGHNAF" localSheetId="0" hidden="1">#REF!</definedName>
    <definedName name="BExSGOWJTAP41ZV5Q23H7MI9C76W" localSheetId="0" hidden="1">#REF!</definedName>
    <definedName name="BExSGR5JQVX2HQ0PKCGZNSSUM1RV" localSheetId="0" hidden="1">#REF!</definedName>
    <definedName name="BExSGVHX69GJZHD99DKE4RZ042B1" localSheetId="0" hidden="1">#REF!</definedName>
    <definedName name="BExSGZJO4J4ZO04E2N2ECVYS9DEZ" localSheetId="0" hidden="1">#REF!</definedName>
    <definedName name="BExSHAHFHS7MMNJR8JPVABRGBVIT" localSheetId="0" hidden="1">#REF!</definedName>
    <definedName name="BExSHGH88QZWW4RNAX4YKAZ5JEBL" localSheetId="0" hidden="1">#REF!</definedName>
    <definedName name="BExSHOKK1OO3CX9Z28C58E5J1D9W" localSheetId="0" hidden="1">#REF!</definedName>
    <definedName name="BExSHQD8KYLTQGDXIRKCHQQ7MKIH" localSheetId="0" hidden="1">#REF!</definedName>
    <definedName name="BExSHVGPIAHXI97UBLI9G4I4M29F" localSheetId="0" hidden="1">#REF!</definedName>
    <definedName name="BExSI0K2YL3HTCQAD8A7TR4QCUR6" localSheetId="0" hidden="1">#REF!</definedName>
    <definedName name="BExSIFUDNRWXWIWNGCCFOOD8WIAZ" localSheetId="0" hidden="1">#REF!</definedName>
    <definedName name="BExTTWD2PGX3Y9FR5F2MRNLY1DIY" localSheetId="0" hidden="1">#REF!</definedName>
    <definedName name="BExTTZNS2PBCR93C9IUW49UZ4I6T" localSheetId="0" hidden="1">#REF!</definedName>
    <definedName name="BExTU2YFQ25JQ6MEMRHHN66VLTPJ" localSheetId="0" hidden="1">#REF!</definedName>
    <definedName name="BExTU75IOII1V5O0C9X2VAYYVJUG" localSheetId="0" hidden="1">#REF!</definedName>
    <definedName name="BExTUA5F7V4LUIIAM17J3A8XF3JE" localSheetId="0" hidden="1">#REF!</definedName>
    <definedName name="BExTUJ53ANGZ3H1KDK4CR4Q0OD6P" localSheetId="0" hidden="1">#REF!</definedName>
    <definedName name="BExTUKXSZBM7C57G6NGLWGU4WOHY" localSheetId="0" hidden="1">#REF!</definedName>
    <definedName name="BExTUSQCFFYZCDNHWHADBC2E1ZP1" localSheetId="0" hidden="1">#REF!</definedName>
    <definedName name="BExTUVFGOJEYS28JURA5KHQFDU5J" localSheetId="0" hidden="1">#REF!</definedName>
    <definedName name="BExTUW10U40QCYGHM5NJ3YR1O5SP" localSheetId="0" hidden="1">#REF!</definedName>
    <definedName name="BExTUWXFQHINU66YG82BI20ATMB5" localSheetId="0" hidden="1">#REF!</definedName>
    <definedName name="BExTUY9WNSJ91GV8CP0SKJTEIV82" localSheetId="0" hidden="1">#REF!</definedName>
    <definedName name="BExTV67VIM8PV6KO253M4DUBJQLC" localSheetId="0" hidden="1">#REF!</definedName>
    <definedName name="BExTVELZCF2YA5L6F23BYZZR6WHF" localSheetId="0" hidden="1">#REF!</definedName>
    <definedName name="BExTVGPIQZ99YFXUC8OONUX5BD42" localSheetId="0" hidden="1">#REF!</definedName>
    <definedName name="BExTVZQLP9VFLEYQ9280W13X7E8K" localSheetId="0" hidden="1">#REF!</definedName>
    <definedName name="BExTWB4LA1PODQOH4LDTHQKBN16K" localSheetId="0" hidden="1">#REF!</definedName>
    <definedName name="BExTWI0Q8AWXUA3ZN7I5V3QK2KM1" localSheetId="0" hidden="1">#REF!</definedName>
    <definedName name="BExTWJTIA3WUW1PUWXAOP9O8NKLZ" localSheetId="0" hidden="1">#REF!</definedName>
    <definedName name="BExTWW95OX07FNA01WF5MSSSFQLX" localSheetId="0" hidden="1">#REF!</definedName>
    <definedName name="BExTX476KI0RNB71XI5TYMANSGBG" localSheetId="0" hidden="1">#REF!</definedName>
    <definedName name="BExTXJ6HBAIXMMWKZTJNFDYVZCAY" localSheetId="0" hidden="1">#REF!</definedName>
    <definedName name="BExTXT812NQT8GAEGH738U29BI0D" localSheetId="0" hidden="1">#REF!</definedName>
    <definedName name="BExTXWIP2TFPTQ76NHFOB72NICRZ" localSheetId="0" hidden="1">#REF!</definedName>
    <definedName name="BExTY5T62H651VC86QM4X7E28JVA" localSheetId="0" hidden="1">#REF!</definedName>
    <definedName name="BExTYHCJJ2NWRM1RV59FYR41534U" localSheetId="0" hidden="1">#REF!</definedName>
    <definedName name="BExTYKCEFJ83LZM95M1V7CSFQVEA" localSheetId="0" hidden="1">#REF!</definedName>
    <definedName name="BExTYPLA9N640MFRJJQPKXT7P88M" localSheetId="0" hidden="1">#REF!</definedName>
    <definedName name="BExTZ7F71SNTOX4LLZCK5R9VUMIJ" localSheetId="0" hidden="1">#REF!</definedName>
    <definedName name="BExTZ8X5G9S3PA4FPSNK7T69W7QT" localSheetId="0" hidden="1">#REF!</definedName>
    <definedName name="BExTZ97Y0RMR8V5BI9F2H4MFB77O" localSheetId="0" hidden="1">#REF!</definedName>
    <definedName name="BExTZK5PMCAXJL4DUIGL6H9Y8U4C" localSheetId="0" hidden="1">#REF!</definedName>
    <definedName name="BExTZKB6L5SXV5UN71YVTCBEIGWY" localSheetId="0" hidden="1">#REF!</definedName>
    <definedName name="BExTZLICVKK4NBJFEGL270GJ2VQO" localSheetId="0" hidden="1">#REF!</definedName>
    <definedName name="BExTZO2596CBZKPI7YNA1QQNPAIJ" localSheetId="0" hidden="1">#REF!</definedName>
    <definedName name="BExTZY8TDV4U7FQL7O10G6VKWKPJ" localSheetId="0" hidden="1">#REF!</definedName>
    <definedName name="BExU02QNT4LT7H9JPUC4FXTLVGZT" localSheetId="0" hidden="1">#REF!</definedName>
    <definedName name="BExU0BFJJQO1HJZKI14QGOQ6JROO" localSheetId="0" hidden="1">#REF!</definedName>
    <definedName name="BExU0FH5WTGW8MRFUFMDDSMJ6YQ5" localSheetId="0" hidden="1">#REF!</definedName>
    <definedName name="BExU0GDOIL9U33QGU9ZU3YX3V1I4" localSheetId="0" hidden="1">#REF!</definedName>
    <definedName name="BExU0HKTO8WJDQDWRTUK5TETM3HS" localSheetId="0" hidden="1">#REF!</definedName>
    <definedName name="BExU0MTJQPE041ZN7H8UKGV6MZT7" localSheetId="0" hidden="1">#REF!</definedName>
    <definedName name="BExU0XB6XCXI4SZ92YEUFMW4TAXF" localSheetId="0" hidden="1">#REF!</definedName>
    <definedName name="BExU0ZUUFYHLUK4M4E8GLGIBBNT0" localSheetId="0" hidden="1">#REF!</definedName>
    <definedName name="BExU147D6RPG6ZVTSXRKFSVRHSBG" localSheetId="0" hidden="1">#REF!</definedName>
    <definedName name="BExU16R10W1SOAPNG4CDJ01T7JRE" localSheetId="0" hidden="1">#REF!</definedName>
    <definedName name="BExU17CKOR3GNIHDNVLH9L1IOJS9" localSheetId="0" hidden="1">#REF!</definedName>
    <definedName name="BExU1GXUTLRPJN4MRINLAPHSZQFG" localSheetId="0" hidden="1">#REF!</definedName>
    <definedName name="BExU1IL9AOHFO85BZB6S60DK3N8H" localSheetId="0" hidden="1">#REF!</definedName>
    <definedName name="BExU1NOPS09CLFZL1O31RAF9BQNQ" localSheetId="0" hidden="1">#REF!</definedName>
    <definedName name="BExU1PH9MOEX1JZVZ3D5M9DXB191" localSheetId="0" hidden="1">#REF!</definedName>
    <definedName name="BExU1QZEEKJA35IMEOLOJ3ODX0ZA" localSheetId="0" hidden="1">#REF!</definedName>
    <definedName name="BExU1VRURIWWVJ95O40WA23LMTJD" localSheetId="0" hidden="1">#REF!</definedName>
    <definedName name="BExU2AB7WLNLG8VKY847ZVCRAQNB" localSheetId="0" hidden="1">#REF!</definedName>
    <definedName name="BExU2M5CK6XK55UIHDVYRXJJJRI4" localSheetId="0" hidden="1">#REF!</definedName>
    <definedName name="BExU2TXVT25ZTOFQAF6CM53Z1RLF" localSheetId="0" hidden="1">#REF!</definedName>
    <definedName name="BExU2XZLYIU19G7358W5T9E87AFR" localSheetId="0" hidden="1">#REF!</definedName>
    <definedName name="BExU3B66MCKJFSKT3HL8B5EJGVX0" localSheetId="0" hidden="1">#REF!</definedName>
    <definedName name="BExU3UNI9NR1RNZR07NSLSZMDOQQ" localSheetId="0" hidden="1">#REF!</definedName>
    <definedName name="BExU401R18N6XKZKL7CNFOZQCM14" localSheetId="0" hidden="1">#REF!</definedName>
    <definedName name="BExU42QVGY7TK39W1BIN6CDRG2OE" localSheetId="0" hidden="1">#REF!</definedName>
    <definedName name="BExU44P2AEX6PD8VC4ISCROUCQSP" localSheetId="0" hidden="1">#REF!</definedName>
    <definedName name="BExU47OZMS6TCWMEHHF0UCSFLLPI" localSheetId="0" hidden="1">#REF!</definedName>
    <definedName name="BExU4D36E8TXN0M8KSNGEAFYP4DQ" localSheetId="0" hidden="1">#REF!</definedName>
    <definedName name="BExU4G31RRVLJ3AC6E1FNEFMXM3O" localSheetId="0" hidden="1">#REF!</definedName>
    <definedName name="BExU4GDVLPUEWBA4MRYRTQAUNO7B" localSheetId="0" hidden="1">#REF!</definedName>
    <definedName name="BExU4I148DA7PRCCISLWQ6ABXFK6" localSheetId="0" hidden="1">#REF!</definedName>
    <definedName name="BExU4L101H2KQHVKCKQ4PBAWZV6K" localSheetId="0" hidden="1">#REF!</definedName>
    <definedName name="BExU4NA00RRRBGRT6TOB0MXZRCRZ" localSheetId="0" hidden="1">#REF!</definedName>
    <definedName name="BExU51IFNZXPBDES28457LR8X60M" localSheetId="0" hidden="1">#REF!</definedName>
    <definedName name="BExU529I6YHVOG83TJHWSILIQU1S" localSheetId="0" hidden="1">#REF!</definedName>
    <definedName name="BExU57YCIKPRD8QWL6EU0YR3NG3J" localSheetId="0" hidden="1">#REF!</definedName>
    <definedName name="BExU5DSTBWXLN6E59B757KRWRI6E" localSheetId="0" hidden="1">#REF!</definedName>
    <definedName name="BExU5TDWM8NNDHYPQ7OQODTQ368A" localSheetId="0" hidden="1">#REF!</definedName>
    <definedName name="BExU5X4OX1V1XHS6WSSORVQPP6Z3" localSheetId="0" hidden="1">#REF!</definedName>
    <definedName name="BExU5XVPARTFMRYHNUTBKDIL4UJN" localSheetId="0" hidden="1">#REF!</definedName>
    <definedName name="BExU66KMFBAP8JCVG9VM1RD1TNFF" localSheetId="0" hidden="1">#REF!</definedName>
    <definedName name="BExU68IOM3CB3TACNAE9565TW7SH" localSheetId="0" hidden="1">#REF!</definedName>
    <definedName name="BExU6AM82KN21E82HMWVP3LWP9IL" localSheetId="0" hidden="1">#REF!</definedName>
    <definedName name="BExU6FEU1MRHU98R9YOJC5OKUJ6L" localSheetId="0" hidden="1">#REF!</definedName>
    <definedName name="BExU6KIAJ663Y8W8QMU4HCF183DF" localSheetId="0" hidden="1">#REF!</definedName>
    <definedName name="BExU6KT19B4PG6SHXFBGBPLM66KT" localSheetId="0" hidden="1">#REF!</definedName>
    <definedName name="BExU6PAVKIOAIMQ9XQIHHF1SUAGO" localSheetId="0" hidden="1">#REF!</definedName>
    <definedName name="BExU6WXXC7SSQDMHSLUN5C2V4IYX" localSheetId="0" hidden="1">#REF!</definedName>
    <definedName name="BExU73387E74XE8A9UKZLZNJYY65" localSheetId="0" hidden="1">#REF!</definedName>
    <definedName name="BExU76ZHCJM8I7VSICCMSTC33O6U" localSheetId="0" hidden="1">#REF!</definedName>
    <definedName name="BExU7BBTUF8BQ42DSGM94X5TG5GF" localSheetId="0" hidden="1">#REF!</definedName>
    <definedName name="BExU7DA27SFE2LE4V2HVDB5O12UQ" localSheetId="0" hidden="1">#REF!</definedName>
    <definedName name="BExU7HH4EAHFQHT4AXKGWAWZP3I0" localSheetId="0" hidden="1">#REF!</definedName>
    <definedName name="BExU7MF1ZVPDHOSMCAXOSYICHZ4I" localSheetId="0" hidden="1">#REF!</definedName>
    <definedName name="BExU7O2BJ6D5YCKEL6FD2EFCWYRX" localSheetId="0" hidden="1">#REF!</definedName>
    <definedName name="BExU7Q0JS9YIUKUPNSSAIDK2KJAV" localSheetId="0" hidden="1">#REF!</definedName>
    <definedName name="BExU80I6AE5OU7P7F5V7HWIZBJ4P" localSheetId="0" hidden="1">#REF!</definedName>
    <definedName name="BExU86NB26MCPYIISZ36HADONGT2" localSheetId="0" hidden="1">#REF!</definedName>
    <definedName name="BExU885EZZNSZV3GP298UJ8LB7OL" localSheetId="0" hidden="1">#REF!</definedName>
    <definedName name="BExU8FSAUP9TUZ1NO9WXK80QPHWV" localSheetId="0" hidden="1">#REF!</definedName>
    <definedName name="BExU8KFLAN778MBN93NYZB0FV30G" localSheetId="0" hidden="1">#REF!</definedName>
    <definedName name="BExU8UX9JX3XLB47YZ8GFXE0V7R2" localSheetId="0" hidden="1">#REF!</definedName>
    <definedName name="BExU91DC3DGKPZD6LTER2IRTF89C" localSheetId="0" hidden="1">#REF!</definedName>
    <definedName name="BExU96M1J7P9DZQ3S9H0C12KGYTW" localSheetId="0" hidden="1">#REF!</definedName>
    <definedName name="BExU9F05OR1GZ3057R6UL3WPEIYI" localSheetId="0" hidden="1">#REF!</definedName>
    <definedName name="BExU9GCSO5YILIKG6VAHN13DL75K" localSheetId="0" hidden="1">#REF!</definedName>
    <definedName name="BExU9KJOZLO15N11MJVN782NFGJ0" localSheetId="0" hidden="1">#REF!</definedName>
    <definedName name="BExU9LG29XU2K1GNKRO4438JYQZE" localSheetId="0" hidden="1">#REF!</definedName>
    <definedName name="BExU9RW36I5Z6JIXUIUB3PJH86LT" localSheetId="0" hidden="1">#REF!</definedName>
    <definedName name="BExUA28AO7OWDG3H23Q0CL4B7BHW" localSheetId="0" hidden="1">#REF!</definedName>
    <definedName name="BExUA5O923FFNEBY8BPO1TU3QGBM" localSheetId="0" hidden="1">#REF!</definedName>
    <definedName name="BExUA6Q4K25VH452AQ3ZIRBCMS61" localSheetId="0" hidden="1">#REF!</definedName>
    <definedName name="BExUAFV4JMBSM2SKBQL9NHL0NIBS" localSheetId="0" hidden="1">#REF!</definedName>
    <definedName name="BExUAMWQODKBXMRH1QCMJLJBF8M7" localSheetId="0" hidden="1">#REF!</definedName>
    <definedName name="BExUAX8WS5OPVLCDXRGKTU2QMTFO" localSheetId="0" hidden="1">#REF!</definedName>
    <definedName name="BExUB8HLEXSBVPZ5AXNQEK96F1N4" localSheetId="0" hidden="1">#REF!</definedName>
    <definedName name="BExUBCDVZIEA7YT0LPSMHL5ZSERQ" localSheetId="0" hidden="1">#REF!</definedName>
    <definedName name="BExUBKXBUCN760QYU7Q8GESBWOQH" localSheetId="0" hidden="1">#REF!</definedName>
    <definedName name="BExUBL83ED0P076RN9RJ8P1MZ299" localSheetId="0" hidden="1">#REF!</definedName>
    <definedName name="BExUC623BDYEODBN0N4DO6PJQ7NU" localSheetId="0" hidden="1">#REF!</definedName>
    <definedName name="BExUC8WH8TCKBB5313JGYYQ1WFLT" localSheetId="0" hidden="1">#REF!</definedName>
    <definedName name="BExUCFCDK6SPH86I6STXX8X3WMC4" localSheetId="0" hidden="1">#REF!</definedName>
    <definedName name="BExUCLC6AQ5KR6LXSAXV4QQ8ASVG" localSheetId="0" hidden="1">#REF!</definedName>
    <definedName name="BExUD4IOJ12X3PJG5WXNNGDRCKAP" localSheetId="0" hidden="1">#REF!</definedName>
    <definedName name="BExUD9WX9BWK72UWVSLYZJLAY5VY" localSheetId="0" hidden="1">#REF!</definedName>
    <definedName name="BExUDBEUJH9IACZDBL1VAUWPG0QW" localSheetId="0" hidden="1">#REF!</definedName>
    <definedName name="BExUDEV0CYVO7Y5IQQBEJ6FUY9S6" localSheetId="0" hidden="1">#REF!</definedName>
    <definedName name="BExUDWOXQGIZW0EAIIYLQUPXF8YV" localSheetId="0" hidden="1">#REF!</definedName>
    <definedName name="BExUDXAIC17W1FUU8Z10XUAVB7CS" localSheetId="0" hidden="1">#REF!</definedName>
    <definedName name="BExUE5OMY7OAJQ9WR8C8HG311ORP" localSheetId="0" hidden="1">#REF!</definedName>
    <definedName name="BExUEFKOQWXXGRNLAOJV2BJ66UB8" localSheetId="0" hidden="1">#REF!</definedName>
    <definedName name="BExUEJGX3OQQP5KFRJSRCZ70EI9V" localSheetId="0" hidden="1">#REF!</definedName>
    <definedName name="BExUEYR71COFS2X8PDNU21IPMQEU" localSheetId="0" hidden="1">#REF!</definedName>
    <definedName name="BExVPRLJ9I6RX45EDVFSQGCPJSOK" localSheetId="0" hidden="1">#REF!</definedName>
    <definedName name="BExVSL787C8E4HFQZ2NVLT35I2XV" localSheetId="0" hidden="1">#REF!</definedName>
    <definedName name="BExVSTFTVV14SFGHQUOJL5SQ5TX9" localSheetId="0" hidden="1">#REF!</definedName>
    <definedName name="BExVT3MPE8LQ5JFN3HQIFKSQ80U4" localSheetId="0" hidden="1">#REF!</definedName>
    <definedName name="BExVT7TRK3NZHPME2TFBXOF1WBR9" localSheetId="0" hidden="1">#REF!</definedName>
    <definedName name="BExVT9H0R0T7WGQAAC0HABMG54YM" localSheetId="0" hidden="1">#REF!</definedName>
    <definedName name="BExVTCMDDEDGLUIMUU6BSFHEWTOP" localSheetId="0" hidden="1">#REF!</definedName>
    <definedName name="BExVTCMDQMLKRA2NQR72XU6Y54IK" localSheetId="0" hidden="1">#REF!</definedName>
    <definedName name="BExVTCRV8FQ5U9OYWWL44N6KFNHU" localSheetId="0" hidden="1">#REF!</definedName>
    <definedName name="BExVTNESHPVG0A0KZ7BRX26MS0PF" localSheetId="0" hidden="1">#REF!</definedName>
    <definedName name="BExVTTJVTNRSBHBTUZ78WG2JM5MK" localSheetId="0" hidden="1">#REF!</definedName>
    <definedName name="BExVTXLMYR87BC04D1ERALPUFVPG" localSheetId="0" hidden="1">#REF!</definedName>
    <definedName name="BExVUL9V3H8ZF6Y72LQBBN639YAA" localSheetId="0" hidden="1">#REF!</definedName>
    <definedName name="BExVV5T14N2HZIK7HQ4P2KG09U0J" localSheetId="0" hidden="1">#REF!</definedName>
    <definedName name="BExVV7R410VYLADLX9LNG63ID6H1" localSheetId="0" hidden="1">#REF!</definedName>
    <definedName name="BExVVCEED4JEKF59OV0G3T4XFMFO" localSheetId="0" hidden="1">#REF!</definedName>
    <definedName name="BExVVPFO2J7FMSRPD36909HN4BZJ" localSheetId="0" hidden="1">#REF!</definedName>
    <definedName name="BExVVQ19AQ3VCARJOC38SF7OYE9Y" localSheetId="0" hidden="1">#REF!</definedName>
    <definedName name="BExVVQ19TAECID45CS4HXT1RD3AQ" localSheetId="0" hidden="1">#REF!</definedName>
    <definedName name="BExVW3YV5XGIVJ97UUPDJGJ2P15B" localSheetId="0" hidden="1">#REF!</definedName>
    <definedName name="BExVW5X571GEYR5SCU1Z2DHKWM79" localSheetId="0" hidden="1">#REF!</definedName>
    <definedName name="BExVW6YTKA098AF57M4PHNQ54XMH" localSheetId="0" hidden="1">#REF!</definedName>
    <definedName name="BExVWINKCH0V0NUWH363SMXAZE62" localSheetId="0" hidden="1">#REF!</definedName>
    <definedName name="BExVWYU8EK669NP172GEIGCTVPPA" localSheetId="0" hidden="1">#REF!</definedName>
    <definedName name="BExVX3MVJ0GHWPP1EL59ZQNKMX0B" localSheetId="0" hidden="1">#REF!</definedName>
    <definedName name="BExVX3XN2DRJKL8EDBIG58RYQ36R" localSheetId="0" hidden="1">#REF!</definedName>
    <definedName name="BExVXDZ63PUART77BBR5SI63TPC6" localSheetId="0" hidden="1">#REF!</definedName>
    <definedName name="BExVXHKI6LFYMGWISMPACMO247HL" localSheetId="0" hidden="1">#REF!</definedName>
    <definedName name="BExVXLX2BZ5EF2X6R41BTKRJR1NM" localSheetId="0" hidden="1">#REF!</definedName>
    <definedName name="BExVY11V7U1SAY4QKYE0PBSPD7LW" localSheetId="0" hidden="1">#REF!</definedName>
    <definedName name="BExVY1SV37DL5YU59HS4IG3VBCP4" localSheetId="0" hidden="1">#REF!</definedName>
    <definedName name="BExVY3WFGJKSQA08UF9NCMST928Y" localSheetId="0" hidden="1">#REF!</definedName>
    <definedName name="BExVY954UOEVQEIC5OFO4NEWVKAQ" localSheetId="0" hidden="1">#REF!</definedName>
    <definedName name="BExVYHDYIV5397LC02V4FEP8VD6W" localSheetId="0" hidden="1">#REF!</definedName>
    <definedName name="BExVYOVIZDA18YIQ0A30Q052PCAK" localSheetId="0" hidden="1">#REF!</definedName>
    <definedName name="BExVYQIXPEM6J4JVP78BRHIC05PV" localSheetId="0" hidden="1">#REF!</definedName>
    <definedName name="BExVYVGWN7SONLVDH9WJ2F1JS264" localSheetId="0" hidden="1">#REF!</definedName>
    <definedName name="BExVZ9EO732IK6MNMG17Y1EFTJQC" localSheetId="0" hidden="1">#REF!</definedName>
    <definedName name="BExVZB1Y5J4UL2LKK0363EU7GIJ1" localSheetId="0" hidden="1">#REF!</definedName>
    <definedName name="BExVZJQVO5LQ0BJH5JEN5NOBIAF6" localSheetId="0" hidden="1">#REF!</definedName>
    <definedName name="BExVZNXWS91RD7NXV5NE2R3C8WW7" localSheetId="0" hidden="1">#REF!</definedName>
    <definedName name="BExW0386REQRCQCVT9BCX80UPTRY" localSheetId="0" hidden="1">#REF!</definedName>
    <definedName name="BExW0FYP4WXY71CYUG40SUBG9UWU" localSheetId="0" hidden="1">#REF!</definedName>
    <definedName name="BExW0RI61B4VV0ARXTFVBAWRA1C5" localSheetId="0" hidden="1">#REF!</definedName>
    <definedName name="BExW1BVUYQTKMOR56MW7RVRX4L1L" localSheetId="0" hidden="1">#REF!</definedName>
    <definedName name="BExW1F1220628FOMTW5UAATHRJHK" localSheetId="0" hidden="1">#REF!</definedName>
    <definedName name="BExW1TKA0Z9OP2DTG50GZR5EG8C7" localSheetId="0" hidden="1">#REF!</definedName>
    <definedName name="BExW1U0JLKQ094DW5MMOI8UHO09V" localSheetId="0" hidden="1">#REF!</definedName>
    <definedName name="BExW283NP9D366XFPXLGSCI5UB0L" localSheetId="0" hidden="1">#REF!</definedName>
    <definedName name="BExW2H3C8WJSBW5FGTFKVDVJC4CL" localSheetId="0" hidden="1">#REF!</definedName>
    <definedName name="BExW2MSCKPGF5K3I7TL4KF5ISUOL" localSheetId="0" hidden="1">#REF!</definedName>
    <definedName name="BExW2SMO90FU9W8DVVES6Q4E6BZR" localSheetId="0" hidden="1">#REF!</definedName>
    <definedName name="BExW36V9N91OHCUMGWJQL3I5P4JK" localSheetId="0" hidden="1">#REF!</definedName>
    <definedName name="BExW3EIBA1J9Q9NA9VCGZGRS8WV7" localSheetId="0" hidden="1">#REF!</definedName>
    <definedName name="BExW3FEO8FI8N6AGQKYEG4SQVJWB" localSheetId="0" hidden="1">#REF!</definedName>
    <definedName name="BExW3GB28STOMJUSZEIA7YKYNS4Y" localSheetId="0" hidden="1">#REF!</definedName>
    <definedName name="BExW3T1K638HT5E0Y8MMK108P5JT" localSheetId="0" hidden="1">#REF!</definedName>
    <definedName name="BExW4217ZHL9VO39POSTJOD090WU" localSheetId="0" hidden="1">#REF!</definedName>
    <definedName name="BExW4GPW71EBF8XPS2QGVQHBCDX3" localSheetId="0" hidden="1">#REF!</definedName>
    <definedName name="BExW4JKC5837JBPCOJV337ZVYYY3" localSheetId="0" hidden="1">#REF!</definedName>
    <definedName name="BExW4QR9FV9MP5K610THBSM51RYO" localSheetId="0" hidden="1">#REF!</definedName>
    <definedName name="BExW4Z029R9E19ZENN3WEA3VDAD1" localSheetId="0" hidden="1">#REF!</definedName>
    <definedName name="BExW5AZNT6IAZGNF2C879ODHY1B8" localSheetId="0" hidden="1">#REF!</definedName>
    <definedName name="BExW5WPU27WD4NWZOT0ZEJIDLX5J" localSheetId="0" hidden="1">#REF!</definedName>
    <definedName name="BExW660AV1TUV2XNUPD65RZR3QOO" localSheetId="0" hidden="1">#REF!</definedName>
    <definedName name="BExW66LVVZK656PQY1257QMHP2AY" localSheetId="0" hidden="1">#REF!</definedName>
    <definedName name="BExW6EJPHAP1TWT380AZLXNHR22P" localSheetId="0" hidden="1">#REF!</definedName>
    <definedName name="BExW6G1PJ38H10DVLL8WPQ736OEB" localSheetId="0" hidden="1">#REF!</definedName>
    <definedName name="BExW794A74Z5F2K8LVQLD6VSKXUE" localSheetId="0" hidden="1">#REF!</definedName>
    <definedName name="BExW8K0SSIPSKBVP06IJ71600HJZ" localSheetId="0" hidden="1">#REF!</definedName>
    <definedName name="BExW8NM8DJJESE7GF7VGTO2XO6P1" localSheetId="0" hidden="1">#REF!</definedName>
    <definedName name="BExW8T0GVY3ZYO4ACSBLHS8SH895" localSheetId="0" hidden="1">#REF!</definedName>
    <definedName name="BExW8YEP73JMMU9HZ08PM4WHJQZ4" localSheetId="0" hidden="1">#REF!</definedName>
    <definedName name="BExW937AT53OZQRHNWQZ5BVH24IE" localSheetId="0" hidden="1">#REF!</definedName>
    <definedName name="BExW95LN5N0LYFFVP7GJEGDVDLF0" localSheetId="0" hidden="1">#REF!</definedName>
    <definedName name="BExW967733Q8RAJOHR2GJ3HO8JIW" localSheetId="0" hidden="1">#REF!</definedName>
    <definedName name="BExW9POK1KIOI0ALS5MZIKTDIYMA" localSheetId="0" hidden="1">#REF!</definedName>
    <definedName name="BExW9TVLB7OIHTG98I7I4EXBL61S" localSheetId="0" hidden="1">#REF!</definedName>
    <definedName name="BExXLDE6PN4ESWT3LXJNQCY94NE4" localSheetId="0" hidden="1">#REF!</definedName>
    <definedName name="BExXLQVPK2H3IF0NDDA5CT612EUK" localSheetId="0" hidden="1">#REF!</definedName>
    <definedName name="BExXLR6IO70TYTACKQH9M5PGV24J" localSheetId="0" hidden="1">#REF!</definedName>
    <definedName name="BExXM065WOLYRYHGHOJE0OOFXA4M" localSheetId="0" hidden="1">#REF!</definedName>
    <definedName name="BExXM3GUNXVDM82KUR17NNUMQCNI" localSheetId="0" hidden="1">#REF!</definedName>
    <definedName name="BExXMA28M8SH7MKIGETSDA72WUIZ" localSheetId="0" hidden="1">#REF!</definedName>
    <definedName name="BExXMOLHIAHDLFSA31PUB36SC3I9" localSheetId="0" hidden="1">#REF!</definedName>
    <definedName name="BExXMT8T5Z3M2JBQN65X2LKH0YQI" localSheetId="0" hidden="1">#REF!</definedName>
    <definedName name="BExXN1XNO7H60M9X1E7EVWFJDM5N" localSheetId="0" hidden="1">#REF!</definedName>
    <definedName name="BExXN22ZOTIW49GPLWFYKVM90FNZ" localSheetId="0" hidden="1">#REF!</definedName>
    <definedName name="BExXN4C031W9DK73MJHKL8YT1QA8" localSheetId="0" hidden="1">#REF!</definedName>
    <definedName name="BExXN6QAP8UJQVN4R4BQKPP4QK35" localSheetId="0" hidden="1">#REF!</definedName>
    <definedName name="BExXNBOA39T2X6Y5Y5GZ5DDNA1AX" localSheetId="0" hidden="1">#REF!</definedName>
    <definedName name="BExXND6872VJ3M2PGT056WQMWBHD" localSheetId="0" hidden="1">#REF!</definedName>
    <definedName name="BExXNPM24UN2PGVL9D1TUBFRIKR4" localSheetId="0" hidden="1">#REF!</definedName>
    <definedName name="BExXNWYB165VO9MHARCL5WLCHWS0" localSheetId="0" hidden="1">#REF!</definedName>
    <definedName name="BExXO278QHQN8JDK5425EJ615ECC" localSheetId="0" hidden="1">#REF!</definedName>
    <definedName name="BExXOBHOP0WGFHI2Y9AO4L440UVQ" localSheetId="0" hidden="1">#REF!</definedName>
    <definedName name="BExXOHSAD2NSHOLLMZ2JWA4I3I1R" localSheetId="0" hidden="1">#REF!</definedName>
    <definedName name="BExXP80B5FGA00JCM7UXKPI3PB7Y" localSheetId="0" hidden="1">#REF!</definedName>
    <definedName name="BExXP85M4WXYVN1UVHUTOEKEG5XS" localSheetId="0" hidden="1">#REF!</definedName>
    <definedName name="BExXPELOTHOAG0OWILLAH94OZV5J" localSheetId="0" hidden="1">#REF!</definedName>
    <definedName name="BExXPS31W1VD2NMIE4E37LHVDF0L" localSheetId="0" hidden="1">#REF!</definedName>
    <definedName name="BExXPZKYEMVF5JOC14HYOOYQK6JK" localSheetId="0" hidden="1">#REF!</definedName>
    <definedName name="BExXQ89PA10X79WBWOEP1AJX1OQM" localSheetId="0" hidden="1">#REF!</definedName>
    <definedName name="BExXQCGQGGYSI0LTRVR73MUO50AW" localSheetId="0" hidden="1">#REF!</definedName>
    <definedName name="BExXQEEXFHDQ8DSRAJSB5ET6J004" localSheetId="0" hidden="1">#REF!</definedName>
    <definedName name="BExXQH41O5HZAH8BO6HCFY8YC3TU" localSheetId="0" hidden="1">#REF!</definedName>
    <definedName name="BExXQIRBLQSLAJTFL7224FCFUTKH" localSheetId="0" hidden="1">#REF!</definedName>
    <definedName name="BExXQJIEF5R3QQ6D8HO3NGPU0IQC" localSheetId="0" hidden="1">#REF!</definedName>
    <definedName name="BExXQU00K9ER4I1WM7T9J0W1E7ZC" localSheetId="0" hidden="1">#REF!</definedName>
    <definedName name="BExXQU00KOR7XLM8B13DGJ1MIQDY" localSheetId="0" hidden="1">#REF!</definedName>
    <definedName name="BExXQXG18PS8HGBOS03OSTQ0KEYC" localSheetId="0" hidden="1">#REF!</definedName>
    <definedName name="BExXQXQT4OAFQT5B0YB3USDJOJOB" localSheetId="0" hidden="1">#REF!</definedName>
    <definedName name="BExXR3FSEXAHSXEQNJORWFCPX86N" localSheetId="0" hidden="1">#REF!</definedName>
    <definedName name="BExXR3W3FKYQBLR299HO9RZ70C43" localSheetId="0" hidden="1">#REF!</definedName>
    <definedName name="BExXR46U23CRRBV6IZT982MAEQKI" localSheetId="0" hidden="1">#REF!</definedName>
    <definedName name="BExXR8OKAVX7O70V5IYG2PRKXSTI" localSheetId="0" hidden="1">#REF!</definedName>
    <definedName name="BExXRA6N6XCLQM6XDV724ZIH6G93" localSheetId="0" hidden="1">#REF!</definedName>
    <definedName name="BExXRABZ1CNKCG6K1MR6OUFHF7J9" localSheetId="0" hidden="1">#REF!</definedName>
    <definedName name="BExXRBOFETC0OTJ6WY3VPMFH03VB" localSheetId="0" hidden="1">#REF!</definedName>
    <definedName name="BExXRD13K1S9Y3JGR7CXSONT7RJZ" localSheetId="0" hidden="1">#REF!</definedName>
    <definedName name="BExXRIFB4QQ87QIGA9AG0NXP577K" localSheetId="0" hidden="1">#REF!</definedName>
    <definedName name="BExXRIQ2JF2CVTRDQX2D9SPH7FTN" localSheetId="0" hidden="1">#REF!</definedName>
    <definedName name="BExXRO4A6VUH1F4XV8N1BRJ4896W" localSheetId="0" hidden="1">#REF!</definedName>
    <definedName name="BExXRO9N1SNJZGKD90P4K7FU1J0P" localSheetId="0" hidden="1">#REF!</definedName>
    <definedName name="BExXRV5QP3Z0KAQ1EQT9JYT2FV0L" localSheetId="0" hidden="1">#REF!</definedName>
    <definedName name="BExXRZ20LZZCW8LVGDK0XETOTSAI" localSheetId="0" hidden="1">#REF!</definedName>
    <definedName name="BExXRZNM651EJ5HJPGKGTVYLAZQ1" localSheetId="0" hidden="1">#REF!</definedName>
    <definedName name="BExXS63O4OMWMNXXAODZQFSDG33N" localSheetId="0" hidden="1">#REF!</definedName>
    <definedName name="BExXSBSP1TOY051HSPEPM0AEIO2M" localSheetId="0" hidden="1">#REF!</definedName>
    <definedName name="BExXSC8RFK5D68FJD2HI4K66SA6I" localSheetId="0" hidden="1">#REF!</definedName>
    <definedName name="BExXSNHC88W4UMXEOIOOATJAIKZO" localSheetId="0" hidden="1">#REF!</definedName>
    <definedName name="BExXSTBS08WIA9TLALV3UQ2Z3MRG" localSheetId="0" hidden="1">#REF!</definedName>
    <definedName name="BExXSVQ2WOJJ73YEO8Q2FK60V4G8" localSheetId="0" hidden="1">#REF!</definedName>
    <definedName name="BExXTHLRNL82GN7KZY3TOLO508N7" localSheetId="0" hidden="1">#REF!</definedName>
    <definedName name="BExXTL72MKEQSQH9L2OTFLU8DM2B" localSheetId="0" hidden="1">#REF!</definedName>
    <definedName name="BExXTM3M4RTCRSX7VGAXGQNPP668" localSheetId="0" hidden="1">#REF!</definedName>
    <definedName name="BExXTNQUC9VEL398WMXOUMXUV2JP" localSheetId="0" hidden="1">#REF!</definedName>
    <definedName name="BExXTOCF78J7WY6FOVBRY1N2RBBR" localSheetId="0" hidden="1">#REF!</definedName>
    <definedName name="BExXTP3GYO6Z9RTKKT10XA0UTV3T" localSheetId="0" hidden="1">#REF!</definedName>
    <definedName name="BExXTZKZ4CG92ZQLIRKEXXH9BFIR" localSheetId="0" hidden="1">#REF!</definedName>
    <definedName name="BExXU4J2BM2964GD5UZHM752Q4NS" localSheetId="0" hidden="1">#REF!</definedName>
    <definedName name="BExXU6XDTT7RM93KILIDEYPA9XKF" localSheetId="0" hidden="1">#REF!</definedName>
    <definedName name="BExXU8VLZA7WLPZ3RAQZGNERUD26" localSheetId="0" hidden="1">#REF!</definedName>
    <definedName name="BExXUB9RSLSCNN5ETLXY72DAPZZM" localSheetId="0" hidden="1">#REF!</definedName>
    <definedName name="BExXUFRM82XQIN2T8KGLDQL1IBQW" localSheetId="0" hidden="1">#REF!</definedName>
    <definedName name="BExXUQEQBF6FI240ZGIF9YXZSRAU" localSheetId="0" hidden="1">#REF!</definedName>
    <definedName name="BExXUYND6EJO7CJ5KRICV4O1JNWK" localSheetId="0" hidden="1">#REF!</definedName>
    <definedName name="BExXV6FWG4H3S2QEUJZYIXILNGJ7" localSheetId="0" hidden="1">#REF!</definedName>
    <definedName name="BExXVK87BMMO6LHKV0CFDNIQVIBS" localSheetId="0" hidden="1">#REF!</definedName>
    <definedName name="BExXVKZ9WXPGL6IVY6T61IDD771I" localSheetId="0" hidden="1">#REF!</definedName>
    <definedName name="BExXW0K72T1Y8K1I4VZT87UY9S2G" localSheetId="0" hidden="1">#REF!</definedName>
    <definedName name="BExXW27MMXHXUXX78SDTBE1JYTHT" localSheetId="0" hidden="1">#REF!</definedName>
    <definedName name="BExXW2YIM2MYBSHRIX0RP9D4PRMN" localSheetId="0" hidden="1">#REF!</definedName>
    <definedName name="BExXWBNE4KTFSXKVSRF6WX039WPB" localSheetId="0" hidden="1">#REF!</definedName>
    <definedName name="BExXWE7609DMGCZZBSLVM8PTT57O" localSheetId="0" hidden="1">#REF!</definedName>
    <definedName name="BExXWFP5AYE7EHYTJWBZSQ8PQ0YX" localSheetId="0" hidden="1">#REF!</definedName>
    <definedName name="BExXWVFIBQT8OY1O41FRFPFGXQHK" localSheetId="0" hidden="1">#REF!</definedName>
    <definedName name="BExXWWXHBZHA9J3N8K47F84X0M0L" localSheetId="0" hidden="1">#REF!</definedName>
    <definedName name="BExXXBM521DL8R4ZX7NZ3DBCUOR5" localSheetId="0" hidden="1">#REF!</definedName>
    <definedName name="BExXXC7OZI33XZ03NRMEP7VRLQK4" localSheetId="0" hidden="1">#REF!</definedName>
    <definedName name="BExXXH5N3NKBQ7BCJPJTBF8CYM2Q" localSheetId="0" hidden="1">#REF!</definedName>
    <definedName name="BExXXKWLM4D541BH6O8GOJMHFHMW" localSheetId="0" hidden="1">#REF!</definedName>
    <definedName name="BExXXPPA1Q87XPI97X0OXCPBPDON" localSheetId="0" hidden="1">#REF!</definedName>
    <definedName name="BExXXVUDA98IZTQ6MANKU4MTTDVR" localSheetId="0" hidden="1">#REF!</definedName>
    <definedName name="BExXXZQNZY6IZI45DJXJK0MQZWA7" localSheetId="0" hidden="1">#REF!</definedName>
    <definedName name="BExXY5QFG6QP94SFT3935OBM8Y4K" localSheetId="0" hidden="1">#REF!</definedName>
    <definedName name="BExXY7TYEBFXRYUYIFHTN65RJ8EW" localSheetId="0" hidden="1">#REF!</definedName>
    <definedName name="BExXYLBHANUXC5FCTDDTGOVD3GQS" localSheetId="0" hidden="1">#REF!</definedName>
    <definedName name="BExXYMNYAYH3WA2ZCFAYKZID9ZCI" localSheetId="0" hidden="1">#REF!</definedName>
    <definedName name="BExXYYT12SVN2VDMLVNV4P3ISD8T" localSheetId="0" hidden="1">#REF!</definedName>
    <definedName name="BExXZEDWUYH25UZMW2QU2RXFILJE" localSheetId="0" hidden="1">#REF!</definedName>
    <definedName name="BExXZFVV4YB42AZ3H1I40YG3JAPU" localSheetId="0" hidden="1">#REF!</definedName>
    <definedName name="BExXZHJ9T2JELF12CHHGD54J1B0C" localSheetId="0" hidden="1">#REF!</definedName>
    <definedName name="BExXZNJ2X1TK2LRK5ZY3MX49H5T7" localSheetId="0" hidden="1">#REF!</definedName>
    <definedName name="BExXZOVPCEP495TQSON6PSRQ8XCY" localSheetId="0" hidden="1">#REF!</definedName>
    <definedName name="BExXZXKH7NBARQQAZM69Z57IH1MM" localSheetId="0" hidden="1">#REF!</definedName>
    <definedName name="BExY07WSDH5QEVM7BJXJK2ZRAI1O" localSheetId="0" hidden="1">#REF!</definedName>
    <definedName name="BExY0C3UBVC4M59JIRXVQ8OWAJC1" localSheetId="0" hidden="1">#REF!</definedName>
    <definedName name="BExY0OE8GFHMLLTEAFIOQTOPEVPB" localSheetId="0" hidden="1">#REF!</definedName>
    <definedName name="BExY0OJHW85S0VKBA8T4HTYPYBOS" localSheetId="0" hidden="1">#REF!</definedName>
    <definedName name="BExY0T1E034D7XAXNC6F7540LLIE" localSheetId="0" hidden="1">#REF!</definedName>
    <definedName name="BExY0XTZLHN49J2JH94BYTKBJLT3" localSheetId="0" hidden="1">#REF!</definedName>
    <definedName name="BExY11FH9TXHERUYGG8FE50U7H7J" localSheetId="0" hidden="1">#REF!</definedName>
    <definedName name="BExY180UKNW5NIAWD6ZUYTFEH8QS" localSheetId="0" hidden="1">#REF!</definedName>
    <definedName name="BExY1DPTV4LSY9MEOUGXF8X052NA" localSheetId="0" hidden="1">#REF!</definedName>
    <definedName name="BExY1GK9ELBEKDD7O6HR6DUO8YGO" localSheetId="0" hidden="1">#REF!</definedName>
    <definedName name="BExY1NWOXXFV9GGZ3PX444LZ8TVX" localSheetId="0" hidden="1">#REF!</definedName>
    <definedName name="BExY1UCL0RND63LLSM9X5SFRG117" localSheetId="0" hidden="1">#REF!</definedName>
    <definedName name="BExY1WAT3937L08HLHIRQHMP2A3H" localSheetId="0" hidden="1">#REF!</definedName>
    <definedName name="BExY1YEBOSLMID7LURP8QB46AI91" localSheetId="0" hidden="1">#REF!</definedName>
    <definedName name="BExY2FS4LFX9OHOTQT7SJ2PXAC25" localSheetId="0" hidden="1">#REF!</definedName>
    <definedName name="BExY2GDPCZPVU0IQ6IJIB1YQQRQ6" localSheetId="0" hidden="1">#REF!</definedName>
    <definedName name="BExY2GTSZ3VA9TXLY7KW1LIAKJ61" localSheetId="0" hidden="1">#REF!</definedName>
    <definedName name="BExY2IXBR1SGYZH08T7QHKEFS8HA" localSheetId="0" hidden="1">#REF!</definedName>
    <definedName name="BExY2Q4B5FUDA5VU4VRUHX327QN0" localSheetId="0" hidden="1">#REF!</definedName>
    <definedName name="BExY3HOSK7YI364K15OX70AVR6F1" localSheetId="0" hidden="1">#REF!</definedName>
    <definedName name="BExY3T89AUR83SOAZZ3OMDEJDQ39" localSheetId="0" hidden="1">#REF!</definedName>
    <definedName name="BExY4MG771JQ84EMIVB6HQGGHZY7" localSheetId="0" hidden="1">#REF!</definedName>
    <definedName name="BExY4PWCSFB8P3J3TBQB2MD67263" localSheetId="0" hidden="1">#REF!</definedName>
    <definedName name="BExY4RZW3KK11JLYBA4DWZ92M6LQ" localSheetId="0" hidden="1">#REF!</definedName>
    <definedName name="BExY4XOVTTNVZ577RLIEC7NZQFIX" localSheetId="0" hidden="1">#REF!</definedName>
    <definedName name="BExY50JAF5CG01GTHAUS7I4ZLUDC" localSheetId="0" hidden="1">#REF!</definedName>
    <definedName name="BExY53J7EXFEOFTRNAHLK7IH3ACB" localSheetId="0" hidden="1">#REF!</definedName>
    <definedName name="BExY5515SJTJS3VM80M3YYR0WF37" localSheetId="0" hidden="1">#REF!</definedName>
    <definedName name="BExY5515WE39FQ3EG5QHG67V9C0O" localSheetId="0" hidden="1">#REF!</definedName>
    <definedName name="BExY5986WNAD8NFCPXC9TVLBU4FG" localSheetId="0" hidden="1">#REF!</definedName>
    <definedName name="BExY5DF9MS25IFNWGJ1YAS5MDN8R" localSheetId="0" hidden="1">#REF!</definedName>
    <definedName name="BExY5ERVGL3UM2MGT8LJ0XPKTZEK" localSheetId="0" hidden="1">#REF!</definedName>
    <definedName name="BExY5EX6NJFK8W754ZVZDN5DS04K" localSheetId="0" hidden="1">#REF!</definedName>
    <definedName name="BExY5S3XD1NJT109CV54IFOHVLQ6" localSheetId="0" hidden="1">#REF!</definedName>
    <definedName name="BExY5TB2VAI3GHKCPXMCVIOM8B8W" localSheetId="0" hidden="1">#REF!</definedName>
    <definedName name="BExY6KVS1MMZ2R34PGEFR2BMTU9W" localSheetId="0" hidden="1">#REF!</definedName>
    <definedName name="BExY6Q9YY7LW745GP7CYOGGSPHGE" localSheetId="0" hidden="1">#REF!</definedName>
    <definedName name="BExZIA3C8LKJTEH3MKQ57KJH5TA2" localSheetId="0" hidden="1">#REF!</definedName>
    <definedName name="BExZIIHH3QNQE3GFMHEE4UMHY6WQ" localSheetId="0" hidden="1">#REF!</definedName>
    <definedName name="BExZIYO22G5UXOB42GDLYGVRJ6U7" localSheetId="0" hidden="1">#REF!</definedName>
    <definedName name="BExZJ7I9T8XU4MZRKJ1VVU76V2LZ" localSheetId="0" hidden="1">#REF!</definedName>
    <definedName name="BExZJMY170JCUU1RWASNZ1HJPRTA" localSheetId="0" hidden="1">#REF!</definedName>
    <definedName name="BExZJOQR77H0P4SUKVYACDCFBBXO" localSheetId="0" hidden="1">#REF!</definedName>
    <definedName name="BExZJS6RG34ODDY9HMZ0O34MEMSB" localSheetId="0" hidden="1">#REF!</definedName>
    <definedName name="BExZK34NR4BAD7HJAP7SQ926UQP3" localSheetId="0" hidden="1">#REF!</definedName>
    <definedName name="BExZK3FGPHH5H771U7D5XY7XBS6E" localSheetId="0" hidden="1">#REF!</definedName>
    <definedName name="BExZKHYORG3O8C772XPFHM1N8T80" localSheetId="0" hidden="1">#REF!</definedName>
    <definedName name="BExZKJRF2IRR57DG9CLC7MSHWNNN" localSheetId="0" hidden="1">#REF!</definedName>
    <definedName name="BExZKV5GYXO0X760SBD9TWTIQHGI" localSheetId="0" hidden="1">#REF!</definedName>
    <definedName name="BExZL6E4YVXRUN7ZGF2BIGIXFR8K" localSheetId="0" hidden="1">#REF!</definedName>
    <definedName name="BExZLGVLMKTPFXG42QYT0PO81G7F" localSheetId="0" hidden="1">#REF!</definedName>
    <definedName name="BExZLKMK7LRK14S09WLMH7MXSQXM" localSheetId="0" hidden="1">#REF!</definedName>
    <definedName name="BExZM7JVLG0W8EG5RBU915U3SKBY" localSheetId="0" hidden="1">#REF!</definedName>
    <definedName name="BExZM85FOVUFF110XMQ9O2ODSJUK" localSheetId="0" hidden="1">#REF!</definedName>
    <definedName name="BExZMF1MMTZ1TA14PZ8ASSU2CBSP" localSheetId="0" hidden="1">#REF!</definedName>
    <definedName name="BExZMKL5YQZD7F0FUCSVFGLPFK52" localSheetId="0" hidden="1">#REF!</definedName>
    <definedName name="BExZMOC3VNZALJM71X2T6FV91GTB" localSheetId="0" hidden="1">#REF!</definedName>
    <definedName name="BExZMXH39OB0I43XEL3K11U3G9PM" localSheetId="0" hidden="1">#REF!</definedName>
    <definedName name="BExZMZQ3RBKDHT5GLFNLS52OSJA0" localSheetId="0" hidden="1">#REF!</definedName>
    <definedName name="BExZN2F7Y2J2L2LN5WZRG949MS4A" localSheetId="0" hidden="1">#REF!</definedName>
    <definedName name="BExZN847WUWKRYTZWG9TCQZJS3OL" localSheetId="0" hidden="1">#REF!</definedName>
    <definedName name="BExZNH3VISFF4NQI11BZDP5IQ7VG" localSheetId="0" hidden="1">#REF!</definedName>
    <definedName name="BExZNJYCFYVMAOI62GB2BABK1ELE" localSheetId="0" hidden="1">#REF!</definedName>
    <definedName name="BExZNV707LIU6Z5H6QI6H67LHTI1" localSheetId="0" hidden="1">#REF!</definedName>
    <definedName name="BExZNVCBKB930QQ9QW7KSGOZ0V1M" localSheetId="0" hidden="1">#REF!</definedName>
    <definedName name="BExZNW8QJ18X0RSGFDWAE9ZSDX39" localSheetId="0" hidden="1">#REF!</definedName>
    <definedName name="BExZNZDWRS6Q40L8OCWFEIVI0A1O" localSheetId="0" hidden="1">#REF!</definedName>
    <definedName name="BExZOBO9NYLGVJQ31LVQ9XS2ZT4N" localSheetId="0" hidden="1">#REF!</definedName>
    <definedName name="BExZOETNB1CJ3Y2RKLI1ZK0S8Z6H" localSheetId="0" hidden="1">#REF!</definedName>
    <definedName name="BExZOL9K1RUXBTLZ6FJ65BIE9G5R" localSheetId="0" hidden="1">#REF!</definedName>
    <definedName name="BExZOREMVSK4E5VSWM838KHUB8AI" localSheetId="0" hidden="1">#REF!</definedName>
    <definedName name="BExZOVR745T5P1KS9NV2PXZPZVRG" localSheetId="0" hidden="1">#REF!</definedName>
    <definedName name="BExZOZSWGLSY2XYVRIS6VSNJDSGD" localSheetId="0" hidden="1">#REF!</definedName>
    <definedName name="BExZP7AIJKLM6C6CSUIIFAHFBNX2" localSheetId="0" hidden="1">#REF!</definedName>
    <definedName name="BExZPQ0XY507N8FJMVPKCTK8HC9H" localSheetId="0" hidden="1">#REF!</definedName>
    <definedName name="BExZQ37OVBR25U32CO2YYVPZOMR5" localSheetId="0" hidden="1">#REF!</definedName>
    <definedName name="BExZQ3IHNAFF2HI20IH754T349LH" localSheetId="0" hidden="1">#REF!</definedName>
    <definedName name="BExZQ3NT7H06VO0AR48WHZULZB93" localSheetId="0" hidden="1">#REF!</definedName>
    <definedName name="BExZQ7PJU07SEJMDX18U9YVDC2GU" localSheetId="0" hidden="1">#REF!</definedName>
    <definedName name="BExZQIHTGHK7OOI2Y2PN3JYBY82I" localSheetId="0" hidden="1">#REF!</definedName>
    <definedName name="BExZQJJMGU5MHQOILGXGJPAQI5XI" localSheetId="0" hidden="1">#REF!</definedName>
    <definedName name="BExZQXBYEBN28QUH1KOVW6KKA5UM" localSheetId="0" hidden="1">#REF!</definedName>
    <definedName name="BExZQZKT146WEN8FTVZ7Y5TSB8L5" localSheetId="0" hidden="1">#REF!</definedName>
    <definedName name="BExZR485AKBH93YZ08CMUC3WROED" localSheetId="0" hidden="1">#REF!</definedName>
    <definedName name="BExZR7TL98P2PPUVGIZYR5873DWW" localSheetId="0" hidden="1">#REF!</definedName>
    <definedName name="BExZRGD1603X5ACFALUUDKCD7X48" localSheetId="0" hidden="1">#REF!</definedName>
    <definedName name="BExZRP1X6UVLN1UOLHH5VF4STP1O" localSheetId="0" hidden="1">#REF!</definedName>
    <definedName name="BExZRQ930U6OCYNV00CH5I0Q4LPE" localSheetId="0" hidden="1">#REF!</definedName>
    <definedName name="BExZRW8W514W8OZ72YBONYJ64GXF" localSheetId="0" hidden="1">#REF!</definedName>
    <definedName name="BExZRWJP2BUVFJPO8U8ATQEP0LZU" localSheetId="0" hidden="1">#REF!</definedName>
    <definedName name="BExZS2OY9JTSSP01ZQ6V2T2LO5R9" localSheetId="0" hidden="1">#REF!</definedName>
    <definedName name="BExZSI9USDLZAN8LI8M4YYQL24GZ" localSheetId="0" hidden="1">#REF!</definedName>
    <definedName name="BExZSS0LA2JY4ZLJ1Z5YCMLJJZCH" localSheetId="0" hidden="1">#REF!</definedName>
    <definedName name="BExZTAQV2QVSZY5Y3VCCWUBSBW9P" localSheetId="0" hidden="1">#REF!</definedName>
    <definedName name="BExZTHSI2FX56PWRSNX9H5EWTZFO" localSheetId="0" hidden="1">#REF!</definedName>
    <definedName name="BExZTJL3HVBFY139H6CJHEQCT1EL" localSheetId="0" hidden="1">#REF!</definedName>
    <definedName name="BExZTLOL8OPABZI453E0KVNA1GJS" localSheetId="0" hidden="1">#REF!</definedName>
    <definedName name="BExZTT6J3X0TOX0ZY6YPLUVMCW9X" localSheetId="0" hidden="1">#REF!</definedName>
    <definedName name="BExZTW6ECBRA0BBITWBQ8R93RMCL" localSheetId="0" hidden="1">#REF!</definedName>
    <definedName name="BExZU2BHYAOKSCBM3C5014ZF6IXS" localSheetId="0" hidden="1">#REF!</definedName>
    <definedName name="BExZU2RMJTXOCS0ROPMYPE6WTD87" localSheetId="0" hidden="1">#REF!</definedName>
    <definedName name="BExZUF7G8FENTJKH9R1XUWXM6CWD" localSheetId="0" hidden="1">#REF!</definedName>
    <definedName name="BExZUNARUJBIZ08VCAV3GEVBIR3D" localSheetId="0" hidden="1">#REF!</definedName>
    <definedName name="BExZUSZT5496UMBP4LFSLTR1GVEW" localSheetId="0" hidden="1">#REF!</definedName>
    <definedName name="BExZUT54340I38GVCV79EL116WR0" localSheetId="0" hidden="1">#REF!</definedName>
    <definedName name="BExZUYDULCX65H9OZ9JHPBNKF3MI" localSheetId="0" hidden="1">#REF!</definedName>
    <definedName name="BExZV2QD5ZDK3AGDRULLA7JB46C3" localSheetId="0" hidden="1">#REF!</definedName>
    <definedName name="BExZVBQ29OM0V8XAL3HL0JIM0MMU" localSheetId="0" hidden="1">#REF!</definedName>
    <definedName name="BExZVEPYS6HYXG8RN9GMWZTHDEMK" localSheetId="0" hidden="1">#REF!</definedName>
    <definedName name="BExZVLM4T9ORS4ZWHME46U4Q103C" localSheetId="0" hidden="1">#REF!</definedName>
    <definedName name="BExZVM7OZWPPRH5YQW50EYMMIW1A" localSheetId="0" hidden="1">#REF!</definedName>
    <definedName name="BExZVPYGX2C5OSHMZ6F0KBKZ6B1S" localSheetId="0" hidden="1">#REF!</definedName>
    <definedName name="BExZW5UARC8W9AQNLJX2I5WQWS5F" localSheetId="0" hidden="1">#REF!</definedName>
    <definedName name="BExZW7HRGN6A9YS41KI2B2UUMJ7X" localSheetId="0" hidden="1">#REF!</definedName>
    <definedName name="BExZW8ZPNV43UXGOT98FDNIBQHZY" localSheetId="0" hidden="1">#REF!</definedName>
    <definedName name="BExZWKZ5N3RDXU8MZ8HQVYYD8O0F" localSheetId="0" hidden="1">#REF!</definedName>
    <definedName name="BExZWSMC9T48W74GFGQCIUJ8ZPP3" localSheetId="0" hidden="1">#REF!</definedName>
    <definedName name="BExZWUF2V4HY3HI8JN9ZVPRWK1H3" localSheetId="0" hidden="1">#REF!</definedName>
    <definedName name="BExZWX45URTK9KYDJHEXL1OTZ833" localSheetId="0" hidden="1">#REF!</definedName>
    <definedName name="BExZX0EWQEZO86WDAD9A4EAEZ012" localSheetId="0" hidden="1">#REF!</definedName>
    <definedName name="BExZX2T6ZT2DZLYSDJJBPVIT5OK2" localSheetId="0" hidden="1">#REF!</definedName>
    <definedName name="BExZXMQLOBOISFUTUVX87DJ6BXKA" localSheetId="0" hidden="1">#REF!</definedName>
    <definedName name="BExZXOJDELULNLEH7WG0OYJT0NJ4" localSheetId="0" hidden="1">#REF!</definedName>
    <definedName name="BExZXOOTRNUK8LGEAZ8ZCFW9KXQ1" localSheetId="0" hidden="1">#REF!</definedName>
    <definedName name="BExZXT6JOXNKEDU23DKL8XZAJZIH" localSheetId="0" hidden="1">#REF!</definedName>
    <definedName name="BExZXUTYW1HWEEZ1LIX4OQWC7HL1" localSheetId="0" hidden="1">#REF!</definedName>
    <definedName name="BExZXY4NKQL9QD76YMQJ15U1C2G8" localSheetId="0" hidden="1">#REF!</definedName>
    <definedName name="BExZXYQ7U5G08FQGUIGYT14QCBOF" localSheetId="0" hidden="1">#REF!</definedName>
    <definedName name="BExZY02V77YJBMODJSWZOYCMPS5X" localSheetId="0" hidden="1">#REF!</definedName>
    <definedName name="BExZY49QRZIR6CA41LFA9LM6EULU" localSheetId="0" hidden="1">#REF!</definedName>
    <definedName name="BExZZ2FQA9A8C7CJKMEFQ9VPSLCE" localSheetId="0" hidden="1">#REF!</definedName>
    <definedName name="BExZZCHAVHW8C2H649KRGVQ0WVRT" localSheetId="0" hidden="1">#REF!</definedName>
    <definedName name="BExZZTK54OTLF2YB68BHGOS27GEN" localSheetId="0" hidden="1">#REF!</definedName>
    <definedName name="BExZZXB3JQQG4SIZS4MRU6NNW7HI" localSheetId="0" hidden="1">#REF!</definedName>
    <definedName name="BExZZZEMIIFKMLLV4DJKX5TB9R5V" localSheetId="0" hidden="1">#REF!</definedName>
    <definedName name="ccc" localSheetId="0">{"S220-V";"S250-V";"S290-V"}</definedName>
    <definedName name="cjswhdcjf" localSheetId="0">{"S220-V";"S250-V";"S290-V"}</definedName>
    <definedName name="cvb" localSheetId="0">blankmacro1</definedName>
    <definedName name="cvbxc" localSheetId="0">blankmacro1</definedName>
    <definedName name="DCP" localSheetId="0">{"S220-V";"S250-V";"S290-V"}</definedName>
    <definedName name="dfgdg" localSheetId="0">{"S220-V";"S250-V";"S290-V"}</definedName>
    <definedName name="dfghgf" localSheetId="0">blankmacro1</definedName>
    <definedName name="dkdkd" localSheetId="0">{"S220-V";"S250-V";"S290-V"}</definedName>
    <definedName name="Document_array" localSheetId="0">{"Book1"}</definedName>
    <definedName name="Document_array_1" localSheetId="0">{"Book1"}</definedName>
    <definedName name="Document_array_1_11" localSheetId="0">{"Book1"}</definedName>
    <definedName name="Document_array_1_2" localSheetId="0">{"Book1"}</definedName>
    <definedName name="Document_array_1_20" localSheetId="0">{"Book1"}</definedName>
    <definedName name="Document_array_1_6" localSheetId="0">{"Book1"}</definedName>
    <definedName name="Document_array_10" localSheetId="0">{"Book1"}</definedName>
    <definedName name="Document_array_10_11" localSheetId="0">{"Book1"}</definedName>
    <definedName name="Document_array_10_2" localSheetId="0">{"Book1"}</definedName>
    <definedName name="Document_array_10_20" localSheetId="0">{"Book1"}</definedName>
    <definedName name="Document_array_10_6" localSheetId="0">{"Book1"}</definedName>
    <definedName name="Document_array_11" localSheetId="0">{"Book1"}</definedName>
    <definedName name="Document_array_12" localSheetId="0">{"Book1"}</definedName>
    <definedName name="Document_array_12_11" localSheetId="0">{"Book1"}</definedName>
    <definedName name="Document_array_12_2" localSheetId="0">{"Book1"}</definedName>
    <definedName name="Document_array_12_20" localSheetId="0">{"Book1"}</definedName>
    <definedName name="Document_array_12_6" localSheetId="0">{"Book1"}</definedName>
    <definedName name="Document_array_14" localSheetId="0">{"Book1"}</definedName>
    <definedName name="Document_array_14_11" localSheetId="0">{"Book1"}</definedName>
    <definedName name="Document_array_14_2" localSheetId="0">{"Book1"}</definedName>
    <definedName name="Document_array_14_20" localSheetId="0">{"Book1"}</definedName>
    <definedName name="Document_array_14_6" localSheetId="0">{"Book1"}</definedName>
    <definedName name="Document_array_2" localSheetId="0">{"Book1"}</definedName>
    <definedName name="Document_array_2_1" localSheetId="0">{"Book1"}</definedName>
    <definedName name="Document_array_2_11" localSheetId="0">{"Book1"}</definedName>
    <definedName name="Document_array_2_2" localSheetId="0">{"Book1"}</definedName>
    <definedName name="Document_array_2_20" localSheetId="0">{"Book1"}</definedName>
    <definedName name="Document_array_2_6" localSheetId="0">{"Book1"}</definedName>
    <definedName name="Document_array_20" localSheetId="0">{"Book1"}</definedName>
    <definedName name="Document_array_3" localSheetId="0">{"Book1"}</definedName>
    <definedName name="Document_array_3_11" localSheetId="0">{"Book1"}</definedName>
    <definedName name="Document_array_3_2" localSheetId="0">{"Book1"}</definedName>
    <definedName name="Document_array_3_20" localSheetId="0">{"Book1"}</definedName>
    <definedName name="Document_array_3_6" localSheetId="0">{"Book1"}</definedName>
    <definedName name="Document_array_4" localSheetId="0">{"Book1"}</definedName>
    <definedName name="Document_array_5" localSheetId="0">{"Book1"}</definedName>
    <definedName name="Document_array_6" localSheetId="0">{"Book1"}</definedName>
    <definedName name="Document_array_7" localSheetId="0">{"Book1"}</definedName>
    <definedName name="Document_array_7_11" localSheetId="0">{"Book1"}</definedName>
    <definedName name="Document_array_7_2" localSheetId="0">{"Book1"}</definedName>
    <definedName name="Document_array_7_20" localSheetId="0">{"Book1"}</definedName>
    <definedName name="Document_array_7_6" localSheetId="0">{"Book1"}</definedName>
    <definedName name="Document_array_8" localSheetId="0">{"Book1","달성율(우루사,일반분리-7월-사무소용)090723.xls","%EC%95%BD%EA%B5%AD%EB%B6%80+%EB%AA%A9%ED%91%9C+7%EC%9B%94(1).xls"}</definedName>
    <definedName name="eee" localSheetId="0">{"S220-V";"S250-V";"S290-V"}</definedName>
    <definedName name="eeee" localSheetId="0">{"S220-V";"S250-V";"S290-V"}</definedName>
    <definedName name="eeeee" localSheetId="0">{"S220-V";"S250-V";"S290-V"}</definedName>
    <definedName name="EMC인증월별투자" localSheetId="0">{"S220-V";"S250-V";"S290-V"}</definedName>
    <definedName name="ErrName979077934" localSheetId="0">{0,0,0,0;0,0,0,0;0,0,0,0;0,0,0,0;0,0,0,0;0,0,0,0;0,0,0,0}</definedName>
    <definedName name="Excel_BuiltIn_Print_Area_1" localSheetId="0">#REF!</definedName>
    <definedName name="fed" localSheetId="0">{"'매출'!$A$1:$I$22"}</definedName>
    <definedName name="fff" localSheetId="0">{"S220-V";"S250-V";"S290-V"}</definedName>
    <definedName name="fgbhsfh" localSheetId="0">{"S220-V";"S250-V";"S290-V"}</definedName>
    <definedName name="file" localSheetId="0">blankmacro1</definedName>
    <definedName name="HTML_Control" localSheetId="0">{"'손익현황'!$A$1:$J$29"}</definedName>
    <definedName name="kim" localSheetId="0">blankmacro1</definedName>
    <definedName name="KLKJ" localSheetId="0">{"S220-V";"S250-V";"S290-V"}</definedName>
    <definedName name="LOLD_Table" localSheetId="0">6</definedName>
    <definedName name="M" localSheetId="0">blankmacro1</definedName>
    <definedName name="mmm" localSheetId="0">{"S220-V";"S250-V";"S290-V"}</definedName>
    <definedName name="OOO" localSheetId="0">{"S220-V";"S250-V";"S290-V"}</definedName>
    <definedName name="Pilot" localSheetId="0">{"S220-V";"S250-V";"S290-V"}</definedName>
    <definedName name="QQQ" localSheetId="0" hidden="1">#REF!</definedName>
    <definedName name="qw" localSheetId="0">{"'매출'!$A$1:$I$22"}</definedName>
    <definedName name="rkr" localSheetId="0">{"S220-V";"S250-V";"S290-V"}</definedName>
    <definedName name="rrrrr" localSheetId="0">{"'경매 schedule'!$A$1:$Y$78"}</definedName>
    <definedName name="S220LCQA" localSheetId="0">{"S220-V";"S250-V";"S290-V"}</definedName>
    <definedName name="S220LCQAPLAN" localSheetId="0">{"S220-V";"S250-V";"S290-V"}</definedName>
    <definedName name="S290QAPLAN" localSheetId="0">{"S220-V";"S250-V";"S290-V"}</definedName>
    <definedName name="S370LV내구시험문제점" localSheetId="0">{"S220-V";"S250-V";"S290-V"}</definedName>
    <definedName name="S55VP" localSheetId="0">{"S220-V";"S250-V";"S290-V"}</definedName>
    <definedName name="S55VPT2" localSheetId="0">{"S220-V";"S250-V";"S290-V"}</definedName>
    <definedName name="sd" localSheetId="0">{"'매출'!$A$1:$I$22"}</definedName>
    <definedName name="shtName" localSheetId="0">INDEX(wsnames, shtpos)</definedName>
    <definedName name="sss" localSheetId="0">{"S220-V";"S250-V";"S290-V"}</definedName>
    <definedName name="t14W" localSheetId="0">{"S220-V";"S250-V";"S290-V"}</definedName>
    <definedName name="tk" localSheetId="0">blankmacro1</definedName>
    <definedName name="zx" localSheetId="0">{"'매출'!$A$1:$I$22"}</definedName>
    <definedName name="건물" localSheetId="0">{"'손익현황'!$A$1:$J$29"}</definedName>
    <definedName name="건물임." localSheetId="0">{"'손익현황'!$A$1:$J$29"}</definedName>
    <definedName name="검증2" localSheetId="0" hidden="1">#REF!</definedName>
    <definedName name="검증3" localSheetId="0" hidden="1">#REF!</definedName>
    <definedName name="공" localSheetId="0">{"'손익현황'!$A$1:$J$29"}</definedName>
    <definedName name="공구" localSheetId="0">{"'손익현황'!$A$1:$J$29"}</definedName>
    <definedName name="공구기구" localSheetId="0">{"'손익현황'!$A$1:$J$29"}</definedName>
    <definedName name="관리장" localSheetId="0">#REF!</definedName>
    <definedName name="구" localSheetId="0">{"'손익현황'!$A$1:$J$29"}</definedName>
    <definedName name="구분" localSheetId="0">blankmacro1</definedName>
    <definedName name="구분1" localSheetId="0">blankmacro1</definedName>
    <definedName name="구축물" localSheetId="0">{"'손익현황'!$A$1:$J$29"}</definedName>
    <definedName name="구축물임" localSheetId="0">{"'손익현황'!$A$1:$J$29"}</definedName>
    <definedName name="귀신" localSheetId="0">{"S220-V";"S250-V";"S290-V"}</definedName>
    <definedName name="기계3" localSheetId="0">blankmacro1</definedName>
    <definedName name="기계장치" localSheetId="0">{"'손익현황'!$A$1:$J$29"}</definedName>
    <definedName name="기름" localSheetId="0">{"S220-V";"S250-V";"S290-V"}</definedName>
    <definedName name="기종" localSheetId="0">{"S220-V";"S250-V";"S290-V"}</definedName>
    <definedName name="ㄴ22" localSheetId="0">{"S220-V";"S250-V";"S290-V"}</definedName>
    <definedName name="ㄴ220ㅣㅊ" localSheetId="0">{"S220-V";"S250-V";"S290-V"}</definedName>
    <definedName name="ㄴㄴ" localSheetId="0">#REF!</definedName>
    <definedName name="ㄴㄴㄴㄴ" localSheetId="0">#REF!</definedName>
    <definedName name="ㄴㄴㅇㄴㅇㄴㅇ" localSheetId="0">#REF!</definedName>
    <definedName name="년" localSheetId="0">#REF!</definedName>
    <definedName name="노임" localSheetId="0">blankmacro1</definedName>
    <definedName name="노임1" localSheetId="0">blankmacro1</definedName>
    <definedName name="니ㅏㅇ리ㅏㅁㄴㅇ" localSheetId="0">{"S220-V";"S250-V";"S290-V"}</definedName>
    <definedName name="ㄷㄷㄷㄷ" localSheetId="0">{"S220-V";"S250-V";"S290-V"}</definedName>
    <definedName name="ㄷㄹ" localSheetId="0">{"'매출'!$A$1:$I$22"}</definedName>
    <definedName name="대우자동차협조전" localSheetId="0">blankmacro1</definedName>
    <definedName name="대한" localSheetId="0">{"S220-V";"S250-V";"S290-V"}</definedName>
    <definedName name="도매관리팀조직도" localSheetId="0">{"Book1"}</definedName>
    <definedName name="도매관리팀조직도_11" localSheetId="0">{"Book1"}</definedName>
    <definedName name="도매관리팀조직도_2" localSheetId="0">{"Book1"}</definedName>
    <definedName name="ㄹㄹ" localSheetId="0">blankmacro1</definedName>
    <definedName name="ㄹㄹㄹ" localSheetId="0" hidden="1">#REF!</definedName>
    <definedName name="ㄹㅇ" localSheetId="0">{"S220-V";"S250-V";"S290-V"}</definedName>
    <definedName name="로더" localSheetId="0">{"S220-V";"S250-V";"S290-V"}</definedName>
    <definedName name="ㄻㄴ" localSheetId="0">{"S220-V";"S250-V";"S290-V"}</definedName>
    <definedName name="ㄻㄴㄹ" localSheetId="0">{"S220-V";"S250-V";"S290-V"}</definedName>
    <definedName name="ㅀ" localSheetId="0">blankmacro1</definedName>
    <definedName name="ㅁ" localSheetId="0" hidden="1">#REF!</definedName>
    <definedName name="ㅁㄴ" localSheetId="0">{"'매출'!$A$1:$I$22"}</definedName>
    <definedName name="ㅁㄴㄴ" localSheetId="0">{"'매출'!$A$1:$I$22"}</definedName>
    <definedName name="ㅁㄴㅇㄴ" localSheetId="0">{"'매출'!$A$1:$I$22"}</definedName>
    <definedName name="ㅁㄴㅇㅁㄴㅇ" localSheetId="0" hidden="1">#REF!</definedName>
    <definedName name="ㅁㄹㅇ" localSheetId="0">{"'매출'!$A$1:$I$22"}</definedName>
    <definedName name="ㅁㅁㅁ" localSheetId="0" hidden="1">#REF!</definedName>
    <definedName name="ㅁㅁㅇ" localSheetId="0">{"S220-V";"S250-V";"S290-V"}</definedName>
    <definedName name="매출계획" localSheetId="0">{"S220-V";"S250-V";"S290-V"}</definedName>
    <definedName name="매출계획2" localSheetId="0">{"S220-V";"S250-V";"S290-V"}</definedName>
    <definedName name="목" localSheetId="0">{"'경매 schedule'!$A$1:$Y$78"}</definedName>
    <definedName name="목2" localSheetId="0">{"'경매 schedule'!$A$1:$Y$78"}</definedName>
    <definedName name="목표제조원가" localSheetId="0">{"S220-V";"S250-V";"S290-V"}</definedName>
    <definedName name="문제점설변" localSheetId="0">{"S220-V";"S250-V";"S290-V"}</definedName>
    <definedName name="문제점설변LIST" localSheetId="0">{"S220-V";"S250-V";"S290-V"}</definedName>
    <definedName name="뭐" localSheetId="0">{"S220-V";"S250-V";"S290-V"}</definedName>
    <definedName name="뭔" localSheetId="0">{"S220-V";"S250-V";"S290-V"}</definedName>
    <definedName name="미수수익" localSheetId="0">{"'보고양식'!$A$58:$K$111"}</definedName>
    <definedName name="버전2" localSheetId="0">#REF!</definedName>
    <definedName name="복사본" localSheetId="0">{"'경매 schedule'!$A$1:$Y$78"}</definedName>
    <definedName name="ㅅㅅㅅ" localSheetId="0">{"'손익현황'!$A$1:$J$29"}</definedName>
    <definedName name="ㅅㅅㅅㅅㅅ" localSheetId="0">{"S220-V";"S250-V";"S290-V"}</definedName>
    <definedName name="사람" localSheetId="0">{"S220-V";"S250-V";"S290-V"}</definedName>
    <definedName name="사번" localSheetId="0">#REF!</definedName>
    <definedName name="사이트" localSheetId="0">#REF!</definedName>
    <definedName name="사이트명" localSheetId="0">#REF!</definedName>
    <definedName name="산출근거" localSheetId="0">blankmacro1</definedName>
    <definedName name="산출근거_1" localSheetId="0">blankmacro1</definedName>
    <definedName name="상2일정" localSheetId="0">{"S220-V";"S250-V";"S290-V"}</definedName>
    <definedName name="성명" localSheetId="0">#REF!</definedName>
    <definedName name="세찬" localSheetId="0">{"Book1"}</definedName>
    <definedName name="세찬_11" localSheetId="0">{"Book1"}</definedName>
    <definedName name="세찬_2" localSheetId="0">{"Book1"}</definedName>
    <definedName name="소요개발비" localSheetId="0">{"S220-V";"S250-V";"S290-V"}</definedName>
    <definedName name="수량산출2" localSheetId="0">blankmacro1</definedName>
    <definedName name="수량산출2_1" localSheetId="0">blankmacro1</definedName>
    <definedName name="수량산출5" localSheetId="0">blankmacro1</definedName>
    <definedName name="수량산출5_1" localSheetId="0">blankmacro1</definedName>
    <definedName name="수량산출서표지" localSheetId="0">blankmacro1</definedName>
    <definedName name="수량산출서표지_1" localSheetId="0">blankmacro1</definedName>
    <definedName name="수출차진행현황" localSheetId="0">blankmacro1</definedName>
    <definedName name="스타일3" localSheetId="0">blankmacro1</definedName>
    <definedName name="ㅇㄴㄹㅇㅇㅇㅇ" localSheetId="0" hidden="1">#REF!</definedName>
    <definedName name="ㅇㄹㄹ" localSheetId="0" hidden="1">#REF!</definedName>
    <definedName name="ㅇㅇ" localSheetId="0">{"Book1"}</definedName>
    <definedName name="ㅇㅇㄴㅇㄴㅇ" localSheetId="0" hidden="1">#REF!</definedName>
    <definedName name="ㅇㅇㅇ" localSheetId="0">blankmacro1</definedName>
    <definedName name="ㅇㅇㅇ_1" localSheetId="0">blankmacro1</definedName>
    <definedName name="아아" localSheetId="0">blankmacro1</definedName>
    <definedName name="안녕" localSheetId="0">blankmacro1</definedName>
    <definedName name="양정모" localSheetId="0">{"'경매 schedule'!$A$1:$Y$78"}</definedName>
    <definedName name="엘도스" localSheetId="0" hidden="1">#REF!</definedName>
    <definedName name="연비" localSheetId="0">{"S220-V";"S250-V";"S290-V"}</definedName>
    <definedName name="연비1" localSheetId="0">{"S220-V";"S250-V";"S290-V"}</definedName>
    <definedName name="연체_05" localSheetId="0">{"'매출'!$A$1:$I$22"}</definedName>
    <definedName name="연체현황1" localSheetId="0">{"'경매 schedule'!$A$1:$Y$78"}</definedName>
    <definedName name="온도" localSheetId="0">{"S220-V";"S250-V";"S290-V"}</definedName>
    <definedName name="온도측정법" localSheetId="0">{"S220-V";"S250-V";"S290-V"}</definedName>
    <definedName name="온도측정법1" localSheetId="0">{"S220-V";"S250-V";"S290-V"}</definedName>
    <definedName name="용마" localSheetId="0">blankmacro1</definedName>
    <definedName name="용마_1" localSheetId="0">blankmacro1</definedName>
    <definedName name="우" localSheetId="0">{"Book1"}</definedName>
    <definedName name="운용리스" localSheetId="0">{"'매출'!$A$1:$I$22"}</definedName>
    <definedName name="운용리스1" localSheetId="0">{"'매출'!$A$1:$I$22"}</definedName>
    <definedName name="원" localSheetId="0">{"Book1"}</definedName>
    <definedName name="월" localSheetId="0">#REF!</definedName>
    <definedName name="유치" localSheetId="0">{"Book1"}</definedName>
    <definedName name="유치_1" localSheetId="0">{"Book1"}</definedName>
    <definedName name="유치_1_11" localSheetId="0">{"Book1"}</definedName>
    <definedName name="유치_1_2" localSheetId="0">{"Book1"}</definedName>
    <definedName name="유치_1_20" localSheetId="0">{"Book1"}</definedName>
    <definedName name="유치_1_6" localSheetId="0">{"Book1"}</definedName>
    <definedName name="유치_10" localSheetId="0">{"Book1"}</definedName>
    <definedName name="유치_10_11" localSheetId="0">{"Book1"}</definedName>
    <definedName name="유치_10_2" localSheetId="0">{"Book1"}</definedName>
    <definedName name="유치_10_20" localSheetId="0">{"Book1"}</definedName>
    <definedName name="유치_10_6" localSheetId="0">{"Book1"}</definedName>
    <definedName name="유치_11" localSheetId="0">{"Book1"}</definedName>
    <definedName name="유치_12" localSheetId="0">{"Book1"}</definedName>
    <definedName name="유치_12_11" localSheetId="0">{"Book1"}</definedName>
    <definedName name="유치_12_2" localSheetId="0">{"Book1"}</definedName>
    <definedName name="유치_12_20" localSheetId="0">{"Book1"}</definedName>
    <definedName name="유치_12_6" localSheetId="0">{"Book1"}</definedName>
    <definedName name="유치_14" localSheetId="0">{"Book1"}</definedName>
    <definedName name="유치_14_11" localSheetId="0">{"Book1"}</definedName>
    <definedName name="유치_14_2" localSheetId="0">{"Book1"}</definedName>
    <definedName name="유치_14_20" localSheetId="0">{"Book1"}</definedName>
    <definedName name="유치_14_6" localSheetId="0">{"Book1"}</definedName>
    <definedName name="유치_2" localSheetId="0">{"Book1"}</definedName>
    <definedName name="유치_2_1" localSheetId="0">{"Book1"}</definedName>
    <definedName name="유치_2_11" localSheetId="0">{"Book1"}</definedName>
    <definedName name="유치_2_2" localSheetId="0">{"Book1"}</definedName>
    <definedName name="유치_2_20" localSheetId="0">{"Book1"}</definedName>
    <definedName name="유치_2_6" localSheetId="0">{"Book1"}</definedName>
    <definedName name="유치_20" localSheetId="0">{"Book1"}</definedName>
    <definedName name="유치_3" localSheetId="0">{"Book1"}</definedName>
    <definedName name="유치_3_11" localSheetId="0">{"Book1"}</definedName>
    <definedName name="유치_3_2" localSheetId="0">{"Book1"}</definedName>
    <definedName name="유치_3_20" localSheetId="0">{"Book1"}</definedName>
    <definedName name="유치_3_6" localSheetId="0">{"Book1"}</definedName>
    <definedName name="유치_4" localSheetId="0">{"Book1"}</definedName>
    <definedName name="유치_5" localSheetId="0">{"Book1"}</definedName>
    <definedName name="유치_6" localSheetId="0">{"Book1"}</definedName>
    <definedName name="유치_7" localSheetId="0">{"Book1"}</definedName>
    <definedName name="유치_7_11" localSheetId="0">{"Book1"}</definedName>
    <definedName name="유치_7_2" localSheetId="0">{"Book1"}</definedName>
    <definedName name="유치_7_20" localSheetId="0">{"Book1"}</definedName>
    <definedName name="유치_7_6" localSheetId="0">{"Book1"}</definedName>
    <definedName name="유통현황" localSheetId="0">{"Book1"}</definedName>
    <definedName name="유형" localSheetId="0">#REF!</definedName>
    <definedName name="응1" localSheetId="0">blankmacro1</definedName>
    <definedName name="의장" localSheetId="0">blankmacro1</definedName>
    <definedName name="이" localSheetId="0">{"'경매 schedule'!$A$1:$Y$78"}</definedName>
    <definedName name="일" localSheetId="0">{"S220-V";"S250-V";"S290-V"}</definedName>
    <definedName name="일1" localSheetId="0">{"S220-V";"S250-V";"S290-V"}</definedName>
    <definedName name="일반구분" localSheetId="0">{"'경매 schedule'!$A$1:$Y$78"}</definedName>
    <definedName name="일반구분1" localSheetId="0">{"'경매 schedule'!$A$1:$Y$78"}</definedName>
    <definedName name="일반분류" localSheetId="0">{"'경매 schedule'!$A$1:$Y$78"}</definedName>
    <definedName name="일정" localSheetId="0">{"S220-V";"S250-V";"S290-V"}</definedName>
    <definedName name="전체자료2" localSheetId="0">{"'경매 schedule'!$A$1:$Y$78"}</definedName>
    <definedName name="주택관리" localSheetId="0">{"'경매 schedule'!$A$1:$Y$78"}</definedName>
    <definedName name="주택할부채권" localSheetId="0">{"'경매 schedule'!$A$1:$Y$78"}</definedName>
    <definedName name="증감" localSheetId="0">{"'경매 schedule'!$A$1:$Y$78"}</definedName>
    <definedName name="차량운반구" localSheetId="0">{"'손익현황'!$A$1:$J$29"}</definedName>
    <definedName name="채권" localSheetId="0">{"'경매 schedule'!$A$1:$Y$78"}</definedName>
    <definedName name="ㅋㅁㅇㄻㄴㄻㄴㄻㄴㅇㄻㄴㅇㄹ" localSheetId="0">{"S220-V";"S250-V";"S290-V"}</definedName>
    <definedName name="캐시론" localSheetId="0">{"'경매 schedule'!$A$1:$Y$78"}</definedName>
    <definedName name="캐시론2" localSheetId="0">{"'경매 schedule'!$A$1:$Y$78"}</definedName>
    <definedName name="템플리트모듈1" localSheetId="0">blankmacro1</definedName>
    <definedName name="템플리트모듈1_1" localSheetId="0">blankmacro1</definedName>
    <definedName name="템플리트모듈2" localSheetId="0">blankmacro1</definedName>
    <definedName name="템플리트모듈2_1" localSheetId="0">blankmacro1</definedName>
    <definedName name="템플리트모듈3" localSheetId="0">blankmacro1</definedName>
    <definedName name="템플리트모듈3_1" localSheetId="0">blankmacro1</definedName>
    <definedName name="템플리트모듈4" localSheetId="0">blankmacro1</definedName>
    <definedName name="템플리트모듈4_1" localSheetId="0">blankmacro1</definedName>
    <definedName name="템플리트모듈5" localSheetId="0">blankmacro1</definedName>
    <definedName name="템플리트모듈5_1" localSheetId="0">blankmacro1</definedName>
    <definedName name="템플리트모듈6" localSheetId="0">blankmacro1</definedName>
    <definedName name="템플리트모듈6_1" localSheetId="0">blankmacro1</definedName>
    <definedName name="통신내역서" localSheetId="0">blankmacro1</definedName>
    <definedName name="통신내역서_1" localSheetId="0">blankmacro1</definedName>
    <definedName name="판매계획" localSheetId="0">{"S220-V";"S250-V";"S290-V"}</definedName>
    <definedName name="ㅎㅇㄹㅇㄷ" localSheetId="0">blankmacro1</definedName>
    <definedName name="확인" localSheetId="0">{"'매출'!$A$1:$I$22"}</definedName>
    <definedName name="회사" localSheetId="0">#REF!</definedName>
    <definedName name="회의록4" localSheetId="0">blankmacro1</definedName>
    <definedName name="_xlnm.Print_Area" localSheetId="0">'1. 제안 현황'!$A$1:$V$61</definedName>
    <definedName name="__KIM1" localSheetId="1">blankmacro1</definedName>
    <definedName name="_KIM1" localSheetId="1">blankmacro1</definedName>
    <definedName name="cvb" localSheetId="1">blankmacro1</definedName>
    <definedName name="cvbxc" localSheetId="1">blankmacro1</definedName>
    <definedName name="dfghgf" localSheetId="1">blankmacro1</definedName>
    <definedName name="file" localSheetId="1">blankmacro1</definedName>
    <definedName name="kim" localSheetId="1">blankmacro1</definedName>
    <definedName name="M" localSheetId="1">blankmacro1</definedName>
    <definedName name="shtName" localSheetId="1">INDEX(wsnames, shtpos)</definedName>
    <definedName name="tk" localSheetId="1">blankmacro1</definedName>
    <definedName name="구분" localSheetId="1">blankmacro1</definedName>
    <definedName name="구분1" localSheetId="1">blankmacro1</definedName>
    <definedName name="기계3" localSheetId="1">blankmacro1</definedName>
    <definedName name="노임" localSheetId="1">blankmacro1</definedName>
    <definedName name="노임1" localSheetId="1">blankmacro1</definedName>
    <definedName name="대우자동차협조전" localSheetId="1">blankmacro1</definedName>
    <definedName name="ㄹㄹ" localSheetId="1">blankmacro1</definedName>
    <definedName name="ㅀ" localSheetId="1">blankmacro1</definedName>
    <definedName name="산출근거" localSheetId="1">blankmacro1</definedName>
    <definedName name="산출근거_1" localSheetId="1">blankmacro1</definedName>
    <definedName name="수량산출2" localSheetId="1">blankmacro1</definedName>
    <definedName name="수량산출2_1" localSheetId="1">blankmacro1</definedName>
    <definedName name="수량산출5" localSheetId="1">blankmacro1</definedName>
    <definedName name="수량산출5_1" localSheetId="1">blankmacro1</definedName>
    <definedName name="수량산출서표지" localSheetId="1">blankmacro1</definedName>
    <definedName name="수량산출서표지_1" localSheetId="1">blankmacro1</definedName>
    <definedName name="수출차진행현황" localSheetId="1">blankmacro1</definedName>
    <definedName name="스타일3" localSheetId="1">blankmacro1</definedName>
    <definedName name="ㅇㅇㅇ" localSheetId="1">blankmacro1</definedName>
    <definedName name="ㅇㅇㅇ_1" localSheetId="1">blankmacro1</definedName>
    <definedName name="아아" localSheetId="1">blankmacro1</definedName>
    <definedName name="안녕" localSheetId="1">blankmacro1</definedName>
    <definedName name="용마" localSheetId="1">blankmacro1</definedName>
    <definedName name="용마_1" localSheetId="1">blankmacro1</definedName>
    <definedName name="응1" localSheetId="1">blankmacro1</definedName>
    <definedName name="의장" localSheetId="1">blankmacro1</definedName>
    <definedName name="템플리트모듈1" localSheetId="1">blankmacro1</definedName>
    <definedName name="템플리트모듈1_1" localSheetId="1">blankmacro1</definedName>
    <definedName name="템플리트모듈2" localSheetId="1">blankmacro1</definedName>
    <definedName name="템플리트모듈2_1" localSheetId="1">blankmacro1</definedName>
    <definedName name="템플리트모듈3" localSheetId="1">blankmacro1</definedName>
    <definedName name="템플리트모듈3_1" localSheetId="1">blankmacro1</definedName>
    <definedName name="템플리트모듈4" localSheetId="1">blankmacro1</definedName>
    <definedName name="템플리트모듈4_1" localSheetId="1">blankmacro1</definedName>
    <definedName name="템플리트모듈5" localSheetId="1">blankmacro1</definedName>
    <definedName name="템플리트모듈5_1" localSheetId="1">blankmacro1</definedName>
    <definedName name="템플리트모듈6" localSheetId="1">blankmacro1</definedName>
    <definedName name="템플리트모듈6_1" localSheetId="1">blankmacro1</definedName>
    <definedName name="통신내역서" localSheetId="1">blankmacro1</definedName>
    <definedName name="통신내역서_1" localSheetId="1">blankmacro1</definedName>
    <definedName name="ㅎㅇㄹㅇㄷ" localSheetId="1">blankmacro1</definedName>
    <definedName name="회의록4" localSheetId="1">blankmacro1</definedName>
    <definedName name="_xlnm.Print_Area" localSheetId="1">'2. 누적 제안 요약(26.01~)'!$A$1:$I$20</definedName>
    <definedName name="_xlnm.Print_Area" localSheetId="3">'별첨2. 제안 보상안'!$A$1:$G$33</definedName>
    <definedName name="_xlnm.Print_Area" localSheetId="4">'별첨3. 누적 제안 요약(~25.12)'!$A$1:$I$75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\-_-;_-@_-"/>
    <numFmt numFmtId="165" formatCode="0_);[Red]\(0\)"/>
    <numFmt numFmtId="166" formatCode="#,##0_ "/>
  </numFmts>
  <fonts count="39">
    <font>
      <name val="맑은 고딕"/>
      <charset val="129"/>
      <family val="2"/>
      <color theme="1"/>
      <sz val="11"/>
    </font>
    <font>
      <name val="Arial"/>
      <charset val="1"/>
      <family val="2"/>
      <sz val="10"/>
    </font>
    <font>
      <name val="맑은 고딕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조선일보명조"/>
      <charset val="129"/>
      <family val="2"/>
      <color theme="1"/>
      <sz val="10"/>
    </font>
    <font>
      <name val="조선일보명조"/>
      <charset val="129"/>
      <family val="1"/>
      <color theme="1"/>
      <sz val="10"/>
    </font>
    <font>
      <name val="조선일보명조"/>
      <charset val="129"/>
      <family val="1"/>
      <color theme="1"/>
      <sz val="11"/>
    </font>
    <font>
      <name val="조선일보명조"/>
      <charset val="129"/>
      <family val="1"/>
      <color theme="1"/>
      <sz val="16"/>
    </font>
    <font>
      <name val="조선일보명조"/>
      <charset val="129"/>
      <family val="1"/>
      <color theme="1"/>
      <sz val="7"/>
    </font>
    <font>
      <name val="조선일보명조"/>
      <charset val="129"/>
      <family val="1"/>
      <color rgb="FF0000FF"/>
      <sz val="11"/>
    </font>
    <font>
      <name val="조선일보명조"/>
      <charset val="129"/>
      <family val="1"/>
      <color rgb="FFFF0000"/>
      <sz val="11"/>
    </font>
    <font>
      <name val="나눔고딕"/>
      <charset val="129"/>
      <family val="3"/>
      <color theme="1"/>
      <sz val="10"/>
    </font>
    <font>
      <name val="나눔고딕"/>
      <charset val="129"/>
      <family val="3"/>
      <color theme="1"/>
      <sz val="12"/>
    </font>
    <font>
      <name val="DejaVu Sans"/>
      <family val="2"/>
      <color theme="1"/>
      <sz val="10"/>
    </font>
    <font>
      <name val="나눔고딕 ExtraBold"/>
      <charset val="129"/>
      <family val="3"/>
      <color theme="1"/>
      <sz val="10"/>
    </font>
    <font>
      <name val="DejaVu Sans"/>
      <family val="2"/>
      <b val="1"/>
      <color theme="1"/>
      <sz val="10"/>
    </font>
    <font>
      <name val="DejaVu Sans"/>
      <family val="2"/>
      <color theme="1"/>
      <sz val="11"/>
    </font>
    <font>
      <name val="나눔고딕"/>
      <charset val="129"/>
      <family val="3"/>
      <color theme="1"/>
      <sz val="11"/>
    </font>
    <font>
      <name val="나눔고딕"/>
      <charset val="129"/>
      <family val="3"/>
      <color theme="1"/>
      <sz val="7"/>
    </font>
    <font>
      <name val="나눔고딕"/>
      <charset val="129"/>
      <family val="3"/>
      <color rgb="FF0000FF"/>
      <sz val="11"/>
    </font>
    <font>
      <name val="나눔고딕"/>
      <charset val="129"/>
      <family val="3"/>
      <color theme="1"/>
      <sz val="9"/>
    </font>
    <font>
      <name val="DejaVu Sans"/>
      <family val="2"/>
      <sz val="10"/>
    </font>
    <font>
      <name val="나눔고딕"/>
      <charset val="129"/>
      <family val="3"/>
      <sz val="10"/>
    </font>
    <font>
      <name val="DejaVu Sans"/>
      <family val="2"/>
      <color rgb="FF0000FF"/>
      <sz val="10"/>
    </font>
    <font>
      <name val="나눔고딕"/>
      <charset val="129"/>
      <family val="3"/>
      <color rgb="FF0000FF"/>
      <sz val="10"/>
    </font>
    <font>
      <name val="DejaVu Sans"/>
      <family val="2"/>
      <b val="1"/>
      <color theme="1"/>
      <sz val="18"/>
    </font>
    <font>
      <name val="나눔고딕"/>
      <charset val="129"/>
      <family val="3"/>
      <b val="1"/>
      <color theme="1"/>
      <sz val="14"/>
    </font>
    <font>
      <name val="나눔고딕"/>
      <charset val="129"/>
      <family val="3"/>
      <b val="1"/>
      <color theme="1"/>
      <sz val="12"/>
    </font>
    <font>
      <name val="DejaVu Sans"/>
      <family val="2"/>
      <b val="1"/>
      <color rgb="FF0000FF"/>
      <sz val="11"/>
    </font>
    <font>
      <name val="나눔고딕"/>
      <charset val="129"/>
      <family val="3"/>
      <b val="1"/>
      <color theme="1"/>
      <sz val="10"/>
    </font>
    <font>
      <name val="나눔고딕"/>
      <charset val="129"/>
      <family val="3"/>
      <i val="1"/>
      <color theme="1"/>
      <sz val="10"/>
    </font>
    <font>
      <name val="나눔고딕 ExtraBold"/>
      <charset val="129"/>
      <family val="3"/>
      <color theme="1"/>
      <sz val="16"/>
    </font>
    <font>
      <name val="나눔고딕 ExtraBold"/>
      <charset val="129"/>
      <family val="3"/>
      <b val="1"/>
      <color theme="1"/>
      <sz val="10"/>
    </font>
    <font>
      <name val="DejaVu Sans"/>
      <family val="2"/>
      <color theme="1"/>
      <sz val="9"/>
    </font>
    <font>
      <name val="조선일보명조"/>
      <charset val="129"/>
      <family val="1"/>
      <color theme="1"/>
      <sz val="9"/>
    </font>
    <font>
      <name val="조선일보명조"/>
      <charset val="129"/>
      <family val="3"/>
      <color theme="1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나눔고딕"/>
      <charset val="129"/>
      <family val="3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499984740745262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theme="0" tint="-0.0499893185216834"/>
        <bgColor rgb="FFFFFFFF"/>
      </patternFill>
    </fill>
  </fills>
  <borders count="112">
    <border>
      <left/>
      <right/>
      <top/>
      <bottom/>
      <diagonal/>
    </border>
    <border>
      <left/>
      <right style="thin">
        <color theme="1" tint="0.3497726371044038"/>
      </right>
      <top style="thin">
        <color theme="1" tint="0.3497726371044038"/>
      </top>
      <bottom style="thin">
        <color theme="1" tint="0.3497726371044038"/>
      </bottom>
      <diagonal/>
    </border>
    <border>
      <left style="thin">
        <color theme="1" tint="0.3497726371044038"/>
      </left>
      <right style="thin">
        <color theme="1" tint="0.3497726371044038"/>
      </right>
      <top style="thin">
        <color theme="1" tint="0.3497726371044038"/>
      </top>
      <bottom style="thin">
        <color theme="1" tint="0.3497726371044038"/>
      </bottom>
      <diagonal/>
    </border>
    <border>
      <left style="thin">
        <color theme="1" tint="0.3497726371044038"/>
      </left>
      <right/>
      <top style="thin">
        <color theme="1" tint="0.3497726371044038"/>
      </top>
      <bottom style="thin">
        <color theme="1" tint="0.3497726371044038"/>
      </bottom>
      <diagonal/>
    </border>
    <border>
      <left style="medium">
        <color auto="1"/>
      </left>
      <right style="thin">
        <color auto="1"/>
      </right>
      <top style="thin">
        <color theme="1" tint="0.3497726371044038"/>
      </top>
      <bottom style="thin">
        <color auto="1"/>
      </bottom>
      <diagonal/>
    </border>
    <border>
      <left/>
      <right style="thin">
        <color theme="1" tint="0.3497726371044038"/>
      </right>
      <top style="thin">
        <color theme="1" tint="0.3497726371044038"/>
      </top>
      <bottom style="thin">
        <color auto="1"/>
      </bottom>
      <diagonal/>
    </border>
    <border>
      <left/>
      <right style="thin">
        <color theme="1" tint="0.3497726371044038"/>
      </right>
      <top style="thin">
        <color theme="1" tint="0.3497726371044038"/>
      </top>
      <bottom/>
      <diagonal/>
    </border>
    <border>
      <left style="thin">
        <color theme="1" tint="0.3497726371044038"/>
      </left>
      <right style="thin">
        <color theme="1" tint="0.3497726371044038"/>
      </right>
      <top style="thin">
        <color theme="1" tint="0.3497726371044038"/>
      </top>
      <bottom style="thin">
        <color auto="1"/>
      </bottom>
      <diagonal/>
    </border>
    <border>
      <left style="thin">
        <color theme="1" tint="0.3497726371044038"/>
      </left>
      <right style="thin">
        <color theme="1" tint="0.3497726371044038"/>
      </right>
      <top style="thin">
        <color theme="1" tint="0.3497726371044038"/>
      </top>
      <bottom/>
      <diagonal/>
    </border>
    <border>
      <left/>
      <right style="thin">
        <color theme="1" tint="0.3497726371044038"/>
      </right>
      <top/>
      <bottom style="thin">
        <color auto="1"/>
      </bottom>
      <diagonal/>
    </border>
    <border>
      <left style="thin">
        <color theme="1" tint="0.3497726371044038"/>
      </left>
      <right style="thin">
        <color theme="1" tint="0.3497726371044038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theme="1" tint="0.3497726371044038"/>
      </right>
      <top style="thin">
        <color auto="1"/>
      </top>
      <bottom style="thin">
        <color auto="1"/>
      </bottom>
      <diagonal/>
    </border>
    <border>
      <left style="thin">
        <color theme="1" tint="0.3497726371044038"/>
      </left>
      <right style="thin">
        <color theme="1" tint="0.3497726371044038"/>
      </right>
      <top style="thin">
        <color auto="1"/>
      </top>
      <bottom style="thin">
        <color auto="1"/>
      </bottom>
      <diagonal/>
    </border>
    <border>
      <left style="thin">
        <color theme="1" tint="0.349772637104403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772637104403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 tint="0.349772637104403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theme="1" tint="0.3497726371044038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theme="1" tint="0.3497726371044038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 tint="0.3497726371044038"/>
      </top>
      <bottom style="thin">
        <color auto="1"/>
      </bottom>
      <diagonal/>
    </border>
    <border>
      <left style="hair">
        <color auto="1"/>
      </left>
      <right style="thin">
        <color theme="1" tint="0.3497726371044038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theme="1" tint="0.3497726371044038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thin">
        <color theme="1" tint="0.3497726371044038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1" tint="0.3497726371044038"/>
      </bottom>
      <diagonal/>
    </border>
    <border>
      <left/>
      <right style="thin">
        <color auto="1"/>
      </right>
      <top/>
      <bottom style="thin">
        <color theme="1" tint="0.3497726371044038"/>
      </bottom>
      <diagonal/>
    </border>
    <border>
      <left style="thin">
        <color theme="1" tint="0.3497726371044038"/>
      </left>
      <right style="thin">
        <color theme="1" tint="0.3497726371044038"/>
      </right>
      <top/>
      <bottom style="thin">
        <color theme="1" tint="0.3497726371044038"/>
      </bottom>
      <diagonal/>
    </border>
    <border>
      <left/>
      <right style="thin">
        <color theme="1" tint="0.3497726371044038"/>
      </right>
      <top/>
      <bottom style="thin">
        <color theme="1" tint="0.3497726371044038"/>
      </bottom>
      <diagonal/>
    </border>
    <border>
      <left style="thin">
        <color theme="1" tint="0.3497726371044038"/>
      </left>
      <right/>
      <top/>
      <bottom style="thin">
        <color theme="1" tint="0.3497726371044038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 tint="0.3497726371044038"/>
      </left>
      <right/>
      <top/>
      <bottom/>
      <diagonal/>
    </border>
    <border>
      <left style="thin">
        <color theme="1" tint="0.3497726371044038"/>
      </left>
      <right style="thin">
        <color theme="1" tint="0.349772637104403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thin">
        <color theme="1" tint="0.3497726371044038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0">
    <xf numFmtId="0" fontId="36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0" fontId="1" fillId="0" borderId="0"/>
    <xf numFmtId="0" fontId="4" fillId="0" borderId="0" applyAlignment="1">
      <alignment vertical="center"/>
    </xf>
    <xf numFmtId="0" fontId="1" fillId="0" borderId="0"/>
    <xf numFmtId="0" fontId="1" fillId="0" borderId="0"/>
    <xf numFmtId="0" fontId="2" fillId="0" borderId="0"/>
    <xf numFmtId="0" fontId="36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9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9">
      <alignment horizontal="center" vertical="center"/>
    </xf>
    <xf numFmtId="0" fontId="11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left" vertical="center"/>
    </xf>
    <xf numFmtId="0" fontId="11" fillId="0" borderId="11" applyAlignment="1" pivotButton="0" quotePrefix="0" xfId="9">
      <alignment horizontal="center" vertical="center"/>
    </xf>
    <xf numFmtId="0" fontId="11" fillId="0" borderId="52" applyAlignment="1" pivotButton="0" quotePrefix="0" xfId="9">
      <alignment horizontal="center" vertical="center"/>
    </xf>
    <xf numFmtId="0" fontId="11" fillId="0" borderId="56" applyAlignment="1" pivotButton="0" quotePrefix="0" xfId="9">
      <alignment horizontal="center" vertical="center"/>
    </xf>
    <xf numFmtId="0" fontId="11" fillId="0" borderId="16" applyAlignment="1" pivotButton="0" quotePrefix="0" xfId="9">
      <alignment horizontal="center" vertical="center"/>
    </xf>
    <xf numFmtId="0" fontId="11" fillId="0" borderId="57" applyAlignment="1" pivotButton="0" quotePrefix="0" xfId="9">
      <alignment horizontal="center" vertical="center"/>
    </xf>
    <xf numFmtId="0" fontId="11" fillId="0" borderId="21" applyAlignment="1" pivotButton="0" quotePrefix="0" xfId="9">
      <alignment horizontal="center" vertical="center"/>
    </xf>
    <xf numFmtId="0" fontId="17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/>
    </xf>
    <xf numFmtId="0" fontId="21" fillId="6" borderId="75" applyAlignment="1" pivotButton="0" quotePrefix="0" xfId="0">
      <alignment horizontal="center" vertical="center"/>
    </xf>
    <xf numFmtId="0" fontId="21" fillId="6" borderId="75" applyAlignment="1" pivotButton="0" quotePrefix="0" xfId="0">
      <alignment horizontal="center" vertical="center" wrapText="1"/>
    </xf>
    <xf numFmtId="0" fontId="22" fillId="2" borderId="75" applyAlignment="1" pivotButton="0" quotePrefix="0" xfId="0">
      <alignment horizontal="center" vertical="center" wrapText="1"/>
    </xf>
    <xf numFmtId="0" fontId="21" fillId="2" borderId="75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 vertical="center" wrapText="1"/>
    </xf>
    <xf numFmtId="164" fontId="21" fillId="0" borderId="75" applyAlignment="1" pivotButton="0" quotePrefix="0" xfId="0">
      <alignment horizontal="center" vertical="center" wrapText="1"/>
    </xf>
    <xf numFmtId="164" fontId="21" fillId="0" borderId="75" applyAlignment="1" pivotButton="0" quotePrefix="0" xfId="0">
      <alignment horizontal="center" vertical="center"/>
    </xf>
    <xf numFmtId="164" fontId="23" fillId="0" borderId="75" applyAlignment="1" pivotButton="0" quotePrefix="0" xfId="0">
      <alignment horizontal="center" vertical="center"/>
    </xf>
    <xf numFmtId="0" fontId="21" fillId="2" borderId="75" applyAlignment="1" pivotButton="0" quotePrefix="0" xfId="0">
      <alignment horizontal="center" vertical="center"/>
    </xf>
    <xf numFmtId="0" fontId="24" fillId="2" borderId="75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23" fillId="2" borderId="75" applyAlignment="1" pivotButton="0" quotePrefix="0" xfId="0">
      <alignment horizontal="center" vertical="center"/>
    </xf>
    <xf numFmtId="0" fontId="22" fillId="2" borderId="75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11" fillId="0" borderId="76" applyAlignment="1" pivotButton="0" quotePrefix="0" xfId="0">
      <alignment vertical="center" wrapText="1"/>
    </xf>
    <xf numFmtId="0" fontId="13" fillId="0" borderId="77" applyAlignment="1" pivotButton="0" quotePrefix="0" xfId="0">
      <alignment horizontal="center" vertical="center" wrapText="1"/>
    </xf>
    <xf numFmtId="0" fontId="13" fillId="0" borderId="78" applyAlignment="1" pivotButton="0" quotePrefix="0" xfId="0">
      <alignment horizontal="center" vertical="center" wrapText="1"/>
    </xf>
    <xf numFmtId="0" fontId="13" fillId="2" borderId="78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1" fillId="0" borderId="78" applyAlignment="1" pivotButton="0" quotePrefix="0" xfId="0">
      <alignment horizontal="center" vertical="center" wrapText="1"/>
    </xf>
    <xf numFmtId="0" fontId="30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4" fillId="0" borderId="0" applyAlignment="1" pivotButton="0" quotePrefix="0" xfId="5">
      <alignment vertical="center"/>
    </xf>
    <xf numFmtId="0" fontId="31" fillId="0" borderId="0" applyAlignment="1" pivotButton="0" quotePrefix="0" xfId="5">
      <alignment vertical="center"/>
    </xf>
    <xf numFmtId="0" fontId="32" fillId="0" borderId="0" applyAlignment="1" pivotButton="0" quotePrefix="0" xfId="5">
      <alignment vertical="center"/>
    </xf>
    <xf numFmtId="0" fontId="13" fillId="6" borderId="80" applyAlignment="1" pivotButton="0" quotePrefix="0" xfId="5">
      <alignment horizontal="center" vertical="center"/>
    </xf>
    <xf numFmtId="0" fontId="13" fillId="0" borderId="34" applyAlignment="1" pivotButton="0" quotePrefix="0" xfId="5">
      <alignment horizontal="center" vertical="center"/>
    </xf>
    <xf numFmtId="0" fontId="14" fillId="0" borderId="34" applyAlignment="1" pivotButton="0" quotePrefix="0" xfId="5">
      <alignment horizontal="center" vertical="center"/>
    </xf>
    <xf numFmtId="0" fontId="33" fillId="0" borderId="34" applyAlignment="1" pivotButton="0" quotePrefix="0" xfId="5">
      <alignment horizontal="center" vertical="center" wrapText="1"/>
    </xf>
    <xf numFmtId="0" fontId="33" fillId="0" borderId="34" applyAlignment="1" pivotButton="0" quotePrefix="0" xfId="5">
      <alignment horizontal="center" vertical="center"/>
    </xf>
    <xf numFmtId="0" fontId="14" fillId="0" borderId="75" applyAlignment="1" pivotButton="0" quotePrefix="0" xfId="5">
      <alignment horizontal="center" vertical="center"/>
    </xf>
    <xf numFmtId="0" fontId="13" fillId="0" borderId="75" applyAlignment="1" pivotButton="0" quotePrefix="0" xfId="5">
      <alignment horizontal="center" vertical="center" wrapText="1"/>
    </xf>
    <xf numFmtId="0" fontId="34" fillId="0" borderId="75" applyAlignment="1" pivotButton="0" quotePrefix="0" xfId="5">
      <alignment horizontal="center" vertical="center" wrapText="1"/>
    </xf>
    <xf numFmtId="0" fontId="35" fillId="0" borderId="75" applyAlignment="1" pivotButton="0" quotePrefix="0" xfId="5">
      <alignment horizontal="center" vertical="center" wrapText="1"/>
    </xf>
    <xf numFmtId="0" fontId="15" fillId="6" borderId="80" applyAlignment="1" pivotButton="0" quotePrefix="0" xfId="5">
      <alignment horizontal="center" vertical="center"/>
    </xf>
    <xf numFmtId="3" fontId="32" fillId="5" borderId="34" applyAlignment="1" pivotButton="0" quotePrefix="0" xfId="5">
      <alignment horizontal="center" vertical="center"/>
    </xf>
    <xf numFmtId="3" fontId="15" fillId="5" borderId="75" applyAlignment="1" pivotButton="0" quotePrefix="0" xfId="5">
      <alignment horizontal="center" vertical="center" wrapText="1"/>
    </xf>
    <xf numFmtId="0" fontId="5" fillId="0" borderId="0" applyAlignment="1" pivotButton="0" quotePrefix="0" xfId="5">
      <alignment vertical="center"/>
    </xf>
    <xf numFmtId="0" fontId="4" fillId="0" borderId="0" applyAlignment="1" pivotButton="0" quotePrefix="0" xfId="5">
      <alignment horizontal="left" vertical="center"/>
    </xf>
    <xf numFmtId="0" fontId="4" fillId="0" borderId="0" applyAlignment="1" pivotButton="0" quotePrefix="0" xfId="5">
      <alignment horizontal="center" vertical="center"/>
    </xf>
    <xf numFmtId="3" fontId="32" fillId="0" borderId="0" applyAlignment="1" pivotButton="0" quotePrefix="0" xfId="5">
      <alignment horizontal="center" vertical="center"/>
    </xf>
    <xf numFmtId="0" fontId="13" fillId="0" borderId="0" applyAlignment="1" pivotButton="0" quotePrefix="0" xfId="5">
      <alignment horizontal="left" vertical="center"/>
    </xf>
    <xf numFmtId="0" fontId="22" fillId="0" borderId="75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 vertical="center"/>
    </xf>
    <xf numFmtId="0" fontId="23" fillId="0" borderId="75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/>
    </xf>
    <xf numFmtId="0" fontId="22" fillId="6" borderId="75" applyAlignment="1" pivotButton="0" quotePrefix="0" xfId="0">
      <alignment horizontal="center" vertical="center"/>
    </xf>
    <xf numFmtId="0" fontId="22" fillId="6" borderId="75" applyAlignment="1" pivotButton="0" quotePrefix="0" xfId="0">
      <alignment horizontal="center" vertical="center" wrapText="1"/>
    </xf>
    <xf numFmtId="164" fontId="22" fillId="0" borderId="75" applyAlignment="1" pivotButton="0" quotePrefix="0" xfId="0">
      <alignment horizontal="center" vertical="center" wrapText="1"/>
    </xf>
    <xf numFmtId="164" fontId="22" fillId="0" borderId="75" applyAlignment="1" pivotButton="0" quotePrefix="0" xfId="0">
      <alignment horizontal="center" vertical="center"/>
    </xf>
    <xf numFmtId="164" fontId="24" fillId="0" borderId="75" applyAlignment="1" pivotButton="0" quotePrefix="0" xfId="0">
      <alignment horizontal="center" vertical="center"/>
    </xf>
    <xf numFmtId="0" fontId="11" fillId="0" borderId="12" applyAlignment="1" pivotButton="0" quotePrefix="0" xfId="9">
      <alignment horizontal="center" vertical="center"/>
    </xf>
    <xf numFmtId="0" fontId="11" fillId="0" borderId="40" applyAlignment="1" pivotButton="0" quotePrefix="0" xfId="9">
      <alignment horizontal="center" vertical="center"/>
    </xf>
    <xf numFmtId="165" fontId="11" fillId="5" borderId="41" applyAlignment="1" pivotButton="0" quotePrefix="0" xfId="9">
      <alignment horizontal="center" vertical="center"/>
    </xf>
    <xf numFmtId="164" fontId="11" fillId="0" borderId="12" applyAlignment="1" pivotButton="0" quotePrefix="0" xfId="9">
      <alignment horizontal="center" vertical="center"/>
    </xf>
    <xf numFmtId="164" fontId="11" fillId="0" borderId="42" applyAlignment="1" pivotButton="0" quotePrefix="0" xfId="9">
      <alignment horizontal="center" vertical="center"/>
    </xf>
    <xf numFmtId="165" fontId="11" fillId="0" borderId="43" applyAlignment="1" pivotButton="0" quotePrefix="0" xfId="9">
      <alignment horizontal="center" vertical="center"/>
    </xf>
    <xf numFmtId="0" fontId="11" fillId="0" borderId="17" applyAlignment="1" pivotButton="0" quotePrefix="0" xfId="9">
      <alignment horizontal="center" vertical="center"/>
    </xf>
    <xf numFmtId="0" fontId="11" fillId="0" borderId="44" applyAlignment="1" pivotButton="0" quotePrefix="0" xfId="9">
      <alignment horizontal="center" vertical="center"/>
    </xf>
    <xf numFmtId="164" fontId="11" fillId="0" borderId="17" applyAlignment="1" pivotButton="0" quotePrefix="0" xfId="9">
      <alignment horizontal="center" vertical="center"/>
    </xf>
    <xf numFmtId="164" fontId="11" fillId="0" borderId="18" applyAlignment="1" pivotButton="0" quotePrefix="0" xfId="9">
      <alignment horizontal="center" vertical="center"/>
    </xf>
    <xf numFmtId="165" fontId="11" fillId="0" borderId="45" applyAlignment="1" pivotButton="0" quotePrefix="0" xfId="9">
      <alignment horizontal="center" vertical="center"/>
    </xf>
    <xf numFmtId="164" fontId="11" fillId="0" borderId="25" applyAlignment="1" pivotButton="0" quotePrefix="0" xfId="9">
      <alignment horizontal="center" vertical="center"/>
    </xf>
    <xf numFmtId="0" fontId="11" fillId="4" borderId="26" applyAlignment="1" pivotButton="0" quotePrefix="0" xfId="9">
      <alignment horizontal="center" vertical="center"/>
    </xf>
    <xf numFmtId="0" fontId="29" fillId="4" borderId="27" applyAlignment="1" pivotButton="0" quotePrefix="0" xfId="9">
      <alignment horizontal="center" vertical="center"/>
    </xf>
    <xf numFmtId="0" fontId="11" fillId="4" borderId="27" applyAlignment="1" pivotButton="0" quotePrefix="0" xfId="9">
      <alignment horizontal="center" vertical="center"/>
    </xf>
    <xf numFmtId="165" fontId="11" fillId="4" borderId="47" applyAlignment="1" pivotButton="0" quotePrefix="0" xfId="9">
      <alignment horizontal="center" vertical="center"/>
    </xf>
    <xf numFmtId="165" fontId="11" fillId="4" borderId="48" applyAlignment="1" pivotButton="0" quotePrefix="0" xfId="9">
      <alignment horizontal="center" vertical="center"/>
    </xf>
    <xf numFmtId="165" fontId="11" fillId="4" borderId="49" applyAlignment="1" pivotButton="0" quotePrefix="0" xfId="9">
      <alignment horizontal="center" vertical="center"/>
    </xf>
    <xf numFmtId="165" fontId="11" fillId="4" borderId="50" applyAlignment="1" pivotButton="0" quotePrefix="0" xfId="9">
      <alignment horizontal="center" vertical="center"/>
    </xf>
    <xf numFmtId="166" fontId="11" fillId="4" borderId="51" applyAlignment="1" pivotButton="0" quotePrefix="0" xfId="9">
      <alignment horizontal="center" vertical="center"/>
    </xf>
    <xf numFmtId="0" fontId="11" fillId="3" borderId="6" applyAlignment="1" pivotButton="0" quotePrefix="0" xfId="9">
      <alignment horizontal="center" vertical="center"/>
    </xf>
    <xf numFmtId="0" fontId="11" fillId="3" borderId="8" applyAlignment="1" pivotButton="0" quotePrefix="0" xfId="9">
      <alignment horizontal="center" vertical="center"/>
    </xf>
    <xf numFmtId="0" fontId="11" fillId="3" borderId="9" applyAlignment="1" pivotButton="0" quotePrefix="0" xfId="9">
      <alignment horizontal="center" vertical="center"/>
    </xf>
    <xf numFmtId="0" fontId="11" fillId="3" borderId="10" applyAlignment="1" pivotButton="0" quotePrefix="0" xfId="9">
      <alignment horizontal="center" vertical="center"/>
    </xf>
    <xf numFmtId="0" fontId="11" fillId="0" borderId="13" applyAlignment="1" pivotButton="0" quotePrefix="0" xfId="9">
      <alignment horizontal="center" vertical="center"/>
    </xf>
    <xf numFmtId="0" fontId="11" fillId="0" borderId="14" applyAlignment="1" pivotButton="0" quotePrefix="0" xfId="9">
      <alignment horizontal="center" vertical="center"/>
    </xf>
    <xf numFmtId="0" fontId="11" fillId="0" borderId="15" applyAlignment="1" pivotButton="0" quotePrefix="0" xfId="9">
      <alignment horizontal="center" vertical="center"/>
    </xf>
    <xf numFmtId="0" fontId="11" fillId="0" borderId="18" applyAlignment="1" pivotButton="0" quotePrefix="0" xfId="9">
      <alignment horizontal="center" vertical="center"/>
    </xf>
    <xf numFmtId="0" fontId="11" fillId="0" borderId="19" applyAlignment="1" pivotButton="0" quotePrefix="0" xfId="9">
      <alignment horizontal="center" vertical="center"/>
    </xf>
    <xf numFmtId="0" fontId="11" fillId="0" borderId="20" applyAlignment="1" pivotButton="0" quotePrefix="0" xfId="9">
      <alignment horizontal="center" vertical="center"/>
    </xf>
    <xf numFmtId="0" fontId="11" fillId="0" borderId="22" applyAlignment="1" pivotButton="0" quotePrefix="0" xfId="9">
      <alignment horizontal="center" vertical="center"/>
    </xf>
    <xf numFmtId="0" fontId="11" fillId="0" borderId="23" applyAlignment="1" pivotButton="0" quotePrefix="0" xfId="9">
      <alignment horizontal="center" vertical="center"/>
    </xf>
    <xf numFmtId="0" fontId="11" fillId="0" borderId="24" applyAlignment="1" pivotButton="0" quotePrefix="0" xfId="9">
      <alignment horizontal="center" vertical="center"/>
    </xf>
    <xf numFmtId="0" fontId="11" fillId="0" borderId="25" applyAlignment="1" pivotButton="0" quotePrefix="0" xfId="9">
      <alignment horizontal="center" vertical="center"/>
    </xf>
    <xf numFmtId="0" fontId="11" fillId="4" borderId="28" applyAlignment="1" pivotButton="0" quotePrefix="0" xfId="9">
      <alignment horizontal="center" vertical="center"/>
    </xf>
    <xf numFmtId="0" fontId="11" fillId="4" borderId="29" applyAlignment="1" pivotButton="0" quotePrefix="0" xfId="9">
      <alignment horizontal="center" vertical="center"/>
    </xf>
    <xf numFmtId="0" fontId="11" fillId="4" borderId="30" applyAlignment="1" pivotButton="0" quotePrefix="0" xfId="9">
      <alignment horizontal="center" vertical="center"/>
    </xf>
    <xf numFmtId="0" fontId="17" fillId="0" borderId="0" applyAlignment="1" pivotButton="0" quotePrefix="0" xfId="9">
      <alignment horizontal="left" vertical="center"/>
    </xf>
    <xf numFmtId="0" fontId="11" fillId="0" borderId="53" applyAlignment="1" pivotButton="0" quotePrefix="0" xfId="9">
      <alignment horizontal="center" vertical="center"/>
    </xf>
    <xf numFmtId="0" fontId="11" fillId="0" borderId="54" applyAlignment="1" pivotButton="0" quotePrefix="0" xfId="9">
      <alignment horizontal="center" vertical="center"/>
    </xf>
    <xf numFmtId="165" fontId="11" fillId="5" borderId="55" applyAlignment="1" pivotButton="0" quotePrefix="0" xfId="9">
      <alignment horizontal="center" vertical="center"/>
    </xf>
    <xf numFmtId="164" fontId="11" fillId="0" borderId="53" applyAlignment="1" pivotButton="0" quotePrefix="0" xfId="9">
      <alignment horizontal="center" vertical="center"/>
    </xf>
    <xf numFmtId="0" fontId="11" fillId="0" borderId="58" applyAlignment="1" pivotButton="0" quotePrefix="0" xfId="9">
      <alignment horizontal="center" vertical="center"/>
    </xf>
    <xf numFmtId="165" fontId="11" fillId="5" borderId="59" applyAlignment="1" pivotButton="0" quotePrefix="0" xfId="9">
      <alignment horizontal="center" vertical="center"/>
    </xf>
    <xf numFmtId="164" fontId="11" fillId="0" borderId="57" applyAlignment="1" pivotButton="0" quotePrefix="0" xfId="9">
      <alignment horizontal="center" vertical="center"/>
    </xf>
    <xf numFmtId="164" fontId="11" fillId="0" borderId="60" applyAlignment="1" pivotButton="0" quotePrefix="0" xfId="9">
      <alignment horizontal="center" vertical="center"/>
    </xf>
    <xf numFmtId="164" fontId="11" fillId="0" borderId="13" applyAlignment="1" pivotButton="0" quotePrefix="0" xfId="9">
      <alignment horizontal="center" vertical="center"/>
    </xf>
    <xf numFmtId="0" fontId="11" fillId="5" borderId="41" applyAlignment="1" pivotButton="0" quotePrefix="0" xfId="9">
      <alignment horizontal="center" vertical="center"/>
    </xf>
    <xf numFmtId="164" fontId="11" fillId="0" borderId="62" applyAlignment="1" pivotButton="0" quotePrefix="0" xfId="9">
      <alignment horizontal="center" vertical="center"/>
    </xf>
    <xf numFmtId="164" fontId="11" fillId="0" borderId="15" applyAlignment="1" pivotButton="0" quotePrefix="0" xfId="9">
      <alignment horizontal="center" vertical="center"/>
    </xf>
    <xf numFmtId="164" fontId="11" fillId="0" borderId="63" applyAlignment="1" pivotButton="0" quotePrefix="0" xfId="9">
      <alignment horizontal="center" vertical="center"/>
    </xf>
    <xf numFmtId="164" fontId="11" fillId="0" borderId="20" applyAlignment="1" pivotButton="0" quotePrefix="0" xfId="9">
      <alignment horizontal="center" vertical="center"/>
    </xf>
    <xf numFmtId="165" fontId="11" fillId="0" borderId="64" applyAlignment="1" pivotButton="0" quotePrefix="0" xfId="9">
      <alignment horizontal="center" vertical="center"/>
    </xf>
    <xf numFmtId="0" fontId="11" fillId="5" borderId="65" applyAlignment="1" pivotButton="0" quotePrefix="0" xfId="9">
      <alignment horizontal="center" vertical="center"/>
    </xf>
    <xf numFmtId="164" fontId="11" fillId="0" borderId="66" applyAlignment="1" pivotButton="0" quotePrefix="0" xfId="9">
      <alignment horizontal="center" vertical="center"/>
    </xf>
    <xf numFmtId="164" fontId="11" fillId="0" borderId="67" applyAlignment="1" pivotButton="0" quotePrefix="0" xfId="9">
      <alignment horizontal="center" vertical="center"/>
    </xf>
    <xf numFmtId="165" fontId="11" fillId="0" borderId="68" applyAlignment="1" pivotButton="0" quotePrefix="0" xfId="9">
      <alignment horizontal="center" vertical="center"/>
    </xf>
    <xf numFmtId="164" fontId="11" fillId="0" borderId="69" applyAlignment="1" pivotButton="0" quotePrefix="0" xfId="9">
      <alignment horizontal="center" vertical="center"/>
    </xf>
    <xf numFmtId="164" fontId="11" fillId="0" borderId="70" applyAlignment="1" pivotButton="0" quotePrefix="0" xfId="9">
      <alignment horizontal="center" vertical="center"/>
    </xf>
    <xf numFmtId="0" fontId="11" fillId="0" borderId="71" applyAlignment="1" pivotButton="0" quotePrefix="0" xfId="9">
      <alignment horizontal="center" vertical="center"/>
    </xf>
    <xf numFmtId="0" fontId="11" fillId="5" borderId="59" applyAlignment="1" pivotButton="0" quotePrefix="0" xfId="9">
      <alignment horizontal="center" vertical="center"/>
    </xf>
    <xf numFmtId="0" fontId="11" fillId="0" borderId="72" applyAlignment="1" pivotButton="0" quotePrefix="0" xfId="9">
      <alignment horizontal="center" vertical="center"/>
    </xf>
    <xf numFmtId="164" fontId="11" fillId="0" borderId="73" applyAlignment="1" pivotButton="0" quotePrefix="0" xfId="9">
      <alignment horizontal="center" vertical="center"/>
    </xf>
    <xf numFmtId="164" fontId="11" fillId="0" borderId="22" applyAlignment="1" pivotButton="0" quotePrefix="0" xfId="9">
      <alignment horizontal="center" vertical="center"/>
    </xf>
    <xf numFmtId="165" fontId="11" fillId="0" borderId="74" applyAlignment="1" pivotButton="0" quotePrefix="0" xfId="9">
      <alignment horizontal="center" vertical="center"/>
    </xf>
    <xf numFmtId="0" fontId="11" fillId="4" borderId="46" applyAlignment="1" pivotButton="0" quotePrefix="0" xfId="9">
      <alignment horizontal="center" vertical="center"/>
    </xf>
    <xf numFmtId="165" fontId="29" fillId="5" borderId="41" applyAlignment="1" pivotButton="0" quotePrefix="0" xfId="9">
      <alignment horizontal="center" vertical="center"/>
    </xf>
    <xf numFmtId="164" fontId="29" fillId="0" borderId="17" applyAlignment="1" pivotButton="0" quotePrefix="0" xfId="9">
      <alignment horizontal="center" vertical="center"/>
    </xf>
    <xf numFmtId="164" fontId="29" fillId="0" borderId="12" applyAlignment="1" pivotButton="0" quotePrefix="0" xfId="9">
      <alignment horizontal="center" vertical="center"/>
    </xf>
    <xf numFmtId="165" fontId="29" fillId="4" borderId="46" applyAlignment="1" pivotButton="0" quotePrefix="0" xfId="9">
      <alignment horizontal="center" vertical="center"/>
    </xf>
    <xf numFmtId="165" fontId="29" fillId="4" borderId="47" applyAlignment="1" pivotButton="0" quotePrefix="0" xfId="9">
      <alignment horizontal="center" vertical="center"/>
    </xf>
    <xf numFmtId="165" fontId="29" fillId="4" borderId="48" applyAlignment="1" pivotButton="0" quotePrefix="0" xfId="9">
      <alignment horizontal="center" vertical="center"/>
    </xf>
    <xf numFmtId="165" fontId="29" fillId="4" borderId="49" applyAlignment="1" pivotButton="0" quotePrefix="0" xfId="9">
      <alignment horizontal="center" vertical="center"/>
    </xf>
    <xf numFmtId="165" fontId="29" fillId="4" borderId="50" applyAlignment="1" pivotButton="0" quotePrefix="0" xfId="9">
      <alignment horizontal="center" vertical="center"/>
    </xf>
    <xf numFmtId="166" fontId="29" fillId="4" borderId="51" applyAlignment="1" pivotButton="0" quotePrefix="0" xfId="9">
      <alignment horizontal="center" vertical="center"/>
    </xf>
    <xf numFmtId="165" fontId="29" fillId="0" borderId="43" applyAlignment="1" pivotButton="0" quotePrefix="0" xfId="9">
      <alignment horizontal="center" vertical="center"/>
    </xf>
    <xf numFmtId="165" fontId="29" fillId="0" borderId="45" applyAlignment="1" pivotButton="0" quotePrefix="0" xfId="9">
      <alignment horizontal="center" vertical="center"/>
    </xf>
    <xf numFmtId="165" fontId="29" fillId="0" borderId="61" applyAlignment="1" pivotButton="0" quotePrefix="0" xfId="9">
      <alignment horizontal="center" vertical="center"/>
    </xf>
    <xf numFmtId="0" fontId="38" fillId="0" borderId="0" applyAlignment="1" pivotButton="0" quotePrefix="0" xfId="9">
      <alignment horizontal="left" vertical="center"/>
    </xf>
    <xf numFmtId="0" fontId="29" fillId="0" borderId="0" applyAlignment="1" pivotButton="0" quotePrefix="0" xfId="9">
      <alignment horizontal="left" vertical="center"/>
    </xf>
    <xf numFmtId="164" fontId="29" fillId="0" borderId="57" applyAlignment="1" pivotButton="0" quotePrefix="0" xfId="9">
      <alignment horizontal="center" vertical="center"/>
    </xf>
    <xf numFmtId="0" fontId="11" fillId="3" borderId="38" applyAlignment="1" pivotButton="0" quotePrefix="0" xfId="9">
      <alignment horizontal="center" vertical="center"/>
    </xf>
    <xf numFmtId="0" fontId="0" fillId="0" borderId="32" pivotButton="0" quotePrefix="0" xfId="0"/>
    <xf numFmtId="0" fontId="11" fillId="3" borderId="4" applyAlignment="1" pivotButton="0" quotePrefix="0" xfId="9">
      <alignment horizontal="center" vertical="center"/>
    </xf>
    <xf numFmtId="0" fontId="0" fillId="0" borderId="92" pivotButton="0" quotePrefix="0" xfId="0"/>
    <xf numFmtId="0" fontId="11" fillId="3" borderId="31" applyAlignment="1" pivotButton="0" quotePrefix="0" xfId="9">
      <alignment horizontal="center" vertical="center" wrapText="1"/>
    </xf>
    <xf numFmtId="0" fontId="0" fillId="0" borderId="85" pivotButton="0" quotePrefix="0" xfId="0"/>
    <xf numFmtId="0" fontId="0" fillId="0" borderId="31" pivotButton="0" quotePrefix="0" xfId="0"/>
    <xf numFmtId="0" fontId="11" fillId="3" borderId="7" applyAlignment="1" pivotButton="0" quotePrefix="0" xfId="9">
      <alignment horizontal="center" vertical="center"/>
    </xf>
    <xf numFmtId="0" fontId="0" fillId="0" borderId="10" pivotButton="0" quotePrefix="0" xfId="0"/>
    <xf numFmtId="0" fontId="11" fillId="3" borderId="39" applyAlignment="1" pivotButton="0" quotePrefix="0" xfId="9">
      <alignment horizontal="center" vertical="center"/>
    </xf>
    <xf numFmtId="0" fontId="0" fillId="0" borderId="33" pivotButton="0" quotePrefix="0" xfId="0"/>
    <xf numFmtId="0" fontId="11" fillId="3" borderId="1" applyAlignment="1" pivotButton="0" quotePrefix="0" xfId="9">
      <alignment horizontal="center" vertical="center" wrapText="1"/>
    </xf>
    <xf numFmtId="0" fontId="0" fillId="0" borderId="90" pivotButton="0" quotePrefix="0" xfId="0"/>
    <xf numFmtId="0" fontId="11" fillId="3" borderId="37" applyAlignment="1" pivotButton="0" quotePrefix="0" xfId="9">
      <alignment horizontal="center" vertical="center"/>
    </xf>
    <xf numFmtId="0" fontId="0" fillId="0" borderId="82" pivotButton="0" quotePrefix="0" xfId="0"/>
    <xf numFmtId="0" fontId="11" fillId="3" borderId="33" applyAlignment="1" pivotButton="0" quotePrefix="0" xfId="9">
      <alignment horizontal="center" vertical="center"/>
    </xf>
    <xf numFmtId="0" fontId="0" fillId="0" borderId="84" pivotButton="0" quotePrefix="0" xfId="0"/>
    <xf numFmtId="0" fontId="11" fillId="3" borderId="5" applyAlignment="1" pivotButton="0" quotePrefix="0" xfId="9">
      <alignment horizontal="center" vertical="center"/>
    </xf>
    <xf numFmtId="0" fontId="0" fillId="0" borderId="9" pivotButton="0" quotePrefix="0" xfId="0"/>
    <xf numFmtId="0" fontId="11" fillId="3" borderId="35" applyAlignment="1" pivotButton="0" quotePrefix="0" xfId="9">
      <alignment horizontal="center" vertical="center"/>
    </xf>
    <xf numFmtId="0" fontId="0" fillId="0" borderId="87" pivotButton="0" quotePrefix="0" xfId="0"/>
    <xf numFmtId="0" fontId="0" fillId="0" borderId="88" pivotButton="0" quotePrefix="0" xfId="0"/>
    <xf numFmtId="0" fontId="11" fillId="3" borderId="32" applyAlignment="1" pivotButton="0" quotePrefix="0" xfId="9">
      <alignment horizontal="center" vertical="center"/>
    </xf>
    <xf numFmtId="0" fontId="0" fillId="0" borderId="83" pivotButton="0" quotePrefix="0" xfId="0"/>
    <xf numFmtId="0" fontId="11" fillId="4" borderId="36" applyAlignment="1" pivotButton="0" quotePrefix="0" xfId="9">
      <alignment horizontal="center" vertical="center" wrapText="1"/>
    </xf>
    <xf numFmtId="0" fontId="11" fillId="0" borderId="0" applyAlignment="1" pivotButton="0" quotePrefix="0" xfId="9">
      <alignment horizontal="center" vertical="center"/>
    </xf>
    <xf numFmtId="0" fontId="0" fillId="0" borderId="36" pivotButton="0" quotePrefix="0" xfId="0"/>
    <xf numFmtId="0" fontId="11" fillId="3" borderId="2" applyAlignment="1" pivotButton="0" quotePrefix="0" xfId="9">
      <alignment horizontal="center" vertical="center"/>
    </xf>
    <xf numFmtId="0" fontId="0" fillId="0" borderId="89" pivotButton="0" quotePrefix="0" xfId="0"/>
    <xf numFmtId="0" fontId="11" fillId="4" borderId="2" applyAlignment="1" pivotButton="0" quotePrefix="0" xfId="9">
      <alignment horizontal="center" vertical="center"/>
    </xf>
    <xf numFmtId="0" fontId="11" fillId="3" borderId="34" applyAlignment="1" pivotButton="0" quotePrefix="0" xfId="9">
      <alignment horizontal="center" vertical="center"/>
    </xf>
    <xf numFmtId="0" fontId="0" fillId="0" borderId="86" pivotButton="0" quotePrefix="0" xfId="0"/>
    <xf numFmtId="0" fontId="0" fillId="0" borderId="34" pivotButton="0" quotePrefix="0" xfId="0"/>
    <xf numFmtId="0" fontId="11" fillId="3" borderId="3" applyAlignment="1" pivotButton="0" quotePrefix="0" xfId="9">
      <alignment horizontal="center" vertical="center"/>
    </xf>
    <xf numFmtId="0" fontId="0" fillId="0" borderId="91" pivotButton="0" quotePrefix="0" xfId="0"/>
    <xf numFmtId="0" fontId="13" fillId="0" borderId="79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77" pivotButton="0" quotePrefix="0" xfId="0"/>
    <xf numFmtId="0" fontId="11" fillId="0" borderId="79" applyAlignment="1" pivotButton="0" quotePrefix="0" xfId="0">
      <alignment horizontal="center" vertical="center" wrapText="1"/>
    </xf>
    <xf numFmtId="0" fontId="0" fillId="0" borderId="93" pivotButton="0" quotePrefix="0" xfId="0"/>
    <xf numFmtId="0" fontId="30" fillId="2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13" fillId="2" borderId="79" applyAlignment="1" pivotButton="0" quotePrefix="0" xfId="0">
      <alignment horizontal="center" vertical="center" wrapText="1"/>
    </xf>
    <xf numFmtId="0" fontId="13" fillId="2" borderId="0" applyAlignment="1" pivotButton="0" quotePrefix="0" xfId="0">
      <alignment vertical="center" wrapText="1"/>
    </xf>
    <xf numFmtId="0" fontId="13" fillId="0" borderId="81" applyAlignment="1" pivotButton="0" quotePrefix="0" xfId="5">
      <alignment horizontal="center" vertical="center" wrapText="1"/>
    </xf>
    <xf numFmtId="0" fontId="0" fillId="0" borderId="96" pivotButton="0" quotePrefix="0" xfId="0"/>
    <xf numFmtId="0" fontId="13" fillId="0" borderId="75" applyAlignment="1" pivotButton="0" quotePrefix="0" xfId="5">
      <alignment horizontal="center" vertical="center" wrapText="1"/>
    </xf>
    <xf numFmtId="0" fontId="0" fillId="0" borderId="46" pivotButton="0" quotePrefix="0" xfId="0"/>
    <xf numFmtId="0" fontId="4" fillId="0" borderId="34" applyAlignment="1" pivotButton="0" quotePrefix="0" xfId="5">
      <alignment horizontal="center" vertical="center" wrapText="1"/>
    </xf>
    <xf numFmtId="0" fontId="15" fillId="6" borderId="80" applyAlignment="1" pivotButton="0" quotePrefix="0" xfId="5">
      <alignment horizontal="center" vertical="center"/>
    </xf>
    <xf numFmtId="0" fontId="0" fillId="0" borderId="95" pivotButton="0" quotePrefix="0" xfId="0"/>
    <xf numFmtId="165" fontId="11" fillId="5" borderId="41" applyAlignment="1" pivotButton="0" quotePrefix="0" xfId="9">
      <alignment horizontal="center" vertical="center"/>
    </xf>
    <xf numFmtId="164" fontId="11" fillId="0" borderId="12" applyAlignment="1" pivotButton="0" quotePrefix="0" xfId="9">
      <alignment horizontal="center" vertical="center"/>
    </xf>
    <xf numFmtId="164" fontId="11" fillId="0" borderId="42" applyAlignment="1" pivotButton="0" quotePrefix="0" xfId="9">
      <alignment horizontal="center" vertical="center"/>
    </xf>
    <xf numFmtId="165" fontId="29" fillId="0" borderId="43" applyAlignment="1" pivotButton="0" quotePrefix="0" xfId="9">
      <alignment horizontal="center" vertical="center"/>
    </xf>
    <xf numFmtId="165" fontId="29" fillId="5" borderId="41" applyAlignment="1" pivotButton="0" quotePrefix="0" xfId="9">
      <alignment horizontal="center" vertical="center"/>
    </xf>
    <xf numFmtId="164" fontId="29" fillId="0" borderId="17" applyAlignment="1" pivotButton="0" quotePrefix="0" xfId="9">
      <alignment horizontal="center" vertical="center"/>
    </xf>
    <xf numFmtId="164" fontId="11" fillId="0" borderId="17" applyAlignment="1" pivotButton="0" quotePrefix="0" xfId="9">
      <alignment horizontal="center" vertical="center"/>
    </xf>
    <xf numFmtId="164" fontId="11" fillId="0" borderId="18" applyAlignment="1" pivotButton="0" quotePrefix="0" xfId="9">
      <alignment horizontal="center" vertical="center"/>
    </xf>
    <xf numFmtId="165" fontId="29" fillId="0" borderId="45" applyAlignment="1" pivotButton="0" quotePrefix="0" xfId="9">
      <alignment horizontal="center" vertical="center"/>
    </xf>
    <xf numFmtId="164" fontId="11" fillId="0" borderId="25" applyAlignment="1" pivotButton="0" quotePrefix="0" xfId="9">
      <alignment horizontal="center" vertical="center"/>
    </xf>
    <xf numFmtId="165" fontId="29" fillId="4" borderId="46" applyAlignment="1" pivotButton="0" quotePrefix="0" xfId="9">
      <alignment horizontal="center" vertical="center"/>
    </xf>
    <xf numFmtId="165" fontId="29" fillId="4" borderId="47" applyAlignment="1" pivotButton="0" quotePrefix="0" xfId="9">
      <alignment horizontal="center" vertical="center"/>
    </xf>
    <xf numFmtId="165" fontId="29" fillId="4" borderId="48" applyAlignment="1" pivotButton="0" quotePrefix="0" xfId="9">
      <alignment horizontal="center" vertical="center"/>
    </xf>
    <xf numFmtId="165" fontId="29" fillId="4" borderId="49" applyAlignment="1" pivotButton="0" quotePrefix="0" xfId="9">
      <alignment horizontal="center" vertical="center"/>
    </xf>
    <xf numFmtId="165" fontId="29" fillId="4" borderId="50" applyAlignment="1" pivotButton="0" quotePrefix="0" xfId="9">
      <alignment horizontal="center" vertical="center"/>
    </xf>
    <xf numFmtId="166" fontId="29" fillId="4" borderId="51" applyAlignment="1" pivotButton="0" quotePrefix="0" xfId="9">
      <alignment horizontal="center" vertical="center"/>
    </xf>
    <xf numFmtId="165" fontId="11" fillId="5" borderId="55" applyAlignment="1" pivotButton="0" quotePrefix="0" xfId="9">
      <alignment horizontal="center" vertical="center"/>
    </xf>
    <xf numFmtId="164" fontId="11" fillId="0" borderId="53" applyAlignment="1" pivotButton="0" quotePrefix="0" xfId="9">
      <alignment horizontal="center" vertical="center"/>
    </xf>
    <xf numFmtId="165" fontId="11" fillId="5" borderId="59" applyAlignment="1" pivotButton="0" quotePrefix="0" xfId="9">
      <alignment horizontal="center" vertical="center"/>
    </xf>
    <xf numFmtId="164" fontId="11" fillId="0" borderId="57" applyAlignment="1" pivotButton="0" quotePrefix="0" xfId="9">
      <alignment horizontal="center" vertical="center"/>
    </xf>
    <xf numFmtId="164" fontId="29" fillId="0" borderId="57" applyAlignment="1" pivotButton="0" quotePrefix="0" xfId="9">
      <alignment horizontal="center" vertical="center"/>
    </xf>
    <xf numFmtId="164" fontId="11" fillId="0" borderId="60" applyAlignment="1" pivotButton="0" quotePrefix="0" xfId="9">
      <alignment horizontal="center" vertical="center"/>
    </xf>
    <xf numFmtId="165" fontId="29" fillId="0" borderId="61" applyAlignment="1" pivotButton="0" quotePrefix="0" xfId="9">
      <alignment horizontal="center" vertical="center"/>
    </xf>
    <xf numFmtId="164" fontId="29" fillId="0" borderId="12" applyAlignment="1" pivotButton="0" quotePrefix="0" xfId="9">
      <alignment horizontal="center" vertical="center"/>
    </xf>
    <xf numFmtId="164" fontId="11" fillId="0" borderId="13" applyAlignment="1" pivotButton="0" quotePrefix="0" xfId="9">
      <alignment horizontal="center" vertical="center"/>
    </xf>
    <xf numFmtId="164" fontId="11" fillId="0" borderId="62" applyAlignment="1" pivotButton="0" quotePrefix="0" xfId="9">
      <alignment horizontal="center" vertical="center"/>
    </xf>
    <xf numFmtId="164" fontId="11" fillId="0" borderId="15" applyAlignment="1" pivotButton="0" quotePrefix="0" xfId="9">
      <alignment horizontal="center" vertical="center"/>
    </xf>
    <xf numFmtId="165" fontId="11" fillId="0" borderId="43" applyAlignment="1" pivotButton="0" quotePrefix="0" xfId="9">
      <alignment horizontal="center" vertical="center"/>
    </xf>
    <xf numFmtId="164" fontId="11" fillId="0" borderId="63" applyAlignment="1" pivotButton="0" quotePrefix="0" xfId="9">
      <alignment horizontal="center" vertical="center"/>
    </xf>
    <xf numFmtId="164" fontId="11" fillId="0" borderId="20" applyAlignment="1" pivotButton="0" quotePrefix="0" xfId="9">
      <alignment horizontal="center" vertical="center"/>
    </xf>
    <xf numFmtId="165" fontId="11" fillId="0" borderId="64" applyAlignment="1" pivotButton="0" quotePrefix="0" xfId="9">
      <alignment horizontal="center" vertical="center"/>
    </xf>
    <xf numFmtId="164" fontId="11" fillId="0" borderId="66" applyAlignment="1" pivotButton="0" quotePrefix="0" xfId="9">
      <alignment horizontal="center" vertical="center"/>
    </xf>
    <xf numFmtId="164" fontId="11" fillId="0" borderId="67" applyAlignment="1" pivotButton="0" quotePrefix="0" xfId="9">
      <alignment horizontal="center" vertical="center"/>
    </xf>
    <xf numFmtId="165" fontId="11" fillId="0" borderId="68" applyAlignment="1" pivotButton="0" quotePrefix="0" xfId="9">
      <alignment horizontal="center" vertical="center"/>
    </xf>
    <xf numFmtId="164" fontId="11" fillId="0" borderId="69" applyAlignment="1" pivotButton="0" quotePrefix="0" xfId="9">
      <alignment horizontal="center" vertical="center"/>
    </xf>
    <xf numFmtId="164" fontId="11" fillId="0" borderId="70" applyAlignment="1" pivotButton="0" quotePrefix="0" xfId="9">
      <alignment horizontal="center" vertical="center"/>
    </xf>
    <xf numFmtId="165" fontId="11" fillId="0" borderId="45" applyAlignment="1" pivotButton="0" quotePrefix="0" xfId="9">
      <alignment horizontal="center" vertical="center"/>
    </xf>
    <xf numFmtId="164" fontId="11" fillId="0" borderId="73" applyAlignment="1" pivotButton="0" quotePrefix="0" xfId="9">
      <alignment horizontal="center" vertical="center"/>
    </xf>
    <xf numFmtId="164" fontId="11" fillId="0" borderId="22" applyAlignment="1" pivotButton="0" quotePrefix="0" xfId="9">
      <alignment horizontal="center" vertical="center"/>
    </xf>
    <xf numFmtId="165" fontId="11" fillId="0" borderId="74" applyAlignment="1" pivotButton="0" quotePrefix="0" xfId="9">
      <alignment horizontal="center" vertical="center"/>
    </xf>
    <xf numFmtId="165" fontId="11" fillId="4" borderId="47" applyAlignment="1" pivotButton="0" quotePrefix="0" xfId="9">
      <alignment horizontal="center" vertical="center"/>
    </xf>
    <xf numFmtId="165" fontId="11" fillId="4" borderId="48" applyAlignment="1" pivotButton="0" quotePrefix="0" xfId="9">
      <alignment horizontal="center" vertical="center"/>
    </xf>
    <xf numFmtId="165" fontId="11" fillId="4" borderId="49" applyAlignment="1" pivotButton="0" quotePrefix="0" xfId="9">
      <alignment horizontal="center" vertical="center"/>
    </xf>
    <xf numFmtId="165" fontId="11" fillId="4" borderId="50" applyAlignment="1" pivotButton="0" quotePrefix="0" xfId="9">
      <alignment horizontal="center" vertical="center"/>
    </xf>
    <xf numFmtId="166" fontId="11" fillId="4" borderId="51" applyAlignment="1" pivotButton="0" quotePrefix="0" xfId="9">
      <alignment horizontal="center" vertical="center"/>
    </xf>
    <xf numFmtId="164" fontId="22" fillId="0" borderId="75" applyAlignment="1" pivotButton="0" quotePrefix="0" xfId="0">
      <alignment horizontal="center" vertical="center" wrapText="1"/>
    </xf>
    <xf numFmtId="164" fontId="22" fillId="0" borderId="75" applyAlignment="1" pivotButton="0" quotePrefix="0" xfId="0">
      <alignment horizontal="center" vertical="center"/>
    </xf>
    <xf numFmtId="164" fontId="24" fillId="0" borderId="75" applyAlignment="1" pivotButton="0" quotePrefix="0" xfId="0">
      <alignment horizontal="center" vertical="center"/>
    </xf>
    <xf numFmtId="164" fontId="21" fillId="0" borderId="75" applyAlignment="1" pivotButton="0" quotePrefix="0" xfId="0">
      <alignment horizontal="center" vertical="center" wrapText="1"/>
    </xf>
    <xf numFmtId="164" fontId="21" fillId="0" borderId="75" applyAlignment="1" pivotButton="0" quotePrefix="0" xfId="0">
      <alignment horizontal="center" vertical="center"/>
    </xf>
    <xf numFmtId="164" fontId="23" fillId="0" borderId="75" applyAlignment="1" pivotButton="0" quotePrefix="0" xfId="0">
      <alignment horizontal="center" vertical="center"/>
    </xf>
  </cellXfs>
  <cellStyles count="10">
    <cellStyle name="표준" xfId="0" builtinId="0"/>
    <cellStyle name="백분율 2" xfId="1"/>
    <cellStyle name="백분율 3" xfId="2"/>
    <cellStyle name="백분율 4" xfId="3"/>
    <cellStyle name="표준 2" xfId="4"/>
    <cellStyle name="표준 2 2" xfId="5"/>
    <cellStyle name="표준 3" xfId="6"/>
    <cellStyle name="표준 4" xfId="7"/>
    <cellStyle name="표준 5" xfId="8"/>
    <cellStyle name="표준 9" xfId="9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130"/>
  <sheetViews>
    <sheetView showGridLines="0" tabSelected="1" view="pageBreakPreview" zoomScaleNormal="100" workbookViewId="0">
      <selection activeCell="AC4" sqref="AC4"/>
    </sheetView>
  </sheetViews>
  <sheetFormatPr baseColWidth="8" defaultColWidth="8.75" defaultRowHeight="12.75"/>
  <cols>
    <col width="2.625" customWidth="1" style="187" min="1" max="1"/>
    <col width="5.125" customWidth="1" style="187" min="2" max="2"/>
    <col width="16.5" customWidth="1" style="187" min="3" max="3"/>
    <col width="8.75" customWidth="1" style="187" min="4" max="4"/>
    <col width="7.75" customWidth="1" style="187" min="5" max="5"/>
    <col width="4.25" customWidth="1" style="187" min="6" max="20"/>
    <col width="6.5" customWidth="1" style="187" min="21" max="21"/>
    <col width="2.625" customWidth="1" style="187" min="22" max="22"/>
    <col width="8.75" customWidth="1" style="187" min="23" max="27"/>
    <col width="8.75" customWidth="1" style="187" min="28" max="16384"/>
  </cols>
  <sheetData>
    <row r="1" ht="4.5" customFormat="1" customHeight="1" s="1"/>
    <row r="2" ht="24.75" customFormat="1" customHeight="1" s="2">
      <c r="B2" s="3" t="inlineStr">
        <is>
          <t>■ [BEAR 아이디어 제안] 사업팀 별 아이디어 현황판 (26년 10월)</t>
        </is>
      </c>
      <c r="C2" s="4" t="n"/>
      <c r="D2" s="4" t="n"/>
      <c r="E2" s="5" t="n"/>
      <c r="F2" s="5" t="n"/>
      <c r="G2" s="5" t="n"/>
      <c r="I2" s="6" t="n"/>
      <c r="J2" s="5" t="n"/>
      <c r="L2" s="6" t="n"/>
    </row>
    <row r="3" ht="6" customHeight="1" s="33">
      <c r="B3" s="8" t="n"/>
    </row>
    <row r="4" ht="18.75" customHeight="1" s="33">
      <c r="B4" s="9" t="inlineStr">
        <is>
          <t>1. 목표</t>
        </is>
      </c>
    </row>
    <row r="5" ht="18.75" customHeight="1" s="33">
      <c r="B5" s="8" t="inlineStr">
        <is>
          <t xml:space="preserve">   : 기존 PM 제품 기획 아이디어 제안 활성화 프로젝트에서 부족했던 점을 보완 및 고도화하여,</t>
        </is>
      </c>
    </row>
    <row r="6" ht="18.75" customHeight="1" s="33">
      <c r="B6" s="8" t="inlineStr">
        <is>
          <t xml:space="preserve">     현장의 니즈를 반영 가능한 영업 / 마케팅 조직의 신제품 제안 활성화 및 신사업 영역 확대 도모</t>
        </is>
      </c>
    </row>
    <row r="7" hidden="1" ht="27" customHeight="1" s="33"/>
    <row r="8" hidden="1" ht="19.5" customHeight="1" s="33">
      <c r="B8" s="173" t="inlineStr">
        <is>
          <t>no.</t>
        </is>
      </c>
      <c r="C8" s="189" t="inlineStr">
        <is>
          <t>팀</t>
        </is>
      </c>
      <c r="D8" s="195" t="inlineStr">
        <is>
          <t>팀장</t>
        </is>
      </c>
      <c r="E8" s="164" t="inlineStr">
        <is>
          <t>리스트업</t>
        </is>
      </c>
      <c r="F8" s="179" t="inlineStr">
        <is>
          <t>1월</t>
        </is>
      </c>
      <c r="G8" s="101" t="n"/>
      <c r="H8" s="169" t="inlineStr">
        <is>
          <t>2월</t>
        </is>
      </c>
      <c r="I8" s="169" t="inlineStr">
        <is>
          <t>3월</t>
        </is>
      </c>
      <c r="J8" s="169" t="inlineStr">
        <is>
          <t>4월</t>
        </is>
      </c>
      <c r="K8" s="169" t="inlineStr">
        <is>
          <t>5월</t>
        </is>
      </c>
      <c r="L8" s="169" t="inlineStr">
        <is>
          <t>6월</t>
        </is>
      </c>
      <c r="M8" s="169" t="inlineStr">
        <is>
          <t>7월</t>
        </is>
      </c>
      <c r="N8" s="169" t="inlineStr">
        <is>
          <t>8월</t>
        </is>
      </c>
      <c r="O8" s="169" t="inlineStr">
        <is>
          <t>9월</t>
        </is>
      </c>
      <c r="P8" s="169" t="inlineStr">
        <is>
          <t>10월</t>
        </is>
      </c>
      <c r="Q8" s="169" t="inlineStr">
        <is>
          <t>11월</t>
        </is>
      </c>
      <c r="R8" s="102" t="n"/>
      <c r="S8" s="169" t="inlineStr">
        <is>
          <t>12월</t>
        </is>
      </c>
      <c r="T8" s="169" t="inlineStr">
        <is>
          <t>12월</t>
        </is>
      </c>
      <c r="U8" s="191" t="inlineStr">
        <is>
          <t>누계</t>
        </is>
      </c>
    </row>
    <row r="9" hidden="1" ht="19.5" customHeight="1" s="33">
      <c r="B9" s="174" t="n"/>
      <c r="C9" s="190" t="n"/>
      <c r="D9" s="196" t="n"/>
      <c r="E9" s="165" t="n"/>
      <c r="F9" s="180" t="n"/>
      <c r="G9" s="103" t="n"/>
      <c r="H9" s="170" t="n"/>
      <c r="I9" s="170" t="n"/>
      <c r="J9" s="170" t="n"/>
      <c r="K9" s="170" t="n"/>
      <c r="L9" s="170" t="n"/>
      <c r="M9" s="170" t="n"/>
      <c r="N9" s="170" t="n"/>
      <c r="O9" s="170" t="n"/>
      <c r="P9" s="170" t="n"/>
      <c r="Q9" s="170" t="n"/>
      <c r="R9" s="104" t="n"/>
      <c r="S9" s="170" t="n"/>
      <c r="T9" s="170" t="n"/>
      <c r="U9" s="190" t="n"/>
    </row>
    <row r="10" hidden="1" ht="30.75" customHeight="1" s="33">
      <c r="B10" s="10" t="n">
        <v>1</v>
      </c>
      <c r="C10" s="81" t="inlineStr">
        <is>
          <t>소화기사업팀</t>
        </is>
      </c>
      <c r="D10" s="105" t="inlineStr">
        <is>
          <t>서욱</t>
        </is>
      </c>
      <c r="E10" s="106" t="n">
        <v>9</v>
      </c>
      <c r="F10" s="10" t="n"/>
      <c r="G10" s="10" t="n"/>
      <c r="H10" s="81" t="n"/>
      <c r="I10" s="81" t="n">
        <v>2</v>
      </c>
      <c r="J10" s="81" t="n"/>
      <c r="K10" s="81" t="n">
        <v>1</v>
      </c>
      <c r="L10" s="81" t="n"/>
      <c r="M10" s="81" t="n">
        <v>1</v>
      </c>
      <c r="N10" s="81" t="n">
        <v>1</v>
      </c>
      <c r="O10" s="81" t="n"/>
      <c r="P10" s="81" t="n">
        <v>2</v>
      </c>
      <c r="Q10" s="81" t="n">
        <v>1</v>
      </c>
      <c r="R10" s="105" t="n"/>
      <c r="S10" s="107" t="n">
        <v>1</v>
      </c>
      <c r="T10" s="107" t="n">
        <v>1</v>
      </c>
      <c r="U10" s="10">
        <f>SUM(F10:S10)</f>
        <v/>
      </c>
    </row>
    <row r="11" hidden="1" ht="30.75" customHeight="1" s="33">
      <c r="B11" s="13" t="n">
        <v>2</v>
      </c>
      <c r="C11" s="87" t="inlineStr">
        <is>
          <t>순환기사업팀</t>
        </is>
      </c>
      <c r="D11" s="108" t="inlineStr">
        <is>
          <t>김병준</t>
        </is>
      </c>
      <c r="E11" s="109" t="n">
        <v>24</v>
      </c>
      <c r="F11" s="13" t="n"/>
      <c r="G11" s="13" t="n"/>
      <c r="H11" s="87" t="n"/>
      <c r="I11" s="87" t="n">
        <v>1</v>
      </c>
      <c r="J11" s="87" t="n">
        <v>1</v>
      </c>
      <c r="K11" s="87" t="n">
        <v>1</v>
      </c>
      <c r="L11" s="87" t="n">
        <v>1</v>
      </c>
      <c r="M11" s="87" t="n">
        <v>1</v>
      </c>
      <c r="N11" s="87" t="n"/>
      <c r="O11" s="87" t="n">
        <v>1</v>
      </c>
      <c r="P11" s="87" t="n">
        <v>1</v>
      </c>
      <c r="Q11" s="87" t="n">
        <v>1</v>
      </c>
      <c r="R11" s="108" t="n"/>
      <c r="S11" s="110" t="n"/>
      <c r="T11" s="110" t="n"/>
      <c r="U11" s="13">
        <f>SUM(F11:S11)</f>
        <v/>
      </c>
    </row>
    <row r="12" hidden="1" ht="30.75" customHeight="1" s="33">
      <c r="B12" s="13" t="n">
        <v>3</v>
      </c>
      <c r="C12" s="87" t="inlineStr">
        <is>
          <t>호흡피부비뇨사업팀</t>
        </is>
      </c>
      <c r="D12" s="108" t="inlineStr">
        <is>
          <t>박영준</t>
        </is>
      </c>
      <c r="E12" s="109" t="n">
        <v>19</v>
      </c>
      <c r="F12" s="13" t="n">
        <v>1</v>
      </c>
      <c r="G12" s="13" t="n"/>
      <c r="H12" s="87" t="n">
        <v>2</v>
      </c>
      <c r="I12" s="87" t="n">
        <v>2</v>
      </c>
      <c r="J12" s="87" t="n">
        <v>1</v>
      </c>
      <c r="K12" s="87" t="n">
        <v>1</v>
      </c>
      <c r="L12" s="87" t="n">
        <v>1</v>
      </c>
      <c r="M12" s="87" t="n"/>
      <c r="N12" s="87" t="n">
        <v>1</v>
      </c>
      <c r="O12" s="87" t="n">
        <v>1</v>
      </c>
      <c r="P12" s="87" t="n">
        <v>2</v>
      </c>
      <c r="Q12" s="87" t="n">
        <v>1</v>
      </c>
      <c r="R12" s="108" t="n"/>
      <c r="S12" s="110" t="n">
        <v>1</v>
      </c>
      <c r="T12" s="110" t="n">
        <v>1</v>
      </c>
      <c r="U12" s="13">
        <f>SUM(F12:S12)</f>
        <v/>
      </c>
    </row>
    <row r="13" hidden="1" ht="30.75" customHeight="1" s="33">
      <c r="B13" s="13" t="n">
        <v>4</v>
      </c>
      <c r="C13" s="87" t="inlineStr">
        <is>
          <t>내분비사업팀</t>
        </is>
      </c>
      <c r="D13" s="108" t="inlineStr">
        <is>
          <t>이해민</t>
        </is>
      </c>
      <c r="E13" s="109" t="n">
        <v>15</v>
      </c>
      <c r="F13" s="13" t="n"/>
      <c r="G13" s="13" t="n"/>
      <c r="H13" s="87" t="n"/>
      <c r="I13" s="87" t="n">
        <v>1</v>
      </c>
      <c r="J13" s="87" t="n"/>
      <c r="K13" s="87" t="n">
        <v>4</v>
      </c>
      <c r="L13" s="87" t="n"/>
      <c r="M13" s="87" t="n"/>
      <c r="N13" s="87" t="n"/>
      <c r="O13" s="87" t="n"/>
      <c r="P13" s="87" t="n"/>
      <c r="Q13" s="87" t="n">
        <v>2</v>
      </c>
      <c r="R13" s="108" t="n"/>
      <c r="S13" s="110" t="n"/>
      <c r="T13" s="110" t="n"/>
      <c r="U13" s="13">
        <f>SUM(F13:S13)</f>
        <v/>
      </c>
    </row>
    <row r="14" hidden="1" ht="30.75" customHeight="1" s="33">
      <c r="B14" s="13" t="n">
        <v>5</v>
      </c>
      <c r="C14" s="87" t="inlineStr">
        <is>
          <t>신경골격사업팀</t>
        </is>
      </c>
      <c r="D14" s="108" t="inlineStr">
        <is>
          <t>나영호</t>
        </is>
      </c>
      <c r="E14" s="109" t="n">
        <v>10</v>
      </c>
      <c r="F14" s="13" t="n"/>
      <c r="G14" s="13" t="n"/>
      <c r="H14" s="87" t="n">
        <v>1</v>
      </c>
      <c r="I14" s="87" t="n">
        <v>1</v>
      </c>
      <c r="J14" s="87" t="n">
        <v>2</v>
      </c>
      <c r="K14" s="87" t="n">
        <v>1</v>
      </c>
      <c r="L14" s="87" t="n">
        <v>2</v>
      </c>
      <c r="M14" s="87" t="n">
        <v>1</v>
      </c>
      <c r="N14" s="87" t="n">
        <v>1</v>
      </c>
      <c r="O14" s="87" t="n"/>
      <c r="P14" s="87" t="n">
        <v>2</v>
      </c>
      <c r="Q14" s="87" t="n">
        <v>1</v>
      </c>
      <c r="R14" s="108" t="n"/>
      <c r="S14" s="110" t="n"/>
      <c r="T14" s="110" t="n"/>
      <c r="U14" s="13">
        <f>SUM(F14:S14)</f>
        <v/>
      </c>
    </row>
    <row r="15" hidden="1" ht="30.75" customHeight="1" s="33">
      <c r="B15" s="13" t="n">
        <v>6</v>
      </c>
      <c r="C15" s="87" t="inlineStr">
        <is>
          <t>항암사업팀</t>
        </is>
      </c>
      <c r="D15" s="108" t="inlineStr">
        <is>
          <t>이장묵</t>
        </is>
      </c>
      <c r="E15" s="109" t="n">
        <v>15</v>
      </c>
      <c r="F15" s="13" t="n"/>
      <c r="G15" s="13" t="n"/>
      <c r="H15" s="87" t="n"/>
      <c r="I15" s="87" t="n">
        <v>3</v>
      </c>
      <c r="J15" s="87" t="n"/>
      <c r="K15" s="87" t="n">
        <v>2</v>
      </c>
      <c r="L15" s="87" t="n">
        <v>1</v>
      </c>
      <c r="M15" s="87" t="n"/>
      <c r="N15" s="87" t="n"/>
      <c r="O15" s="87" t="n">
        <v>1</v>
      </c>
      <c r="P15" s="87" t="n">
        <v>1</v>
      </c>
      <c r="Q15" s="87" t="n"/>
      <c r="R15" s="108" t="n"/>
      <c r="S15" s="110" t="n"/>
      <c r="T15" s="110" t="n"/>
      <c r="U15" s="13">
        <f>SUM(F15:S15)</f>
        <v/>
      </c>
    </row>
    <row r="16" hidden="1" ht="30.75" customHeight="1" s="33">
      <c r="B16" s="13" t="n">
        <v>7</v>
      </c>
      <c r="C16" s="87" t="inlineStr">
        <is>
          <t>영업기획팀</t>
        </is>
      </c>
      <c r="D16" s="108" t="inlineStr">
        <is>
          <t>남궁민</t>
        </is>
      </c>
      <c r="E16" s="109" t="n">
        <v>6</v>
      </c>
      <c r="F16" s="13" t="n"/>
      <c r="G16" s="13" t="n"/>
      <c r="H16" s="87" t="n"/>
      <c r="I16" s="87" t="n">
        <v>1</v>
      </c>
      <c r="J16" s="87" t="n">
        <v>1</v>
      </c>
      <c r="K16" s="87" t="n">
        <v>2</v>
      </c>
      <c r="L16" s="87" t="n">
        <v>2</v>
      </c>
      <c r="M16" s="87" t="n">
        <v>1</v>
      </c>
      <c r="N16" s="87" t="n"/>
      <c r="O16" s="87" t="n">
        <v>4</v>
      </c>
      <c r="P16" s="87" t="n"/>
      <c r="Q16" s="87" t="n"/>
      <c r="R16" s="108" t="n"/>
      <c r="S16" s="110" t="n">
        <v>4</v>
      </c>
      <c r="T16" s="110" t="n">
        <v>4</v>
      </c>
      <c r="U16" s="13">
        <f>SUM(F16:S16)</f>
        <v/>
      </c>
    </row>
    <row r="17" hidden="1" ht="30.75" customHeight="1" s="33">
      <c r="B17" s="13" t="n">
        <v>8</v>
      </c>
      <c r="C17" s="87" t="inlineStr">
        <is>
          <t>학술팀</t>
        </is>
      </c>
      <c r="D17" s="108" t="inlineStr">
        <is>
          <t>김보민</t>
        </is>
      </c>
      <c r="E17" s="109" t="n">
        <v>4</v>
      </c>
      <c r="F17" s="13" t="n"/>
      <c r="G17" s="13" t="n"/>
      <c r="H17" s="87" t="n"/>
      <c r="I17" s="87" t="n">
        <v>1</v>
      </c>
      <c r="J17" s="87" t="n"/>
      <c r="K17" s="87" t="n">
        <v>1</v>
      </c>
      <c r="L17" s="87" t="n">
        <v>1</v>
      </c>
      <c r="M17" s="87" t="n">
        <v>1</v>
      </c>
      <c r="N17" s="87" t="n"/>
      <c r="O17" s="87" t="n">
        <v>1</v>
      </c>
      <c r="P17" s="87" t="n">
        <v>1</v>
      </c>
      <c r="Q17" s="87" t="n">
        <v>1</v>
      </c>
      <c r="R17" s="108" t="n"/>
      <c r="S17" s="110" t="n"/>
      <c r="T17" s="110" t="n"/>
      <c r="U17" s="13">
        <f>SUM(F17:S17)</f>
        <v/>
      </c>
    </row>
    <row r="18" hidden="1" ht="30.75" customHeight="1" s="33">
      <c r="B18" s="13" t="n">
        <v>9</v>
      </c>
      <c r="C18" s="87" t="inlineStr">
        <is>
          <t>신제품기획팀</t>
        </is>
      </c>
      <c r="D18" s="108" t="inlineStr">
        <is>
          <t>임청하</t>
        </is>
      </c>
      <c r="E18" s="109" t="n">
        <v>10</v>
      </c>
      <c r="F18" s="13" t="n">
        <v>2</v>
      </c>
      <c r="G18" s="13" t="n"/>
      <c r="H18" s="87" t="n">
        <v>1</v>
      </c>
      <c r="I18" s="87" t="n">
        <v>1</v>
      </c>
      <c r="J18" s="87" t="n"/>
      <c r="K18" s="87" t="n">
        <v>2</v>
      </c>
      <c r="L18" s="87" t="n">
        <v>1</v>
      </c>
      <c r="M18" s="87" t="n">
        <v>1</v>
      </c>
      <c r="N18" s="87" t="n">
        <v>1</v>
      </c>
      <c r="O18" s="87" t="n"/>
      <c r="P18" s="87" t="n">
        <v>1</v>
      </c>
      <c r="Q18" s="87" t="n"/>
      <c r="R18" s="108" t="n"/>
      <c r="S18" s="110" t="n"/>
      <c r="T18" s="110" t="n"/>
      <c r="U18" s="13">
        <f>SUM(F18:S18)</f>
        <v/>
      </c>
    </row>
    <row r="19" hidden="1" ht="30.75" customHeight="1" s="33">
      <c r="B19" s="13" t="n">
        <v>10</v>
      </c>
      <c r="C19" s="87" t="inlineStr">
        <is>
          <t>시판연구팀</t>
        </is>
      </c>
      <c r="D19" s="108" t="inlineStr">
        <is>
          <t>권구연</t>
        </is>
      </c>
      <c r="E19" s="109" t="n">
        <v>15</v>
      </c>
      <c r="F19" s="13" t="n">
        <v>1</v>
      </c>
      <c r="G19" s="13" t="n"/>
      <c r="H19" s="87" t="n">
        <v>1</v>
      </c>
      <c r="I19" s="87" t="n">
        <v>1</v>
      </c>
      <c r="J19" s="87" t="n">
        <v>2</v>
      </c>
      <c r="K19" s="87" t="n">
        <v>1</v>
      </c>
      <c r="L19" s="87" t="n">
        <v>1</v>
      </c>
      <c r="M19" s="87" t="n">
        <v>3</v>
      </c>
      <c r="N19" s="87" t="n">
        <v>2</v>
      </c>
      <c r="O19" s="87" t="n"/>
      <c r="P19" s="87" t="n">
        <v>1</v>
      </c>
      <c r="Q19" s="87" t="n"/>
      <c r="R19" s="108" t="n"/>
      <c r="S19" s="110" t="n"/>
      <c r="T19" s="110" t="n"/>
      <c r="U19" s="13">
        <f>SUM(F19:S19)</f>
        <v/>
      </c>
    </row>
    <row r="20" hidden="1" ht="30.75" customHeight="1" s="33">
      <c r="B20" s="13" t="n">
        <v>11</v>
      </c>
      <c r="C20" s="87" t="inlineStr">
        <is>
          <t>사업개발팀</t>
        </is>
      </c>
      <c r="D20" s="108" t="inlineStr">
        <is>
          <t>임진희</t>
        </is>
      </c>
      <c r="E20" s="109" t="n">
        <v>5</v>
      </c>
      <c r="F20" s="13" t="n"/>
      <c r="G20" s="13" t="n"/>
      <c r="H20" s="87" t="n"/>
      <c r="I20" s="87" t="n"/>
      <c r="J20" s="87" t="n"/>
      <c r="K20" s="87" t="n">
        <v>2</v>
      </c>
      <c r="L20" s="87" t="n">
        <v>1</v>
      </c>
      <c r="M20" s="87" t="n"/>
      <c r="N20" s="87" t="n"/>
      <c r="O20" s="87" t="n"/>
      <c r="P20" s="87" t="n"/>
      <c r="Q20" s="87" t="n">
        <v>3</v>
      </c>
      <c r="R20" s="108" t="n"/>
      <c r="S20" s="110" t="n"/>
      <c r="T20" s="110" t="n"/>
      <c r="U20" s="13">
        <f>SUM(F20:S20)</f>
        <v/>
      </c>
    </row>
    <row r="21" hidden="1" ht="30.75" customHeight="1" s="33">
      <c r="B21" s="13" t="n">
        <v>12</v>
      </c>
      <c r="C21" s="87" t="inlineStr">
        <is>
          <t>인사팀</t>
        </is>
      </c>
      <c r="D21" s="108" t="inlineStr">
        <is>
          <t>함보름</t>
        </is>
      </c>
      <c r="E21" s="109" t="n">
        <v>6</v>
      </c>
      <c r="F21" s="13" t="n"/>
      <c r="G21" s="13" t="n"/>
      <c r="H21" s="87" t="n"/>
      <c r="I21" s="87" t="n"/>
      <c r="J21" s="87" t="n"/>
      <c r="K21" s="87" t="n"/>
      <c r="L21" s="87" t="n"/>
      <c r="M21" s="87" t="n"/>
      <c r="N21" s="87" t="n"/>
      <c r="O21" s="87" t="n"/>
      <c r="P21" s="87" t="n"/>
      <c r="Q21" s="87" t="n"/>
      <c r="R21" s="108" t="n"/>
      <c r="S21" s="110" t="n"/>
      <c r="T21" s="110" t="n"/>
      <c r="U21" s="13">
        <f>SUM(F21:S21)</f>
        <v/>
      </c>
    </row>
    <row r="22" hidden="1" ht="30.75" customHeight="1" s="33">
      <c r="B22" s="13" t="n">
        <v>13</v>
      </c>
      <c r="C22" s="87" t="inlineStr">
        <is>
          <t>영업관리팀</t>
        </is>
      </c>
      <c r="D22" s="108" t="inlineStr">
        <is>
          <t>김원기</t>
        </is>
      </c>
      <c r="E22" s="109" t="n">
        <v>3</v>
      </c>
      <c r="F22" s="13" t="n"/>
      <c r="G22" s="13" t="n"/>
      <c r="H22" s="87" t="n"/>
      <c r="I22" s="87" t="n">
        <v>1</v>
      </c>
      <c r="J22" s="87" t="n"/>
      <c r="K22" s="87" t="n">
        <v>1</v>
      </c>
      <c r="L22" s="87" t="n">
        <v>1</v>
      </c>
      <c r="M22" s="87" t="n">
        <v>1</v>
      </c>
      <c r="N22" s="87" t="n">
        <v>1</v>
      </c>
      <c r="O22" s="87" t="n">
        <v>1</v>
      </c>
      <c r="P22" s="87" t="n">
        <v>1</v>
      </c>
      <c r="Q22" s="87" t="n">
        <v>1</v>
      </c>
      <c r="R22" s="108" t="n"/>
      <c r="S22" s="110" t="n">
        <v>1</v>
      </c>
      <c r="T22" s="110" t="n">
        <v>1</v>
      </c>
      <c r="U22" s="13">
        <f>SUM(F22:S22)</f>
        <v/>
      </c>
    </row>
    <row r="23" hidden="1" ht="30.75" customHeight="1" s="33">
      <c r="B23" s="13" t="n">
        <v>14</v>
      </c>
      <c r="C23" s="87" t="inlineStr">
        <is>
          <t>유통관리팀</t>
        </is>
      </c>
      <c r="D23" s="108" t="inlineStr">
        <is>
          <t>이지훈</t>
        </is>
      </c>
      <c r="E23" s="109" t="n">
        <v>1</v>
      </c>
      <c r="F23" s="13" t="n"/>
      <c r="G23" s="13" t="n"/>
      <c r="H23" s="87" t="n"/>
      <c r="I23" s="87" t="n">
        <v>1</v>
      </c>
      <c r="J23" s="87" t="n"/>
      <c r="K23" s="87" t="n">
        <v>1</v>
      </c>
      <c r="L23" s="87" t="n">
        <v>1</v>
      </c>
      <c r="M23" s="87" t="n">
        <v>1</v>
      </c>
      <c r="N23" s="87" t="n">
        <v>1</v>
      </c>
      <c r="O23" s="87" t="n">
        <v>1</v>
      </c>
      <c r="P23" s="87" t="n">
        <v>1</v>
      </c>
      <c r="Q23" s="87" t="n">
        <v>1</v>
      </c>
      <c r="R23" s="108" t="n"/>
      <c r="S23" s="110" t="n">
        <v>1</v>
      </c>
      <c r="T23" s="110" t="n">
        <v>1</v>
      </c>
      <c r="U23" s="13">
        <f>SUM(F23:S23)</f>
        <v/>
      </c>
    </row>
    <row r="24" hidden="1" ht="30.75" customHeight="1" s="33">
      <c r="B24" s="13" t="n">
        <v>15</v>
      </c>
      <c r="C24" s="87" t="inlineStr">
        <is>
          <t>입찰전략팀</t>
        </is>
      </c>
      <c r="D24" s="108" t="inlineStr">
        <is>
          <t>이상원</t>
        </is>
      </c>
      <c r="E24" s="109" t="n">
        <v>6</v>
      </c>
      <c r="F24" s="13" t="n"/>
      <c r="G24" s="13" t="n"/>
      <c r="H24" s="87" t="n"/>
      <c r="I24" s="87" t="n">
        <v>1</v>
      </c>
      <c r="J24" s="87" t="n">
        <v>1</v>
      </c>
      <c r="K24" s="87" t="n">
        <v>2</v>
      </c>
      <c r="L24" s="87" t="n">
        <v>1</v>
      </c>
      <c r="M24" s="87" t="n">
        <v>1</v>
      </c>
      <c r="N24" s="87" t="n">
        <v>1</v>
      </c>
      <c r="O24" s="87" t="n">
        <v>1</v>
      </c>
      <c r="P24" s="87" t="n"/>
      <c r="Q24" s="87" t="n">
        <v>2</v>
      </c>
      <c r="R24" s="108" t="n"/>
      <c r="S24" s="110" t="n">
        <v>1</v>
      </c>
      <c r="T24" s="110" t="n">
        <v>1</v>
      </c>
      <c r="U24" s="13">
        <f>SUM(F24:S24)</f>
        <v/>
      </c>
    </row>
    <row r="25" hidden="1" ht="30.75" customHeight="1" s="33">
      <c r="B25" s="15" t="n">
        <v>16</v>
      </c>
      <c r="C25" s="111" t="inlineStr">
        <is>
          <t>스텐트TFT</t>
        </is>
      </c>
      <c r="D25" s="112" t="inlineStr">
        <is>
          <t>마동철</t>
        </is>
      </c>
      <c r="E25" s="113" t="n">
        <v>3</v>
      </c>
      <c r="F25" s="15" t="n"/>
      <c r="G25" s="15" t="n"/>
      <c r="H25" s="111" t="n"/>
      <c r="I25" s="111" t="n">
        <v>3</v>
      </c>
      <c r="J25" s="111" t="n">
        <v>1</v>
      </c>
      <c r="K25" s="111" t="n">
        <v>2</v>
      </c>
      <c r="L25" s="111" t="n">
        <v>2</v>
      </c>
      <c r="M25" s="111" t="n">
        <v>1</v>
      </c>
      <c r="N25" s="111" t="n">
        <v>1</v>
      </c>
      <c r="O25" s="111" t="n"/>
      <c r="P25" s="111" t="n"/>
      <c r="Q25" s="111" t="n">
        <v>2</v>
      </c>
      <c r="R25" s="112" t="n"/>
      <c r="S25" s="114" t="n">
        <v>1</v>
      </c>
      <c r="T25" s="114" t="n">
        <v>1</v>
      </c>
      <c r="U25" s="15">
        <f>SUM(F25:S25)</f>
        <v/>
      </c>
    </row>
    <row r="26" hidden="1" ht="30.75" customHeight="1" s="33">
      <c r="B26" s="93" t="n"/>
      <c r="C26" s="94" t="inlineStr">
        <is>
          <t>우리부서</t>
        </is>
      </c>
      <c r="D26" s="115" t="inlineStr">
        <is>
          <t>합계</t>
        </is>
      </c>
      <c r="E26" s="116">
        <f>SUM(E10:E25)</f>
        <v/>
      </c>
      <c r="F26" s="93">
        <f>SUM(F10:F25)</f>
        <v/>
      </c>
      <c r="G26" s="93" t="n"/>
      <c r="H26" s="95">
        <f>SUM(H10:H25)</f>
        <v/>
      </c>
      <c r="I26" s="95">
        <f>SUM(I10:I25)</f>
        <v/>
      </c>
      <c r="J26" s="95">
        <f>SUM(J10:J25)</f>
        <v/>
      </c>
      <c r="K26" s="95">
        <f>SUM(K10:K25)</f>
        <v/>
      </c>
      <c r="L26" s="95">
        <f>SUM(L10:L25)</f>
        <v/>
      </c>
      <c r="M26" s="95">
        <f>SUM(M10:M25)</f>
        <v/>
      </c>
      <c r="N26" s="95">
        <f>SUM(N10:N25)</f>
        <v/>
      </c>
      <c r="O26" s="95">
        <f>SUM(O10:O25)</f>
        <v/>
      </c>
      <c r="P26" s="95">
        <f>SUM(P10:P25)</f>
        <v/>
      </c>
      <c r="Q26" s="95">
        <f>SUM(Q10:Q25)</f>
        <v/>
      </c>
      <c r="R26" s="115" t="n"/>
      <c r="S26" s="117">
        <f>SUM(S10:S25)</f>
        <v/>
      </c>
      <c r="T26" s="117">
        <f>SUM(T10:T25)</f>
        <v/>
      </c>
      <c r="U26" s="93">
        <f>SUM(U10:U25)</f>
        <v/>
      </c>
    </row>
    <row r="27" ht="5.25" customHeight="1" s="33"/>
    <row r="28" ht="18.75" customHeight="1" s="33">
      <c r="B28" s="160" t="inlineStr">
        <is>
          <t xml:space="preserve">[ 누계 진행 결과 _9월 0건 총 85건 ] </t>
        </is>
      </c>
    </row>
    <row r="29" ht="5.25" customHeight="1" s="33"/>
    <row r="30" ht="19.5" customHeight="1" s="33">
      <c r="B30" s="159" t="inlineStr">
        <is>
          <t>1. MKT</t>
        </is>
      </c>
    </row>
    <row r="31" ht="19.5" customHeight="1" s="33">
      <c r="B31" s="166" t="inlineStr">
        <is>
          <t>no.</t>
        </is>
      </c>
      <c r="C31" s="184" t="inlineStr">
        <is>
          <t>팀</t>
        </is>
      </c>
      <c r="D31" s="177" t="inlineStr">
        <is>
          <t>팀장</t>
        </is>
      </c>
      <c r="E31" s="192" t="inlineStr">
        <is>
          <t>제안 합계</t>
        </is>
      </c>
      <c r="F31" s="181" t="inlineStr">
        <is>
          <t>26년</t>
        </is>
      </c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3" t="n"/>
      <c r="R31" s="186" t="inlineStr">
        <is>
          <t>누계
(26년)</t>
        </is>
      </c>
    </row>
    <row r="32" ht="19.5" customHeight="1" s="33">
      <c r="B32" s="167" t="n"/>
      <c r="C32" s="185" t="n"/>
      <c r="D32" s="178" t="n"/>
      <c r="E32" s="193" t="n"/>
      <c r="F32" s="175" t="inlineStr">
        <is>
          <t>1월</t>
        </is>
      </c>
      <c r="G32" s="162" t="inlineStr">
        <is>
          <t>2월</t>
        </is>
      </c>
      <c r="H32" s="162" t="inlineStr">
        <is>
          <t>3월</t>
        </is>
      </c>
      <c r="I32" s="162" t="inlineStr">
        <is>
          <t>4월</t>
        </is>
      </c>
      <c r="J32" s="162" t="inlineStr">
        <is>
          <t>5월</t>
        </is>
      </c>
      <c r="K32" s="162" t="inlineStr">
        <is>
          <t>6월</t>
        </is>
      </c>
      <c r="L32" s="162" t="inlineStr">
        <is>
          <t>7월</t>
        </is>
      </c>
      <c r="M32" s="162" t="inlineStr">
        <is>
          <t>8월</t>
        </is>
      </c>
      <c r="N32" s="162" t="inlineStr">
        <is>
          <t>9월</t>
        </is>
      </c>
      <c r="O32" s="162" t="inlineStr">
        <is>
          <t>10월</t>
        </is>
      </c>
      <c r="P32" s="162" t="inlineStr">
        <is>
          <t>11월</t>
        </is>
      </c>
      <c r="Q32" s="171" t="inlineStr">
        <is>
          <t>12월</t>
        </is>
      </c>
    </row>
    <row r="33" ht="19.5" customHeight="1" s="33">
      <c r="B33" s="168" t="n"/>
      <c r="C33" s="163" t="n"/>
      <c r="D33" s="172" t="n"/>
      <c r="E33" s="194" t="n"/>
      <c r="F33" s="176" t="n"/>
      <c r="G33" s="163" t="n"/>
      <c r="H33" s="163" t="n"/>
      <c r="I33" s="163" t="n"/>
      <c r="J33" s="163" t="n"/>
      <c r="K33" s="163" t="n"/>
      <c r="L33" s="163" t="n"/>
      <c r="M33" s="163" t="n"/>
      <c r="N33" s="163" t="n"/>
      <c r="O33" s="163" t="n"/>
      <c r="P33" s="163" t="n"/>
      <c r="Q33" s="172" t="n"/>
      <c r="R33" s="188" t="n"/>
    </row>
    <row r="34" ht="24.75" customHeight="1" s="33">
      <c r="B34" s="10" t="n">
        <v>1</v>
      </c>
      <c r="C34" s="81" t="inlineStr">
        <is>
          <t>소화기1사업팀</t>
        </is>
      </c>
      <c r="D34" s="82" t="inlineStr">
        <is>
          <t>진재훈</t>
        </is>
      </c>
      <c r="E34" s="214">
        <f>SUM(F34:Q34)</f>
        <v/>
      </c>
      <c r="F34" s="215" t="n">
        <v>0</v>
      </c>
      <c r="G34" s="215" t="n">
        <v>0</v>
      </c>
      <c r="H34" s="215" t="n">
        <v>0</v>
      </c>
      <c r="I34" s="215" t="n">
        <v>0</v>
      </c>
      <c r="J34" s="215" t="n">
        <v>0</v>
      </c>
      <c r="K34" s="215" t="n">
        <v>0</v>
      </c>
      <c r="L34" s="215" t="n">
        <v>0</v>
      </c>
      <c r="M34" s="215" t="n">
        <v>0</v>
      </c>
      <c r="N34" s="216" t="n">
        <v>0</v>
      </c>
      <c r="O34" s="216" t="n">
        <v>0</v>
      </c>
      <c r="P34" s="216" t="n">
        <v>0</v>
      </c>
      <c r="Q34" s="216" t="n">
        <v>0</v>
      </c>
      <c r="R34" s="217">
        <f>SUM(F34:Q34)</f>
        <v/>
      </c>
    </row>
    <row r="35" ht="24.75" customHeight="1" s="33">
      <c r="B35" s="10" t="n">
        <v>2</v>
      </c>
      <c r="C35" s="87" t="inlineStr">
        <is>
          <t>소화기2사업팀</t>
        </is>
      </c>
      <c r="D35" s="88" t="inlineStr">
        <is>
          <t>조태훈</t>
        </is>
      </c>
      <c r="E35" s="218">
        <f>SUM(F35:Q35)</f>
        <v/>
      </c>
      <c r="F35" s="219" t="n">
        <v>2</v>
      </c>
      <c r="G35" s="220" t="n">
        <v>0</v>
      </c>
      <c r="H35" s="219" t="n">
        <v>1</v>
      </c>
      <c r="I35" s="219" t="n">
        <v>1</v>
      </c>
      <c r="J35" s="220" t="n">
        <v>0</v>
      </c>
      <c r="K35" s="220" t="n">
        <v>0</v>
      </c>
      <c r="L35" s="220" t="n">
        <v>0</v>
      </c>
      <c r="M35" s="219" t="n">
        <v>1</v>
      </c>
      <c r="N35" s="221" t="n">
        <v>0</v>
      </c>
      <c r="O35" s="221" t="n">
        <v>0</v>
      </c>
      <c r="P35" s="221" t="n">
        <v>0</v>
      </c>
      <c r="Q35" s="221" t="n">
        <v>0</v>
      </c>
      <c r="R35" s="222">
        <f>SUM(F35:Q35)</f>
        <v/>
      </c>
    </row>
    <row r="36" ht="24.75" customHeight="1" s="33">
      <c r="B36" s="10" t="n">
        <v>3</v>
      </c>
      <c r="C36" s="87" t="inlineStr">
        <is>
          <t>호흡피부안과사업팀</t>
        </is>
      </c>
      <c r="D36" s="88" t="inlineStr">
        <is>
          <t>김혁</t>
        </is>
      </c>
      <c r="E36" s="218">
        <f>SUM(F36:Q36)</f>
        <v/>
      </c>
      <c r="F36" s="220" t="n">
        <v>0</v>
      </c>
      <c r="G36" s="220" t="n">
        <v>0</v>
      </c>
      <c r="H36" s="220" t="n">
        <v>0</v>
      </c>
      <c r="I36" s="219" t="n">
        <v>1</v>
      </c>
      <c r="J36" s="220" t="n">
        <v>0</v>
      </c>
      <c r="K36" s="220" t="n">
        <v>0</v>
      </c>
      <c r="L36" s="219" t="n">
        <v>3</v>
      </c>
      <c r="M36" s="220" t="n">
        <v>0</v>
      </c>
      <c r="N36" s="221" t="n">
        <v>0</v>
      </c>
      <c r="O36" s="221" t="n">
        <v>0</v>
      </c>
      <c r="P36" s="221" t="n">
        <v>0</v>
      </c>
      <c r="Q36" s="221" t="n">
        <v>0</v>
      </c>
      <c r="R36" s="222">
        <f>SUM(F36:Q36)</f>
        <v/>
      </c>
    </row>
    <row r="37" ht="24.75" customHeight="1" s="33">
      <c r="B37" s="10" t="n">
        <v>4</v>
      </c>
      <c r="C37" s="87" t="inlineStr">
        <is>
          <t>항암바이오사업팀</t>
        </is>
      </c>
      <c r="D37" s="88" t="inlineStr">
        <is>
          <t>이장묵</t>
        </is>
      </c>
      <c r="E37" s="214">
        <f>SUM(F37:Q37)</f>
        <v/>
      </c>
      <c r="F37" s="220" t="n">
        <v>0</v>
      </c>
      <c r="G37" s="220" t="n">
        <v>0</v>
      </c>
      <c r="H37" s="220" t="n">
        <v>0</v>
      </c>
      <c r="I37" s="220" t="n">
        <v>0</v>
      </c>
      <c r="J37" s="220" t="n">
        <v>0</v>
      </c>
      <c r="K37" s="220" t="n">
        <v>0</v>
      </c>
      <c r="L37" s="220" t="n">
        <v>0</v>
      </c>
      <c r="M37" s="220" t="inlineStr">
        <is>
          <t>-</t>
        </is>
      </c>
      <c r="N37" s="221" t="n">
        <v>0</v>
      </c>
      <c r="O37" s="221" t="n">
        <v>0</v>
      </c>
      <c r="P37" s="221" t="n">
        <v>0</v>
      </c>
      <c r="Q37" s="221" t="n">
        <v>0</v>
      </c>
      <c r="R37" s="222">
        <f>SUM(F37:Q37)</f>
        <v/>
      </c>
    </row>
    <row r="38" ht="24.75" customHeight="1" s="33">
      <c r="B38" s="10" t="n">
        <v>5</v>
      </c>
      <c r="C38" s="87" t="inlineStr">
        <is>
          <t>순환기1사업팀</t>
        </is>
      </c>
      <c r="D38" s="88" t="inlineStr">
        <is>
          <t>이종환</t>
        </is>
      </c>
      <c r="E38" s="214">
        <f>SUM(F38:Q38)</f>
        <v/>
      </c>
      <c r="F38" s="220" t="n">
        <v>0</v>
      </c>
      <c r="G38" s="220" t="n">
        <v>0</v>
      </c>
      <c r="H38" s="220" t="n">
        <v>0</v>
      </c>
      <c r="I38" s="220" t="n">
        <v>0</v>
      </c>
      <c r="J38" s="220" t="n">
        <v>0</v>
      </c>
      <c r="K38" s="220" t="n">
        <v>0</v>
      </c>
      <c r="L38" s="220" t="n">
        <v>0</v>
      </c>
      <c r="M38" s="220" t="inlineStr">
        <is>
          <t>-</t>
        </is>
      </c>
      <c r="N38" s="221" t="n">
        <v>0</v>
      </c>
      <c r="O38" s="221" t="n">
        <v>0</v>
      </c>
      <c r="P38" s="221" t="n">
        <v>0</v>
      </c>
      <c r="Q38" s="221" t="n">
        <v>0</v>
      </c>
      <c r="R38" s="222">
        <f>SUM(F38:Q38)</f>
        <v/>
      </c>
    </row>
    <row r="39" ht="24.75" customHeight="1" s="33">
      <c r="B39" s="10" t="n">
        <v>6</v>
      </c>
      <c r="C39" s="87" t="inlineStr">
        <is>
          <t>순환기2사업팀</t>
        </is>
      </c>
      <c r="D39" s="88" t="inlineStr">
        <is>
          <t>이상곤</t>
        </is>
      </c>
      <c r="E39" s="214">
        <f>SUM(F39:Q39)</f>
        <v/>
      </c>
      <c r="F39" s="220" t="n">
        <v>0</v>
      </c>
      <c r="G39" s="220" t="n">
        <v>0</v>
      </c>
      <c r="H39" s="220" t="n">
        <v>0</v>
      </c>
      <c r="I39" s="220" t="n">
        <v>0</v>
      </c>
      <c r="J39" s="220" t="n">
        <v>0</v>
      </c>
      <c r="K39" s="220" t="n">
        <v>0</v>
      </c>
      <c r="L39" s="220" t="n">
        <v>0</v>
      </c>
      <c r="M39" s="220" t="inlineStr">
        <is>
          <t>-</t>
        </is>
      </c>
      <c r="N39" s="221" t="n">
        <v>0</v>
      </c>
      <c r="O39" s="221" t="n">
        <v>0</v>
      </c>
      <c r="P39" s="221" t="n">
        <v>0</v>
      </c>
      <c r="Q39" s="221" t="n">
        <v>0</v>
      </c>
      <c r="R39" s="222">
        <f>SUM(F39:Q39)</f>
        <v/>
      </c>
    </row>
    <row r="40" ht="24.75" customHeight="1" s="33">
      <c r="B40" s="10" t="n">
        <v>7</v>
      </c>
      <c r="C40" s="87" t="inlineStr">
        <is>
          <t>내분비사업팀</t>
        </is>
      </c>
      <c r="D40" s="88" t="inlineStr">
        <is>
          <t>서지홍</t>
        </is>
      </c>
      <c r="E40" s="214">
        <f>SUM(F40:Q40)</f>
        <v/>
      </c>
      <c r="F40" s="220" t="n">
        <v>0</v>
      </c>
      <c r="G40" s="220" t="n">
        <v>0</v>
      </c>
      <c r="H40" s="220" t="n">
        <v>0</v>
      </c>
      <c r="I40" s="220" t="n">
        <v>0</v>
      </c>
      <c r="J40" s="220" t="n">
        <v>0</v>
      </c>
      <c r="K40" s="220" t="n">
        <v>0</v>
      </c>
      <c r="L40" s="220" t="n">
        <v>0</v>
      </c>
      <c r="M40" s="220" t="inlineStr">
        <is>
          <t>-</t>
        </is>
      </c>
      <c r="N40" s="221" t="n">
        <v>0</v>
      </c>
      <c r="O40" s="221" t="n">
        <v>0</v>
      </c>
      <c r="P40" s="221" t="n">
        <v>0</v>
      </c>
      <c r="Q40" s="221" t="n">
        <v>0</v>
      </c>
      <c r="R40" s="222">
        <f>SUM(F40:Q40)</f>
        <v/>
      </c>
    </row>
    <row r="41" ht="24.75" customHeight="1" s="33">
      <c r="B41" s="10" t="n">
        <v>8</v>
      </c>
      <c r="C41" s="87" t="inlineStr">
        <is>
          <t>CNS TF</t>
        </is>
      </c>
      <c r="D41" s="88" t="inlineStr">
        <is>
          <t>서지홍</t>
        </is>
      </c>
      <c r="E41" s="214">
        <f>SUM(F41:Q41)</f>
        <v/>
      </c>
      <c r="F41" s="220" t="n">
        <v>0</v>
      </c>
      <c r="G41" s="220" t="n">
        <v>0</v>
      </c>
      <c r="H41" s="220" t="n">
        <v>0</v>
      </c>
      <c r="I41" s="220" t="n">
        <v>0</v>
      </c>
      <c r="J41" s="220" t="n">
        <v>0</v>
      </c>
      <c r="K41" s="220" t="n">
        <v>0</v>
      </c>
      <c r="L41" s="220" t="n">
        <v>0</v>
      </c>
      <c r="M41" s="220" t="inlineStr">
        <is>
          <t>-</t>
        </is>
      </c>
      <c r="N41" s="221" t="inlineStr">
        <is>
          <t>  </t>
        </is>
      </c>
      <c r="O41" s="221" t="n">
        <v>0</v>
      </c>
      <c r="P41" s="221" t="n">
        <v>0</v>
      </c>
      <c r="Q41" s="221" t="n">
        <v>0</v>
      </c>
      <c r="R41" s="222">
        <f>SUM(F41:Q41)</f>
        <v/>
      </c>
    </row>
    <row r="42" ht="24.75" customHeight="1" s="33">
      <c r="B42" s="10" t="n">
        <v>9</v>
      </c>
      <c r="C42" s="87" t="inlineStr">
        <is>
          <t>디지털헬스1팀</t>
        </is>
      </c>
      <c r="D42" s="88" t="inlineStr">
        <is>
          <t>오창헌</t>
        </is>
      </c>
      <c r="E42" s="214">
        <f>SUM(F42:Q42)</f>
        <v/>
      </c>
      <c r="F42" s="220" t="n">
        <v>0</v>
      </c>
      <c r="G42" s="220" t="n">
        <v>0</v>
      </c>
      <c r="H42" s="220" t="n">
        <v>0</v>
      </c>
      <c r="I42" s="220" t="n">
        <v>0</v>
      </c>
      <c r="J42" s="220" t="n">
        <v>0</v>
      </c>
      <c r="K42" s="220" t="n">
        <v>0</v>
      </c>
      <c r="L42" s="220" t="n">
        <v>0</v>
      </c>
      <c r="M42" s="220" t="inlineStr">
        <is>
          <t>-</t>
        </is>
      </c>
      <c r="N42" s="221" t="n">
        <v>0</v>
      </c>
      <c r="O42" s="221" t="n">
        <v>0</v>
      </c>
      <c r="P42" s="221" t="n">
        <v>0</v>
      </c>
      <c r="Q42" s="221" t="n">
        <v>0</v>
      </c>
      <c r="R42" s="222">
        <f>SUM(F42:Q42)</f>
        <v/>
      </c>
    </row>
    <row r="43" ht="24.75" customHeight="1" s="33">
      <c r="B43" s="10" t="n">
        <v>10</v>
      </c>
      <c r="C43" s="87" t="inlineStr">
        <is>
          <t>디지털헬스2팀</t>
        </is>
      </c>
      <c r="D43" s="88" t="inlineStr">
        <is>
          <t>백정현</t>
        </is>
      </c>
      <c r="E43" s="214">
        <f>SUM(F43:Q43)</f>
        <v/>
      </c>
      <c r="F43" s="220" t="n">
        <v>0</v>
      </c>
      <c r="G43" s="220" t="n">
        <v>0</v>
      </c>
      <c r="H43" s="220" t="n">
        <v>0</v>
      </c>
      <c r="I43" s="220" t="n">
        <v>0</v>
      </c>
      <c r="J43" s="220" t="n">
        <v>0</v>
      </c>
      <c r="K43" s="220" t="n">
        <v>0</v>
      </c>
      <c r="L43" s="220" t="n">
        <v>0</v>
      </c>
      <c r="M43" s="220" t="inlineStr">
        <is>
          <t>-</t>
        </is>
      </c>
      <c r="N43" s="221" t="n">
        <v>0</v>
      </c>
      <c r="O43" s="221" t="n">
        <v>0</v>
      </c>
      <c r="P43" s="221" t="n">
        <v>0</v>
      </c>
      <c r="Q43" s="221" t="n">
        <v>0</v>
      </c>
      <c r="R43" s="222">
        <f>SUM(F43:Q43)</f>
        <v/>
      </c>
    </row>
    <row r="44" ht="24.75" customHeight="1" s="33">
      <c r="B44" s="10" t="n">
        <v>11</v>
      </c>
      <c r="C44" s="87" t="inlineStr">
        <is>
          <t>디지털헬스3팀</t>
        </is>
      </c>
      <c r="D44" s="88" t="inlineStr">
        <is>
          <t>이대영</t>
        </is>
      </c>
      <c r="E44" s="214">
        <f>SUM(F44:Q44)</f>
        <v/>
      </c>
      <c r="F44" s="220" t="n">
        <v>0</v>
      </c>
      <c r="G44" s="220" t="n">
        <v>0</v>
      </c>
      <c r="H44" s="220" t="n">
        <v>0</v>
      </c>
      <c r="I44" s="220" t="n">
        <v>0</v>
      </c>
      <c r="J44" s="220" t="n">
        <v>0</v>
      </c>
      <c r="K44" s="220" t="n">
        <v>0</v>
      </c>
      <c r="L44" s="220" t="n">
        <v>0</v>
      </c>
      <c r="M44" s="220" t="inlineStr">
        <is>
          <t>-</t>
        </is>
      </c>
      <c r="N44" s="221" t="n">
        <v>0</v>
      </c>
      <c r="O44" s="221" t="n">
        <v>0</v>
      </c>
      <c r="P44" s="221" t="n">
        <v>0</v>
      </c>
      <c r="Q44" s="221" t="n">
        <v>0</v>
      </c>
      <c r="R44" s="222">
        <f>SUM(F44:Q44)</f>
        <v/>
      </c>
    </row>
    <row r="45" ht="24.75" customHeight="1" s="33">
      <c r="B45" s="10" t="n">
        <v>12</v>
      </c>
      <c r="C45" s="87" t="inlineStr">
        <is>
          <t>디지털헬스4팀</t>
        </is>
      </c>
      <c r="D45" s="88" t="inlineStr">
        <is>
          <t>황득경</t>
        </is>
      </c>
      <c r="E45" s="214">
        <f>SUM(F45:Q45)</f>
        <v/>
      </c>
      <c r="F45" s="220" t="n">
        <v>0</v>
      </c>
      <c r="G45" s="220" t="n">
        <v>0</v>
      </c>
      <c r="H45" s="220" t="n">
        <v>0</v>
      </c>
      <c r="I45" s="220" t="n">
        <v>0</v>
      </c>
      <c r="J45" s="220" t="n">
        <v>0</v>
      </c>
      <c r="K45" s="220" t="n">
        <v>0</v>
      </c>
      <c r="L45" s="220" t="n">
        <v>0</v>
      </c>
      <c r="M45" s="220" t="inlineStr">
        <is>
          <t>-</t>
        </is>
      </c>
      <c r="N45" s="221" t="n">
        <v>0</v>
      </c>
      <c r="O45" s="221" t="n">
        <v>0</v>
      </c>
      <c r="P45" s="221" t="n">
        <v>0</v>
      </c>
      <c r="Q45" s="223" t="n">
        <v>0</v>
      </c>
      <c r="R45" s="222">
        <f>SUM(F45:Q45)</f>
        <v/>
      </c>
    </row>
    <row r="46" ht="24.75" customHeight="1" s="33">
      <c r="B46" s="93" t="n"/>
      <c r="C46" s="94" t="n"/>
      <c r="D46" s="95" t="inlineStr">
        <is>
          <t>합계</t>
        </is>
      </c>
      <c r="E46" s="224">
        <f>SUM(F46:Q46)</f>
        <v/>
      </c>
      <c r="F46" s="225">
        <f>SUM(F34:F45)</f>
        <v/>
      </c>
      <c r="G46" s="225">
        <f>SUM(G34:G45)</f>
        <v/>
      </c>
      <c r="H46" s="225">
        <f>SUM(H34:H45)</f>
        <v/>
      </c>
      <c r="I46" s="225">
        <f>SUM(I34:I45)</f>
        <v/>
      </c>
      <c r="J46" s="225">
        <f>SUM(J34:J45)</f>
        <v/>
      </c>
      <c r="K46" s="225">
        <f>SUM(K34:K45)</f>
        <v/>
      </c>
      <c r="L46" s="225">
        <f>SUM(L34:L45)</f>
        <v/>
      </c>
      <c r="M46" s="225">
        <f>SUM(M34:M45)</f>
        <v/>
      </c>
      <c r="N46" s="225">
        <f>SUM(N34:N45)</f>
        <v/>
      </c>
      <c r="O46" s="226">
        <f>SUM(O34:O45)</f>
        <v/>
      </c>
      <c r="P46" s="227">
        <f>SUM(P34:P45)</f>
        <v/>
      </c>
      <c r="Q46" s="228">
        <f>SUM(Q34:Q45)</f>
        <v/>
      </c>
      <c r="R46" s="229">
        <f>SUM(F46:Q46)</f>
        <v/>
      </c>
    </row>
    <row r="47" ht="18.75" customHeight="1" s="33">
      <c r="B47" s="8" t="inlineStr">
        <is>
          <t>※ 개발기획센터 제안 00건, 임상센터 제안 00건, 제제연구센터 제안 00건</t>
        </is>
      </c>
    </row>
    <row r="48" ht="19.5" customHeight="1" s="33">
      <c r="B48" s="159" t="inlineStr">
        <is>
          <t>2. 영업부(사업부별)</t>
        </is>
      </c>
    </row>
    <row r="49" ht="19.5" customHeight="1" s="33">
      <c r="B49" s="166" t="inlineStr">
        <is>
          <t>no.</t>
        </is>
      </c>
      <c r="C49" s="184" t="inlineStr">
        <is>
          <t>사업부</t>
        </is>
      </c>
      <c r="D49" s="177" t="inlineStr">
        <is>
          <t>사업부장</t>
        </is>
      </c>
      <c r="E49" s="192" t="inlineStr">
        <is>
          <t>제안 합계</t>
        </is>
      </c>
      <c r="F49" s="181" t="inlineStr">
        <is>
          <t>26년</t>
        </is>
      </c>
      <c r="G49" s="182" t="n"/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3" t="n"/>
      <c r="R49" s="186" t="inlineStr">
        <is>
          <t>누계
(26년)</t>
        </is>
      </c>
    </row>
    <row r="50" ht="19.5" customHeight="1" s="33">
      <c r="B50" s="167" t="n"/>
      <c r="C50" s="185" t="n"/>
      <c r="D50" s="178" t="n"/>
      <c r="E50" s="193" t="n"/>
      <c r="F50" s="175" t="inlineStr">
        <is>
          <t>1월</t>
        </is>
      </c>
      <c r="G50" s="162" t="inlineStr">
        <is>
          <t>2월</t>
        </is>
      </c>
      <c r="H50" s="162" t="inlineStr">
        <is>
          <t>3월</t>
        </is>
      </c>
      <c r="I50" s="162" t="inlineStr">
        <is>
          <t>4월</t>
        </is>
      </c>
      <c r="J50" s="162" t="inlineStr">
        <is>
          <t>5월</t>
        </is>
      </c>
      <c r="K50" s="162" t="inlineStr">
        <is>
          <t>6월</t>
        </is>
      </c>
      <c r="L50" s="162" t="inlineStr">
        <is>
          <t>7월</t>
        </is>
      </c>
      <c r="M50" s="162" t="inlineStr">
        <is>
          <t>8월</t>
        </is>
      </c>
      <c r="N50" s="162" t="inlineStr">
        <is>
          <t>9월</t>
        </is>
      </c>
      <c r="O50" s="162" t="inlineStr">
        <is>
          <t>10월</t>
        </is>
      </c>
      <c r="P50" s="162" t="inlineStr">
        <is>
          <t>11월</t>
        </is>
      </c>
      <c r="Q50" s="171" t="inlineStr">
        <is>
          <t>12월</t>
        </is>
      </c>
    </row>
    <row r="51" ht="19.5" customHeight="1" s="33">
      <c r="B51" s="168" t="n"/>
      <c r="C51" s="163" t="n"/>
      <c r="D51" s="172" t="n"/>
      <c r="E51" s="194" t="n"/>
      <c r="F51" s="176" t="n"/>
      <c r="G51" s="163" t="n"/>
      <c r="H51" s="163" t="n"/>
      <c r="I51" s="163" t="n"/>
      <c r="J51" s="163" t="n"/>
      <c r="K51" s="163" t="n"/>
      <c r="L51" s="163" t="n"/>
      <c r="M51" s="163" t="n"/>
      <c r="N51" s="163" t="n"/>
      <c r="O51" s="163" t="n"/>
      <c r="P51" s="163" t="n"/>
      <c r="Q51" s="172" t="n"/>
      <c r="R51" s="188" t="n"/>
    </row>
    <row r="52" ht="24.75" customHeight="1" s="33">
      <c r="B52" s="11" t="n">
        <v>1</v>
      </c>
      <c r="C52" s="119" t="inlineStr">
        <is>
          <t>서울1사업부</t>
        </is>
      </c>
      <c r="D52" s="120" t="inlineStr">
        <is>
          <t>남궁민</t>
        </is>
      </c>
      <c r="E52" s="230">
        <f>SUM(F52:Q52)</f>
        <v/>
      </c>
      <c r="F52" s="231" t="n">
        <v>0</v>
      </c>
      <c r="G52" s="231" t="n">
        <v>0</v>
      </c>
      <c r="H52" s="231" t="n">
        <v>0</v>
      </c>
      <c r="I52" s="231" t="n">
        <v>0</v>
      </c>
      <c r="J52" s="231" t="n">
        <v>0</v>
      </c>
      <c r="K52" s="231" t="n">
        <v>0</v>
      </c>
      <c r="L52" s="231" t="n">
        <v>0</v>
      </c>
      <c r="M52" s="231" t="inlineStr">
        <is>
          <t>-</t>
        </is>
      </c>
      <c r="N52" s="216" t="n">
        <v>0</v>
      </c>
      <c r="O52" s="216" t="n">
        <v>0</v>
      </c>
      <c r="P52" s="216" t="n">
        <v>0</v>
      </c>
      <c r="Q52" s="216" t="n">
        <v>0</v>
      </c>
      <c r="R52" s="217">
        <f>SUM(F52:Q52)</f>
        <v/>
      </c>
    </row>
    <row r="53" ht="24.75" customHeight="1" s="33">
      <c r="B53" s="10" t="n">
        <v>2</v>
      </c>
      <c r="C53" s="87" t="inlineStr">
        <is>
          <t>서울2사업부</t>
        </is>
      </c>
      <c r="D53" s="88" t="inlineStr">
        <is>
          <t>정진명</t>
        </is>
      </c>
      <c r="E53" s="218">
        <f>SUM(F53:Q53)</f>
        <v/>
      </c>
      <c r="F53" s="220" t="n">
        <v>0</v>
      </c>
      <c r="G53" s="219" t="n">
        <v>1</v>
      </c>
      <c r="H53" s="220" t="n">
        <v>0</v>
      </c>
      <c r="I53" s="220" t="n">
        <v>0</v>
      </c>
      <c r="J53" s="219" t="n">
        <v>1</v>
      </c>
      <c r="K53" s="220" t="n">
        <v>0</v>
      </c>
      <c r="L53" s="219" t="n">
        <v>1</v>
      </c>
      <c r="M53" s="220" t="inlineStr">
        <is>
          <t>-</t>
        </is>
      </c>
      <c r="N53" s="221" t="n">
        <v>0</v>
      </c>
      <c r="O53" s="221" t="n">
        <v>0</v>
      </c>
      <c r="P53" s="221" t="n">
        <v>0</v>
      </c>
      <c r="Q53" s="221" t="n">
        <v>0</v>
      </c>
      <c r="R53" s="222">
        <f>SUM(F53:Q53)</f>
        <v/>
      </c>
    </row>
    <row r="54" ht="24.75" customHeight="1" s="33">
      <c r="B54" s="10" t="n">
        <v>3</v>
      </c>
      <c r="C54" s="87" t="inlineStr">
        <is>
          <t>지방1사업부</t>
        </is>
      </c>
      <c r="D54" s="88" t="inlineStr">
        <is>
          <t>임병옥</t>
        </is>
      </c>
      <c r="E54" s="214">
        <f>SUM(F54:Q54)</f>
        <v/>
      </c>
      <c r="F54" s="220" t="n">
        <v>0</v>
      </c>
      <c r="G54" s="220" t="n">
        <v>0</v>
      </c>
      <c r="H54" s="220" t="n">
        <v>0</v>
      </c>
      <c r="I54" s="220" t="n">
        <v>0</v>
      </c>
      <c r="J54" s="220" t="n">
        <v>0</v>
      </c>
      <c r="K54" s="220" t="n">
        <v>0</v>
      </c>
      <c r="L54" s="220" t="n">
        <v>0</v>
      </c>
      <c r="M54" s="220" t="inlineStr">
        <is>
          <t>-</t>
        </is>
      </c>
      <c r="N54" s="221" t="n">
        <v>0</v>
      </c>
      <c r="O54" s="221" t="n">
        <v>0</v>
      </c>
      <c r="P54" s="221" t="n">
        <v>0</v>
      </c>
      <c r="Q54" s="221" t="n">
        <v>0</v>
      </c>
      <c r="R54" s="222">
        <f>SUM(F54:Q54)</f>
        <v/>
      </c>
    </row>
    <row r="55" ht="24.75" customHeight="1" s="33">
      <c r="B55" s="12" t="n">
        <v>4</v>
      </c>
      <c r="C55" s="14" t="inlineStr">
        <is>
          <t>지방2사업부</t>
        </is>
      </c>
      <c r="D55" s="123" t="inlineStr">
        <is>
          <t>노희창</t>
        </is>
      </c>
      <c r="E55" s="232">
        <f>SUM(F55:Q55)</f>
        <v/>
      </c>
      <c r="F55" s="233" t="n">
        <v>0</v>
      </c>
      <c r="G55" s="233" t="n">
        <v>0</v>
      </c>
      <c r="H55" s="233" t="n">
        <v>0</v>
      </c>
      <c r="I55" s="233" t="n">
        <v>0</v>
      </c>
      <c r="J55" s="233" t="n">
        <v>0</v>
      </c>
      <c r="K55" s="234" t="n">
        <v>1</v>
      </c>
      <c r="L55" s="233" t="n">
        <v>0</v>
      </c>
      <c r="M55" s="233" t="inlineStr">
        <is>
          <t>-</t>
        </is>
      </c>
      <c r="N55" s="235" t="n">
        <v>0</v>
      </c>
      <c r="O55" s="235" t="n">
        <v>0</v>
      </c>
      <c r="P55" s="235" t="n">
        <v>0</v>
      </c>
      <c r="Q55" s="235" t="n">
        <v>0</v>
      </c>
      <c r="R55" s="236">
        <f>SUM(F55:Q55)</f>
        <v/>
      </c>
    </row>
    <row r="56" ht="24.75" customHeight="1" s="33">
      <c r="B56" s="10" t="n">
        <v>5</v>
      </c>
      <c r="C56" s="81" t="inlineStr">
        <is>
          <t>서울3사업부</t>
        </is>
      </c>
      <c r="D56" s="82" t="inlineStr">
        <is>
          <t>박명진</t>
        </is>
      </c>
      <c r="E56" s="218">
        <f>SUM(F56:Q56)</f>
        <v/>
      </c>
      <c r="F56" s="215" t="n">
        <v>0</v>
      </c>
      <c r="G56" s="215" t="n">
        <v>0</v>
      </c>
      <c r="H56" s="237" t="n">
        <v>1</v>
      </c>
      <c r="I56" s="215" t="n">
        <v>0</v>
      </c>
      <c r="J56" s="215" t="n">
        <v>0</v>
      </c>
      <c r="K56" s="215" t="n">
        <v>0</v>
      </c>
      <c r="L56" s="215" t="n">
        <v>0</v>
      </c>
      <c r="M56" s="215" t="inlineStr">
        <is>
          <t>-</t>
        </is>
      </c>
      <c r="N56" s="238" t="n">
        <v>0</v>
      </c>
      <c r="O56" s="238" t="n">
        <v>0</v>
      </c>
      <c r="P56" s="238" t="n">
        <v>0</v>
      </c>
      <c r="Q56" s="238" t="n">
        <v>0</v>
      </c>
      <c r="R56" s="222">
        <f>SUM(F56:Q56)</f>
        <v/>
      </c>
    </row>
    <row r="57" ht="24.75" customHeight="1" s="33">
      <c r="B57" s="10" t="n">
        <v>6</v>
      </c>
      <c r="C57" s="87" t="inlineStr">
        <is>
          <t>서울4사업부</t>
        </is>
      </c>
      <c r="D57" s="88" t="inlineStr">
        <is>
          <t>정경진</t>
        </is>
      </c>
      <c r="E57" s="214">
        <f>SUM(F57:Q57)</f>
        <v/>
      </c>
      <c r="F57" s="220" t="n">
        <v>0</v>
      </c>
      <c r="G57" s="220" t="n">
        <v>0</v>
      </c>
      <c r="H57" s="220" t="n">
        <v>0</v>
      </c>
      <c r="I57" s="220" t="n">
        <v>0</v>
      </c>
      <c r="J57" s="220" t="n">
        <v>0</v>
      </c>
      <c r="K57" s="220" t="n">
        <v>0</v>
      </c>
      <c r="L57" s="220" t="n">
        <v>0</v>
      </c>
      <c r="M57" s="220" t="inlineStr">
        <is>
          <t>-</t>
        </is>
      </c>
      <c r="N57" s="221" t="n">
        <v>0</v>
      </c>
      <c r="O57" s="221" t="n">
        <v>0</v>
      </c>
      <c r="P57" s="221" t="n">
        <v>0</v>
      </c>
      <c r="Q57" s="221" t="n">
        <v>0</v>
      </c>
      <c r="R57" s="222">
        <f>SUM(F57:Q57)</f>
        <v/>
      </c>
    </row>
    <row r="58" ht="24.75" customHeight="1" s="33">
      <c r="B58" s="10" t="n">
        <v>7</v>
      </c>
      <c r="C58" s="87" t="inlineStr">
        <is>
          <t>지방3사업부</t>
        </is>
      </c>
      <c r="D58" s="88" t="inlineStr">
        <is>
          <t>김항진</t>
        </is>
      </c>
      <c r="E58" s="214">
        <f>SUM(F58:Q58)</f>
        <v/>
      </c>
      <c r="F58" s="220" t="n">
        <v>0</v>
      </c>
      <c r="G58" s="220" t="n">
        <v>0</v>
      </c>
      <c r="H58" s="220" t="n">
        <v>0</v>
      </c>
      <c r="I58" s="220" t="n">
        <v>0</v>
      </c>
      <c r="J58" s="220" t="n">
        <v>0</v>
      </c>
      <c r="K58" s="220" t="n">
        <v>0</v>
      </c>
      <c r="L58" s="220" t="n">
        <v>0</v>
      </c>
      <c r="M58" s="220" t="inlineStr">
        <is>
          <t>-</t>
        </is>
      </c>
      <c r="N58" s="221" t="n">
        <v>0</v>
      </c>
      <c r="O58" s="221" t="n">
        <v>0</v>
      </c>
      <c r="P58" s="221" t="n">
        <v>0</v>
      </c>
      <c r="Q58" s="221" t="n">
        <v>0</v>
      </c>
      <c r="R58" s="222">
        <f>SUM(F58:Q58)</f>
        <v/>
      </c>
    </row>
    <row r="59" ht="24.75" customHeight="1" s="33">
      <c r="B59" s="10" t="n">
        <v>8</v>
      </c>
      <c r="C59" s="87" t="inlineStr">
        <is>
          <t>지방4사업부</t>
        </is>
      </c>
      <c r="D59" s="88" t="inlineStr">
        <is>
          <t>김경태</t>
        </is>
      </c>
      <c r="E59" s="214">
        <f>SUM(F59:Q59)</f>
        <v/>
      </c>
      <c r="F59" s="220" t="n">
        <v>0</v>
      </c>
      <c r="G59" s="220" t="n">
        <v>0</v>
      </c>
      <c r="H59" s="220" t="n">
        <v>0</v>
      </c>
      <c r="I59" s="220" t="n">
        <v>0</v>
      </c>
      <c r="J59" s="220" t="n">
        <v>0</v>
      </c>
      <c r="K59" s="220" t="n">
        <v>0</v>
      </c>
      <c r="L59" s="220" t="n">
        <v>0</v>
      </c>
      <c r="M59" s="220" t="inlineStr">
        <is>
          <t>-</t>
        </is>
      </c>
      <c r="N59" s="221" t="n">
        <v>0</v>
      </c>
      <c r="O59" s="221" t="n">
        <v>0</v>
      </c>
      <c r="P59" s="221" t="n">
        <v>0</v>
      </c>
      <c r="Q59" s="223" t="n">
        <v>0</v>
      </c>
      <c r="R59" s="222">
        <f>SUM(F59:Q59)</f>
        <v/>
      </c>
    </row>
    <row r="60" ht="24.75" customHeight="1" s="33">
      <c r="B60" s="93" t="n"/>
      <c r="C60" s="94" t="n"/>
      <c r="D60" s="95" t="inlineStr">
        <is>
          <t>합계</t>
        </is>
      </c>
      <c r="E60" s="224">
        <f>SUM(F60:Q60)</f>
        <v/>
      </c>
      <c r="F60" s="225">
        <f>SUM(F49:F59)</f>
        <v/>
      </c>
      <c r="G60" s="225">
        <f>SUM(G49:G59)</f>
        <v/>
      </c>
      <c r="H60" s="225">
        <f>SUM(H49:H59)</f>
        <v/>
      </c>
      <c r="I60" s="225">
        <f>SUM(I49:I59)</f>
        <v/>
      </c>
      <c r="J60" s="225">
        <f>SUM(J49:J59)</f>
        <v/>
      </c>
      <c r="K60" s="225">
        <f>SUM(K49:K59)</f>
        <v/>
      </c>
      <c r="L60" s="225">
        <f>SUM(L49:L59)</f>
        <v/>
      </c>
      <c r="M60" s="225">
        <f>SUM(M49:M59)</f>
        <v/>
      </c>
      <c r="N60" s="225">
        <f>SUM(N49:N59)</f>
        <v/>
      </c>
      <c r="O60" s="226">
        <f>SUM(O49:O59)</f>
        <v/>
      </c>
      <c r="P60" s="227">
        <f>SUM(P49:P59)</f>
        <v/>
      </c>
      <c r="Q60" s="228">
        <f>SUM(Q49:Q59)</f>
        <v/>
      </c>
      <c r="R60" s="229">
        <f>SUM(F60:Q60)</f>
        <v/>
      </c>
    </row>
    <row r="62" ht="19.5" customHeight="1" s="33">
      <c r="B62" s="118" t="inlineStr">
        <is>
          <t>3. 영업부(사무소별)</t>
        </is>
      </c>
    </row>
    <row r="63" ht="19.5" customHeight="1" s="33">
      <c r="B63" s="166" t="inlineStr">
        <is>
          <t>no.</t>
        </is>
      </c>
      <c r="C63" s="184" t="inlineStr">
        <is>
          <t>사무소</t>
        </is>
      </c>
      <c r="D63" s="177" t="inlineStr">
        <is>
          <t>사업부</t>
        </is>
      </c>
      <c r="E63" s="192" t="inlineStr">
        <is>
          <t>제안 합계</t>
        </is>
      </c>
      <c r="F63" s="181" t="inlineStr">
        <is>
          <t>26년</t>
        </is>
      </c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3" t="n"/>
      <c r="R63" s="186" t="inlineStr">
        <is>
          <t>누계
(26년)</t>
        </is>
      </c>
    </row>
    <row r="64" ht="19.5" customHeight="1" s="33">
      <c r="B64" s="167" t="n"/>
      <c r="C64" s="185" t="n"/>
      <c r="D64" s="178" t="n"/>
      <c r="E64" s="193" t="n"/>
      <c r="F64" s="175" t="inlineStr">
        <is>
          <t>1월</t>
        </is>
      </c>
      <c r="G64" s="162" t="inlineStr">
        <is>
          <t>2월</t>
        </is>
      </c>
      <c r="H64" s="162" t="inlineStr">
        <is>
          <t>3월</t>
        </is>
      </c>
      <c r="I64" s="162" t="inlineStr">
        <is>
          <t>4월</t>
        </is>
      </c>
      <c r="J64" s="162" t="inlineStr">
        <is>
          <t>5월</t>
        </is>
      </c>
      <c r="K64" s="162" t="inlineStr">
        <is>
          <t>6월</t>
        </is>
      </c>
      <c r="L64" s="162" t="inlineStr">
        <is>
          <t>7월</t>
        </is>
      </c>
      <c r="M64" s="162" t="inlineStr">
        <is>
          <t>8월</t>
        </is>
      </c>
      <c r="N64" s="162" t="inlineStr">
        <is>
          <t>9월</t>
        </is>
      </c>
      <c r="O64" s="162" t="inlineStr">
        <is>
          <t>10월</t>
        </is>
      </c>
      <c r="P64" s="162" t="inlineStr">
        <is>
          <t>11월</t>
        </is>
      </c>
      <c r="Q64" s="171" t="inlineStr">
        <is>
          <t>12월</t>
        </is>
      </c>
    </row>
    <row r="65" ht="19.5" customHeight="1" s="33">
      <c r="B65" s="168" t="n"/>
      <c r="C65" s="163" t="n"/>
      <c r="D65" s="172" t="n"/>
      <c r="E65" s="194" t="n"/>
      <c r="F65" s="176" t="n"/>
      <c r="G65" s="163" t="n"/>
      <c r="H65" s="163" t="n"/>
      <c r="I65" s="163" t="n"/>
      <c r="J65" s="163" t="n"/>
      <c r="K65" s="163" t="n"/>
      <c r="L65" s="163" t="n"/>
      <c r="M65" s="163" t="n"/>
      <c r="N65" s="163" t="n"/>
      <c r="O65" s="163" t="n"/>
      <c r="P65" s="163" t="n"/>
      <c r="Q65" s="172" t="n"/>
      <c r="R65" s="188" t="n"/>
    </row>
    <row r="66" ht="24.75" customHeight="1" s="33">
      <c r="B66" s="11" t="n">
        <v>1</v>
      </c>
      <c r="C66" s="119" t="inlineStr">
        <is>
          <t>병원강원</t>
        </is>
      </c>
      <c r="D66" s="120" t="inlineStr">
        <is>
          <t>서울1</t>
        </is>
      </c>
      <c r="E66" s="128">
        <f>SUM(F66:Q66)</f>
        <v/>
      </c>
      <c r="F66" s="239" t="n">
        <v>0</v>
      </c>
      <c r="G66" s="231" t="n">
        <v>0</v>
      </c>
      <c r="H66" s="231" t="n">
        <v>0</v>
      </c>
      <c r="I66" s="231" t="n">
        <v>0</v>
      </c>
      <c r="J66" s="231" t="n">
        <v>0</v>
      </c>
      <c r="K66" s="231" t="n">
        <v>0</v>
      </c>
      <c r="L66" s="231" t="n">
        <v>0</v>
      </c>
      <c r="M66" s="231" t="n">
        <v>0</v>
      </c>
      <c r="N66" s="231" t="n">
        <v>0</v>
      </c>
      <c r="O66" s="231" t="n">
        <v>0</v>
      </c>
      <c r="P66" s="231" t="n">
        <v>0</v>
      </c>
      <c r="Q66" s="240" t="n">
        <v>0</v>
      </c>
      <c r="R66" s="241">
        <f>SUM(F66:Q66)</f>
        <v/>
      </c>
    </row>
    <row r="67" ht="24.75" customHeight="1" s="33">
      <c r="B67" s="13" t="n">
        <v>2</v>
      </c>
      <c r="C67" s="87" t="inlineStr">
        <is>
          <t>병원경인</t>
        </is>
      </c>
      <c r="D67" s="88" t="inlineStr">
        <is>
          <t>서울1</t>
        </is>
      </c>
      <c r="E67" s="128">
        <f>SUM(F67:Q67)</f>
        <v/>
      </c>
      <c r="F67" s="242" t="n">
        <v>0</v>
      </c>
      <c r="G67" s="220" t="n">
        <v>0</v>
      </c>
      <c r="H67" s="220" t="n">
        <v>0</v>
      </c>
      <c r="I67" s="220" t="n">
        <v>0</v>
      </c>
      <c r="J67" s="220" t="n">
        <v>0</v>
      </c>
      <c r="K67" s="220" t="n">
        <v>0</v>
      </c>
      <c r="L67" s="220" t="n">
        <v>0</v>
      </c>
      <c r="M67" s="220" t="n">
        <v>0</v>
      </c>
      <c r="N67" s="220" t="n">
        <v>0</v>
      </c>
      <c r="O67" s="220" t="n">
        <v>0</v>
      </c>
      <c r="P67" s="220" t="n">
        <v>0</v>
      </c>
      <c r="Q67" s="243" t="n">
        <v>0</v>
      </c>
      <c r="R67" s="244">
        <f>SUM(F67:Q67)</f>
        <v/>
      </c>
    </row>
    <row r="68" ht="24.75" customHeight="1" s="33">
      <c r="B68" s="13" t="n">
        <v>3</v>
      </c>
      <c r="C68" s="87" t="inlineStr">
        <is>
          <t>병원서울1</t>
        </is>
      </c>
      <c r="D68" s="88" t="inlineStr">
        <is>
          <t>서울1</t>
        </is>
      </c>
      <c r="E68" s="128">
        <f>SUM(F68:Q68)</f>
        <v/>
      </c>
      <c r="F68" s="242" t="n">
        <v>0</v>
      </c>
      <c r="G68" s="220" t="n">
        <v>0</v>
      </c>
      <c r="H68" s="220" t="n">
        <v>0</v>
      </c>
      <c r="I68" s="220" t="n">
        <v>0</v>
      </c>
      <c r="J68" s="220" t="n">
        <v>0</v>
      </c>
      <c r="K68" s="220" t="n">
        <v>0</v>
      </c>
      <c r="L68" s="220" t="n">
        <v>0</v>
      </c>
      <c r="M68" s="220" t="n">
        <v>0</v>
      </c>
      <c r="N68" s="220" t="n">
        <v>0</v>
      </c>
      <c r="O68" s="220" t="n">
        <v>0</v>
      </c>
      <c r="P68" s="220" t="n">
        <v>0</v>
      </c>
      <c r="Q68" s="243" t="n">
        <v>0</v>
      </c>
      <c r="R68" s="244">
        <f>SUM(F68:Q68)</f>
        <v/>
      </c>
    </row>
    <row r="69" ht="24.75" customHeight="1" s="33">
      <c r="B69" s="13" t="n">
        <v>4</v>
      </c>
      <c r="C69" s="87" t="inlineStr">
        <is>
          <t>병원서울2</t>
        </is>
      </c>
      <c r="D69" s="88" t="inlineStr">
        <is>
          <t>서울1</t>
        </is>
      </c>
      <c r="E69" s="128">
        <f>SUM(F69:Q69)</f>
        <v/>
      </c>
      <c r="F69" s="242" t="n">
        <v>0</v>
      </c>
      <c r="G69" s="220" t="n">
        <v>0</v>
      </c>
      <c r="H69" s="220" t="n">
        <v>0</v>
      </c>
      <c r="I69" s="220" t="n">
        <v>0</v>
      </c>
      <c r="J69" s="220" t="n">
        <v>0</v>
      </c>
      <c r="K69" s="220" t="n">
        <v>0</v>
      </c>
      <c r="L69" s="220" t="n">
        <v>0</v>
      </c>
      <c r="M69" s="220" t="n">
        <v>0</v>
      </c>
      <c r="N69" s="220" t="n">
        <v>0</v>
      </c>
      <c r="O69" s="220" t="n">
        <v>0</v>
      </c>
      <c r="P69" s="220" t="n">
        <v>0</v>
      </c>
      <c r="Q69" s="243" t="n">
        <v>0</v>
      </c>
      <c r="R69" s="244">
        <f>SUM(F69:Q69)</f>
        <v/>
      </c>
    </row>
    <row r="70" ht="24.75" customHeight="1" s="33">
      <c r="B70" s="13" t="n">
        <v>5</v>
      </c>
      <c r="C70" s="87" t="inlineStr">
        <is>
          <t>병원서울3</t>
        </is>
      </c>
      <c r="D70" s="88" t="inlineStr">
        <is>
          <t>서울1</t>
        </is>
      </c>
      <c r="E70" s="128">
        <f>SUM(F70:Q70)</f>
        <v/>
      </c>
      <c r="F70" s="242" t="n">
        <v>0</v>
      </c>
      <c r="G70" s="220" t="n">
        <v>0</v>
      </c>
      <c r="H70" s="220" t="n">
        <v>0</v>
      </c>
      <c r="I70" s="220" t="n">
        <v>0</v>
      </c>
      <c r="J70" s="220" t="n">
        <v>0</v>
      </c>
      <c r="K70" s="220" t="n">
        <v>0</v>
      </c>
      <c r="L70" s="220" t="n">
        <v>0</v>
      </c>
      <c r="M70" s="220" t="n">
        <v>0</v>
      </c>
      <c r="N70" s="220" t="n">
        <v>0</v>
      </c>
      <c r="O70" s="220" t="n">
        <v>0</v>
      </c>
      <c r="P70" s="220" t="n">
        <v>0</v>
      </c>
      <c r="Q70" s="243" t="n">
        <v>0</v>
      </c>
      <c r="R70" s="244">
        <f>SUM(F70:Q70)</f>
        <v/>
      </c>
    </row>
    <row r="71" ht="24.75" customHeight="1" s="33">
      <c r="B71" s="13" t="n">
        <v>6</v>
      </c>
      <c r="C71" s="87" t="inlineStr">
        <is>
          <t>병원서울4</t>
        </is>
      </c>
      <c r="D71" s="88" t="inlineStr">
        <is>
          <t>서울1</t>
        </is>
      </c>
      <c r="E71" s="128">
        <f>SUM(F71:Q71)</f>
        <v/>
      </c>
      <c r="F71" s="242" t="n">
        <v>0</v>
      </c>
      <c r="G71" s="220" t="n">
        <v>0</v>
      </c>
      <c r="H71" s="220" t="n">
        <v>0</v>
      </c>
      <c r="I71" s="220" t="n">
        <v>0</v>
      </c>
      <c r="J71" s="220" t="n">
        <v>0</v>
      </c>
      <c r="K71" s="220" t="n">
        <v>0</v>
      </c>
      <c r="L71" s="220" t="n">
        <v>0</v>
      </c>
      <c r="M71" s="220" t="n">
        <v>0</v>
      </c>
      <c r="N71" s="220" t="n">
        <v>0</v>
      </c>
      <c r="O71" s="220" t="n">
        <v>0</v>
      </c>
      <c r="P71" s="220" t="n">
        <v>0</v>
      </c>
      <c r="Q71" s="243" t="n">
        <v>0</v>
      </c>
      <c r="R71" s="244">
        <f>SUM(F71:Q71)</f>
        <v/>
      </c>
    </row>
    <row r="72" ht="24.75" customHeight="1" s="33">
      <c r="B72" s="13" t="n">
        <v>7</v>
      </c>
      <c r="C72" s="87" t="inlineStr">
        <is>
          <t>병원인천</t>
        </is>
      </c>
      <c r="D72" s="88" t="inlineStr">
        <is>
          <t>서울1</t>
        </is>
      </c>
      <c r="E72" s="128">
        <f>SUM(F72:Q72)</f>
        <v/>
      </c>
      <c r="F72" s="242" t="n">
        <v>0</v>
      </c>
      <c r="G72" s="220" t="n">
        <v>0</v>
      </c>
      <c r="H72" s="220" t="n">
        <v>0</v>
      </c>
      <c r="I72" s="220" t="n">
        <v>0</v>
      </c>
      <c r="J72" s="220" t="n">
        <v>0</v>
      </c>
      <c r="K72" s="220" t="n">
        <v>0</v>
      </c>
      <c r="L72" s="220" t="n">
        <v>0</v>
      </c>
      <c r="M72" s="220" t="n">
        <v>0</v>
      </c>
      <c r="N72" s="220" t="n">
        <v>0</v>
      </c>
      <c r="O72" s="220" t="n">
        <v>0</v>
      </c>
      <c r="P72" s="220" t="n">
        <v>0</v>
      </c>
      <c r="Q72" s="243" t="n">
        <v>0</v>
      </c>
      <c r="R72" s="244">
        <f>SUM(F72:Q72)</f>
        <v/>
      </c>
    </row>
    <row r="73" ht="24.75" customHeight="1" s="33">
      <c r="B73" s="12" t="n">
        <v>8</v>
      </c>
      <c r="C73" s="14" t="inlineStr">
        <is>
          <t>제주1</t>
        </is>
      </c>
      <c r="D73" s="123" t="inlineStr">
        <is>
          <t>서울1</t>
        </is>
      </c>
      <c r="E73" s="134">
        <f>SUM(F73:Q73)</f>
        <v/>
      </c>
      <c r="F73" s="245" t="n">
        <v>0</v>
      </c>
      <c r="G73" s="233" t="n">
        <v>0</v>
      </c>
      <c r="H73" s="233" t="n">
        <v>0</v>
      </c>
      <c r="I73" s="233" t="n">
        <v>0</v>
      </c>
      <c r="J73" s="233" t="n">
        <v>0</v>
      </c>
      <c r="K73" s="233" t="n">
        <v>0</v>
      </c>
      <c r="L73" s="233" t="n">
        <v>0</v>
      </c>
      <c r="M73" s="233" t="n">
        <v>0</v>
      </c>
      <c r="N73" s="233" t="n">
        <v>0</v>
      </c>
      <c r="O73" s="233" t="n">
        <v>0</v>
      </c>
      <c r="P73" s="233" t="n">
        <v>0</v>
      </c>
      <c r="Q73" s="246" t="n">
        <v>0</v>
      </c>
      <c r="R73" s="247">
        <f>SUM(F73:Q73)</f>
        <v/>
      </c>
    </row>
    <row r="74" ht="24.75" customHeight="1" s="33">
      <c r="B74" s="10" t="n">
        <v>9</v>
      </c>
      <c r="C74" s="81" t="inlineStr">
        <is>
          <t>병원경기1</t>
        </is>
      </c>
      <c r="D74" s="82" t="inlineStr">
        <is>
          <t>서울2</t>
        </is>
      </c>
      <c r="E74" s="128">
        <f>SUM(F74:Q74)</f>
        <v/>
      </c>
      <c r="F74" s="248" t="n">
        <v>0</v>
      </c>
      <c r="G74" s="215" t="n">
        <v>0</v>
      </c>
      <c r="H74" s="215" t="n">
        <v>0</v>
      </c>
      <c r="I74" s="215" t="n">
        <v>0</v>
      </c>
      <c r="J74" s="215" t="n">
        <v>0</v>
      </c>
      <c r="K74" s="215" t="n">
        <v>0</v>
      </c>
      <c r="L74" s="215" t="n">
        <v>0</v>
      </c>
      <c r="M74" s="215" t="n">
        <v>0</v>
      </c>
      <c r="N74" s="215" t="n">
        <v>0</v>
      </c>
      <c r="O74" s="215" t="n">
        <v>0</v>
      </c>
      <c r="P74" s="215" t="n">
        <v>0</v>
      </c>
      <c r="Q74" s="249" t="n">
        <v>0</v>
      </c>
      <c r="R74" s="250">
        <f>SUM(F74:Q74)</f>
        <v/>
      </c>
    </row>
    <row r="75" ht="24.75" customHeight="1" s="33">
      <c r="B75" s="13" t="n">
        <v>10</v>
      </c>
      <c r="C75" s="87" t="inlineStr">
        <is>
          <t>병원남부1</t>
        </is>
      </c>
      <c r="D75" s="88" t="inlineStr">
        <is>
          <t>서울2</t>
        </is>
      </c>
      <c r="E75" s="128">
        <f>SUM(F75:Q75)</f>
        <v/>
      </c>
      <c r="F75" s="242" t="n">
        <v>0</v>
      </c>
      <c r="G75" s="220" t="n">
        <v>0</v>
      </c>
      <c r="H75" s="220" t="n">
        <v>0</v>
      </c>
      <c r="I75" s="220" t="n">
        <v>0</v>
      </c>
      <c r="J75" s="220" t="n">
        <v>0</v>
      </c>
      <c r="K75" s="220" t="n">
        <v>0</v>
      </c>
      <c r="L75" s="220" t="n">
        <v>0</v>
      </c>
      <c r="M75" s="220" t="n">
        <v>0</v>
      </c>
      <c r="N75" s="220" t="n">
        <v>0</v>
      </c>
      <c r="O75" s="220" t="n">
        <v>0</v>
      </c>
      <c r="P75" s="220" t="n">
        <v>0</v>
      </c>
      <c r="Q75" s="243" t="n">
        <v>0</v>
      </c>
      <c r="R75" s="244">
        <f>SUM(F75:Q75)</f>
        <v/>
      </c>
    </row>
    <row r="76" ht="24.75" customHeight="1" s="33">
      <c r="B76" s="13" t="n">
        <v>11</v>
      </c>
      <c r="C76" s="87" t="inlineStr">
        <is>
          <t>병원경기2</t>
        </is>
      </c>
      <c r="D76" s="88" t="inlineStr">
        <is>
          <t>서울2</t>
        </is>
      </c>
      <c r="E76" s="128">
        <f>SUM(F76:Q76)</f>
        <v/>
      </c>
      <c r="F76" s="242" t="n">
        <v>0</v>
      </c>
      <c r="G76" s="220" t="n">
        <v>1</v>
      </c>
      <c r="H76" s="220" t="n">
        <v>0</v>
      </c>
      <c r="I76" s="220" t="n">
        <v>0</v>
      </c>
      <c r="J76" s="220" t="n">
        <v>1</v>
      </c>
      <c r="K76" s="220" t="n">
        <v>0</v>
      </c>
      <c r="L76" s="220" t="n">
        <v>1</v>
      </c>
      <c r="M76" s="220" t="n">
        <v>0</v>
      </c>
      <c r="N76" s="220" t="n">
        <v>0</v>
      </c>
      <c r="O76" s="220" t="n">
        <v>0</v>
      </c>
      <c r="P76" s="220" t="n">
        <v>0</v>
      </c>
      <c r="Q76" s="243" t="n">
        <v>0</v>
      </c>
      <c r="R76" s="244">
        <f>SUM(F76:Q76)</f>
        <v/>
      </c>
    </row>
    <row r="77" ht="24.75" customHeight="1" s="33">
      <c r="B77" s="13" t="n">
        <v>12</v>
      </c>
      <c r="C77" s="87" t="inlineStr">
        <is>
          <t>병원남부2</t>
        </is>
      </c>
      <c r="D77" s="88" t="inlineStr">
        <is>
          <t>서울2</t>
        </is>
      </c>
      <c r="E77" s="128">
        <f>SUM(F77:Q77)</f>
        <v/>
      </c>
      <c r="F77" s="242" t="n">
        <v>0</v>
      </c>
      <c r="G77" s="220" t="n">
        <v>0</v>
      </c>
      <c r="H77" s="220" t="n">
        <v>0</v>
      </c>
      <c r="I77" s="220" t="n">
        <v>0</v>
      </c>
      <c r="J77" s="220" t="n">
        <v>0</v>
      </c>
      <c r="K77" s="220" t="n">
        <v>0</v>
      </c>
      <c r="L77" s="220" t="n">
        <v>0</v>
      </c>
      <c r="M77" s="220" t="n">
        <v>0</v>
      </c>
      <c r="N77" s="220" t="n">
        <v>0</v>
      </c>
      <c r="O77" s="220" t="n">
        <v>0</v>
      </c>
      <c r="P77" s="220" t="n">
        <v>0</v>
      </c>
      <c r="Q77" s="243" t="n">
        <v>0</v>
      </c>
      <c r="R77" s="244">
        <f>SUM(F77:Q77)</f>
        <v/>
      </c>
    </row>
    <row r="78" ht="24.75" customHeight="1" s="33">
      <c r="B78" s="13" t="n">
        <v>13</v>
      </c>
      <c r="C78" s="87" t="inlineStr">
        <is>
          <t>병원동부</t>
        </is>
      </c>
      <c r="D78" s="88" t="inlineStr">
        <is>
          <t>서울2</t>
        </is>
      </c>
      <c r="E78" s="128">
        <f>SUM(F78:Q78)</f>
        <v/>
      </c>
      <c r="F78" s="242" t="n">
        <v>0</v>
      </c>
      <c r="G78" s="220" t="n">
        <v>0</v>
      </c>
      <c r="H78" s="220" t="n">
        <v>0</v>
      </c>
      <c r="I78" s="220" t="n">
        <v>0</v>
      </c>
      <c r="J78" s="220" t="n">
        <v>0</v>
      </c>
      <c r="K78" s="220" t="n">
        <v>0</v>
      </c>
      <c r="L78" s="220" t="n">
        <v>0</v>
      </c>
      <c r="M78" s="220" t="n">
        <v>0</v>
      </c>
      <c r="N78" s="220" t="n">
        <v>0</v>
      </c>
      <c r="O78" s="220" t="n">
        <v>0</v>
      </c>
      <c r="P78" s="220" t="n">
        <v>0</v>
      </c>
      <c r="Q78" s="243" t="n">
        <v>0</v>
      </c>
      <c r="R78" s="244">
        <f>SUM(F78:Q78)</f>
        <v/>
      </c>
    </row>
    <row r="79" ht="24.75" customHeight="1" s="33">
      <c r="B79" s="13" t="n">
        <v>14</v>
      </c>
      <c r="C79" s="87" t="inlineStr">
        <is>
          <t>병원북부</t>
        </is>
      </c>
      <c r="D79" s="88" t="inlineStr">
        <is>
          <t>서울2</t>
        </is>
      </c>
      <c r="E79" s="128">
        <f>SUM(F79:Q79)</f>
        <v/>
      </c>
      <c r="F79" s="242" t="n">
        <v>0</v>
      </c>
      <c r="G79" s="220" t="n">
        <v>0</v>
      </c>
      <c r="H79" s="220" t="n">
        <v>0</v>
      </c>
      <c r="I79" s="220" t="n">
        <v>0</v>
      </c>
      <c r="J79" s="220" t="n">
        <v>0</v>
      </c>
      <c r="K79" s="220" t="n">
        <v>0</v>
      </c>
      <c r="L79" s="220" t="n">
        <v>0</v>
      </c>
      <c r="M79" s="220" t="n">
        <v>0</v>
      </c>
      <c r="N79" s="220" t="n">
        <v>0</v>
      </c>
      <c r="O79" s="220" t="n">
        <v>0</v>
      </c>
      <c r="P79" s="220" t="n">
        <v>0</v>
      </c>
      <c r="Q79" s="243" t="n">
        <v>0</v>
      </c>
      <c r="R79" s="244">
        <f>SUM(F79:Q79)</f>
        <v/>
      </c>
    </row>
    <row r="80" ht="24.75" customHeight="1" s="33">
      <c r="B80" s="13" t="n">
        <v>15</v>
      </c>
      <c r="C80" s="87" t="inlineStr">
        <is>
          <t>병원중부</t>
        </is>
      </c>
      <c r="D80" s="88" t="inlineStr">
        <is>
          <t>서울2</t>
        </is>
      </c>
      <c r="E80" s="128">
        <f>SUM(F80:Q80)</f>
        <v/>
      </c>
      <c r="F80" s="242" t="n">
        <v>0</v>
      </c>
      <c r="G80" s="220" t="n">
        <v>0</v>
      </c>
      <c r="H80" s="220" t="n">
        <v>0</v>
      </c>
      <c r="I80" s="220" t="n">
        <v>0</v>
      </c>
      <c r="J80" s="220" t="n">
        <v>0</v>
      </c>
      <c r="K80" s="220" t="n">
        <v>0</v>
      </c>
      <c r="L80" s="220" t="n">
        <v>0</v>
      </c>
      <c r="M80" s="220" t="n">
        <v>0</v>
      </c>
      <c r="N80" s="220" t="n">
        <v>0</v>
      </c>
      <c r="O80" s="220" t="n">
        <v>0</v>
      </c>
      <c r="P80" s="220" t="n">
        <v>0</v>
      </c>
      <c r="Q80" s="243" t="n">
        <v>0</v>
      </c>
      <c r="R80" s="244">
        <f>SUM(F80:Q80)</f>
        <v/>
      </c>
    </row>
    <row r="81" ht="24.75" customHeight="1" s="33">
      <c r="B81" s="12" t="n">
        <v>16</v>
      </c>
      <c r="C81" s="14" t="inlineStr">
        <is>
          <t>제주2</t>
        </is>
      </c>
      <c r="D81" s="123" t="inlineStr">
        <is>
          <t>서울2</t>
        </is>
      </c>
      <c r="E81" s="134">
        <f>SUM(F81:Q81)</f>
        <v/>
      </c>
      <c r="F81" s="245" t="n">
        <v>0</v>
      </c>
      <c r="G81" s="233" t="n">
        <v>0</v>
      </c>
      <c r="H81" s="233" t="n">
        <v>0</v>
      </c>
      <c r="I81" s="233" t="n">
        <v>0</v>
      </c>
      <c r="J81" s="233" t="n">
        <v>0</v>
      </c>
      <c r="K81" s="233" t="n">
        <v>0</v>
      </c>
      <c r="L81" s="233" t="n">
        <v>0</v>
      </c>
      <c r="M81" s="233" t="n">
        <v>0</v>
      </c>
      <c r="N81" s="233" t="n">
        <v>0</v>
      </c>
      <c r="O81" s="233" t="n">
        <v>0</v>
      </c>
      <c r="P81" s="233" t="n">
        <v>0</v>
      </c>
      <c r="Q81" s="246" t="n">
        <v>0</v>
      </c>
      <c r="R81" s="247">
        <f>SUM(F81:Q81)</f>
        <v/>
      </c>
    </row>
    <row r="82" ht="24.75" customHeight="1" s="33">
      <c r="B82" s="10" t="n">
        <v>17</v>
      </c>
      <c r="C82" s="81" t="inlineStr">
        <is>
          <t>병원경남1</t>
        </is>
      </c>
      <c r="D82" s="82" t="inlineStr">
        <is>
          <t>지방1</t>
        </is>
      </c>
      <c r="E82" s="128">
        <f>SUM(F82:Q82)</f>
        <v/>
      </c>
      <c r="F82" s="248" t="n">
        <v>0</v>
      </c>
      <c r="G82" s="215" t="n">
        <v>0</v>
      </c>
      <c r="H82" s="215" t="n">
        <v>0</v>
      </c>
      <c r="I82" s="215" t="n">
        <v>0</v>
      </c>
      <c r="J82" s="215" t="n">
        <v>0</v>
      </c>
      <c r="K82" s="215" t="n">
        <v>0</v>
      </c>
      <c r="L82" s="215" t="n">
        <v>0</v>
      </c>
      <c r="M82" s="215" t="n">
        <v>0</v>
      </c>
      <c r="N82" s="215" t="n">
        <v>0</v>
      </c>
      <c r="O82" s="215" t="n">
        <v>0</v>
      </c>
      <c r="P82" s="215" t="n">
        <v>0</v>
      </c>
      <c r="Q82" s="249" t="n">
        <v>0</v>
      </c>
      <c r="R82" s="250">
        <f>SUM(F82:Q82)</f>
        <v/>
      </c>
    </row>
    <row r="83" ht="24.75" customHeight="1" s="33">
      <c r="B83" s="13" t="n">
        <v>18</v>
      </c>
      <c r="C83" s="87" t="inlineStr">
        <is>
          <t>병원경남2</t>
        </is>
      </c>
      <c r="D83" s="88" t="inlineStr">
        <is>
          <t>지방1</t>
        </is>
      </c>
      <c r="E83" s="128">
        <f>SUM(F83:Q83)</f>
        <v/>
      </c>
      <c r="F83" s="242" t="n">
        <v>0</v>
      </c>
      <c r="G83" s="220" t="n">
        <v>0</v>
      </c>
      <c r="H83" s="220" t="n">
        <v>0</v>
      </c>
      <c r="I83" s="220" t="n">
        <v>0</v>
      </c>
      <c r="J83" s="220" t="n">
        <v>0</v>
      </c>
      <c r="K83" s="220" t="n">
        <v>0</v>
      </c>
      <c r="L83" s="220" t="n">
        <v>0</v>
      </c>
      <c r="M83" s="220" t="n">
        <v>0</v>
      </c>
      <c r="N83" s="220" t="n">
        <v>0</v>
      </c>
      <c r="O83" s="220" t="n">
        <v>0</v>
      </c>
      <c r="P83" s="220" t="n">
        <v>0</v>
      </c>
      <c r="Q83" s="243" t="n">
        <v>0</v>
      </c>
      <c r="R83" s="244">
        <f>SUM(F83:Q83)</f>
        <v/>
      </c>
    </row>
    <row r="84" ht="24.75" customHeight="1" s="33">
      <c r="B84" s="13" t="n">
        <v>19</v>
      </c>
      <c r="C84" s="87" t="inlineStr">
        <is>
          <t>병원대구1</t>
        </is>
      </c>
      <c r="D84" s="88" t="inlineStr">
        <is>
          <t>지방1</t>
        </is>
      </c>
      <c r="E84" s="128">
        <f>SUM(F84:Q84)</f>
        <v/>
      </c>
      <c r="F84" s="242" t="n">
        <v>0</v>
      </c>
      <c r="G84" s="220" t="n">
        <v>0</v>
      </c>
      <c r="H84" s="220" t="n">
        <v>0</v>
      </c>
      <c r="I84" s="220" t="n">
        <v>0</v>
      </c>
      <c r="J84" s="220" t="n">
        <v>0</v>
      </c>
      <c r="K84" s="220" t="n">
        <v>0</v>
      </c>
      <c r="L84" s="220" t="n">
        <v>0</v>
      </c>
      <c r="M84" s="220" t="n">
        <v>0</v>
      </c>
      <c r="N84" s="220" t="n">
        <v>0</v>
      </c>
      <c r="O84" s="220" t="n">
        <v>0</v>
      </c>
      <c r="P84" s="220" t="n">
        <v>0</v>
      </c>
      <c r="Q84" s="243" t="n">
        <v>0</v>
      </c>
      <c r="R84" s="244">
        <f>SUM(F84:Q84)</f>
        <v/>
      </c>
    </row>
    <row r="85" ht="24.75" customHeight="1" s="33">
      <c r="B85" s="13" t="n">
        <v>20</v>
      </c>
      <c r="C85" s="87" t="inlineStr">
        <is>
          <t>병원대구2</t>
        </is>
      </c>
      <c r="D85" s="88" t="inlineStr">
        <is>
          <t>지방1</t>
        </is>
      </c>
      <c r="E85" s="128">
        <f>SUM(F85:Q85)</f>
        <v/>
      </c>
      <c r="F85" s="242" t="n">
        <v>0</v>
      </c>
      <c r="G85" s="220" t="n">
        <v>0</v>
      </c>
      <c r="H85" s="220" t="n">
        <v>0</v>
      </c>
      <c r="I85" s="220" t="n">
        <v>0</v>
      </c>
      <c r="J85" s="220" t="n">
        <v>0</v>
      </c>
      <c r="K85" s="220" t="n">
        <v>0</v>
      </c>
      <c r="L85" s="220" t="n">
        <v>0</v>
      </c>
      <c r="M85" s="220" t="n">
        <v>0</v>
      </c>
      <c r="N85" s="220" t="n">
        <v>0</v>
      </c>
      <c r="O85" s="220" t="n">
        <v>0</v>
      </c>
      <c r="P85" s="220" t="n">
        <v>0</v>
      </c>
      <c r="Q85" s="243" t="n">
        <v>0</v>
      </c>
      <c r="R85" s="244">
        <f>SUM(F85:Q85)</f>
        <v/>
      </c>
    </row>
    <row r="86" ht="24.75" customHeight="1" s="33">
      <c r="B86" s="13" t="n">
        <v>21</v>
      </c>
      <c r="C86" s="87" t="inlineStr">
        <is>
          <t>병원부산1</t>
        </is>
      </c>
      <c r="D86" s="88" t="inlineStr">
        <is>
          <t>지방1</t>
        </is>
      </c>
      <c r="E86" s="128">
        <f>SUM(F86:Q86)</f>
        <v/>
      </c>
      <c r="F86" s="242" t="n">
        <v>0</v>
      </c>
      <c r="G86" s="220" t="n">
        <v>0</v>
      </c>
      <c r="H86" s="220" t="n">
        <v>0</v>
      </c>
      <c r="I86" s="220" t="n">
        <v>0</v>
      </c>
      <c r="J86" s="220" t="n">
        <v>0</v>
      </c>
      <c r="K86" s="220" t="n">
        <v>0</v>
      </c>
      <c r="L86" s="220" t="n">
        <v>0</v>
      </c>
      <c r="M86" s="220" t="n">
        <v>0</v>
      </c>
      <c r="N86" s="220" t="n">
        <v>0</v>
      </c>
      <c r="O86" s="220" t="n">
        <v>0</v>
      </c>
      <c r="P86" s="220" t="n">
        <v>0</v>
      </c>
      <c r="Q86" s="243" t="n">
        <v>0</v>
      </c>
      <c r="R86" s="244">
        <f>SUM(F86:Q86)</f>
        <v/>
      </c>
    </row>
    <row r="87" ht="24.75" customHeight="1" s="33">
      <c r="B87" s="13" t="n">
        <v>22</v>
      </c>
      <c r="C87" s="87" t="inlineStr">
        <is>
          <t>병원부산2</t>
        </is>
      </c>
      <c r="D87" s="88" t="inlineStr">
        <is>
          <t>지방1</t>
        </is>
      </c>
      <c r="E87" s="128">
        <f>SUM(F87:Q87)</f>
        <v/>
      </c>
      <c r="F87" s="242" t="n">
        <v>0</v>
      </c>
      <c r="G87" s="220" t="n">
        <v>0</v>
      </c>
      <c r="H87" s="220" t="n">
        <v>0</v>
      </c>
      <c r="I87" s="220" t="n">
        <v>0</v>
      </c>
      <c r="J87" s="220" t="n">
        <v>0</v>
      </c>
      <c r="K87" s="220" t="n">
        <v>0</v>
      </c>
      <c r="L87" s="220" t="n">
        <v>0</v>
      </c>
      <c r="M87" s="220" t="n">
        <v>0</v>
      </c>
      <c r="N87" s="220" t="n">
        <v>0</v>
      </c>
      <c r="O87" s="220" t="n">
        <v>0</v>
      </c>
      <c r="P87" s="220" t="n">
        <v>0</v>
      </c>
      <c r="Q87" s="243" t="n">
        <v>0</v>
      </c>
      <c r="R87" s="244">
        <f>SUM(F87:Q87)</f>
        <v/>
      </c>
    </row>
    <row r="88" ht="24.75" customHeight="1" s="33">
      <c r="A88" s="140" t="n"/>
      <c r="B88" s="12" t="n">
        <v>23</v>
      </c>
      <c r="C88" s="14" t="inlineStr">
        <is>
          <t>병원부산3</t>
        </is>
      </c>
      <c r="D88" s="123" t="inlineStr">
        <is>
          <t>지방1</t>
        </is>
      </c>
      <c r="E88" s="141">
        <f>SUM(F88:Q88)</f>
        <v/>
      </c>
      <c r="F88" s="245" t="n">
        <v>0</v>
      </c>
      <c r="G88" s="233" t="n">
        <v>0</v>
      </c>
      <c r="H88" s="233" t="n">
        <v>0</v>
      </c>
      <c r="I88" s="233" t="n">
        <v>0</v>
      </c>
      <c r="J88" s="233" t="n">
        <v>0</v>
      </c>
      <c r="K88" s="233" t="n">
        <v>0</v>
      </c>
      <c r="L88" s="233" t="n">
        <v>0</v>
      </c>
      <c r="M88" s="233" t="n">
        <v>0</v>
      </c>
      <c r="N88" s="233" t="n">
        <v>0</v>
      </c>
      <c r="O88" s="233" t="n">
        <v>0</v>
      </c>
      <c r="P88" s="233" t="n">
        <v>0</v>
      </c>
      <c r="Q88" s="246" t="n">
        <v>0</v>
      </c>
      <c r="R88" s="247">
        <f>SUM(F88:Q88)</f>
        <v/>
      </c>
    </row>
    <row r="89" ht="24.75" customHeight="1" s="33">
      <c r="B89" s="10" t="n">
        <v>24</v>
      </c>
      <c r="C89" s="81" t="inlineStr">
        <is>
          <t>병원광주1</t>
        </is>
      </c>
      <c r="D89" s="82" t="inlineStr">
        <is>
          <t>지방2</t>
        </is>
      </c>
      <c r="E89" s="128">
        <f>SUM(F89:Q89)</f>
        <v/>
      </c>
      <c r="F89" s="248" t="n">
        <v>0</v>
      </c>
      <c r="G89" s="215" t="n">
        <v>0</v>
      </c>
      <c r="H89" s="215" t="n">
        <v>0</v>
      </c>
      <c r="I89" s="215" t="n">
        <v>0</v>
      </c>
      <c r="J89" s="215" t="n">
        <v>0</v>
      </c>
      <c r="K89" s="215" t="n">
        <v>0</v>
      </c>
      <c r="L89" s="215" t="n">
        <v>0</v>
      </c>
      <c r="M89" s="215" t="n">
        <v>0</v>
      </c>
      <c r="N89" s="215" t="n">
        <v>0</v>
      </c>
      <c r="O89" s="215" t="n">
        <v>0</v>
      </c>
      <c r="P89" s="215" t="n">
        <v>0</v>
      </c>
      <c r="Q89" s="249" t="n">
        <v>0</v>
      </c>
      <c r="R89" s="250">
        <f>SUM(F89:Q89)</f>
        <v/>
      </c>
    </row>
    <row r="90" ht="24.75" customHeight="1" s="33">
      <c r="B90" s="13" t="n">
        <v>25</v>
      </c>
      <c r="C90" s="87" t="inlineStr">
        <is>
          <t>병원광주2</t>
        </is>
      </c>
      <c r="D90" s="88" t="inlineStr">
        <is>
          <t>지방2</t>
        </is>
      </c>
      <c r="E90" s="128">
        <f>SUM(F90:Q90)</f>
        <v/>
      </c>
      <c r="F90" s="242" t="n">
        <v>0</v>
      </c>
      <c r="G90" s="220" t="n">
        <v>0</v>
      </c>
      <c r="H90" s="220" t="n">
        <v>0</v>
      </c>
      <c r="I90" s="220" t="n">
        <v>0</v>
      </c>
      <c r="J90" s="220" t="n">
        <v>0</v>
      </c>
      <c r="K90" s="220" t="n">
        <v>1</v>
      </c>
      <c r="L90" s="220" t="n">
        <v>0</v>
      </c>
      <c r="M90" s="220" t="n">
        <v>0</v>
      </c>
      <c r="N90" s="220" t="n">
        <v>0</v>
      </c>
      <c r="O90" s="220" t="n">
        <v>0</v>
      </c>
      <c r="P90" s="220" t="n">
        <v>0</v>
      </c>
      <c r="Q90" s="243" t="n">
        <v>0</v>
      </c>
      <c r="R90" s="244">
        <f>SUM(F90:Q90)</f>
        <v/>
      </c>
    </row>
    <row r="91" ht="24.75" customHeight="1" s="33">
      <c r="B91" s="13" t="n">
        <v>26</v>
      </c>
      <c r="C91" s="87" t="inlineStr">
        <is>
          <t>병원대전</t>
        </is>
      </c>
      <c r="D91" s="88" t="inlineStr">
        <is>
          <t>지방2</t>
        </is>
      </c>
      <c r="E91" s="128">
        <f>SUM(F91:Q91)</f>
        <v/>
      </c>
      <c r="F91" s="242" t="n">
        <v>0</v>
      </c>
      <c r="G91" s="220" t="n">
        <v>0</v>
      </c>
      <c r="H91" s="220" t="n">
        <v>0</v>
      </c>
      <c r="I91" s="220" t="n">
        <v>0</v>
      </c>
      <c r="J91" s="220" t="n">
        <v>0</v>
      </c>
      <c r="K91" s="220" t="n">
        <v>0</v>
      </c>
      <c r="L91" s="220" t="n">
        <v>0</v>
      </c>
      <c r="M91" s="220" t="n">
        <v>0</v>
      </c>
      <c r="N91" s="220" t="n">
        <v>0</v>
      </c>
      <c r="O91" s="220" t="n">
        <v>0</v>
      </c>
      <c r="P91" s="220" t="n">
        <v>0</v>
      </c>
      <c r="Q91" s="243" t="n">
        <v>0</v>
      </c>
      <c r="R91" s="244">
        <f>SUM(F91:Q91)</f>
        <v/>
      </c>
    </row>
    <row r="92" ht="24.75" customHeight="1" s="33">
      <c r="B92" s="13" t="n">
        <v>27</v>
      </c>
      <c r="C92" s="87" t="inlineStr">
        <is>
          <t>병원전주</t>
        </is>
      </c>
      <c r="D92" s="88" t="inlineStr">
        <is>
          <t>지방2</t>
        </is>
      </c>
      <c r="E92" s="128">
        <f>SUM(F92:Q92)</f>
        <v/>
      </c>
      <c r="F92" s="242" t="n">
        <v>0</v>
      </c>
      <c r="G92" s="220" t="n">
        <v>0</v>
      </c>
      <c r="H92" s="220" t="n">
        <v>0</v>
      </c>
      <c r="I92" s="220" t="n">
        <v>0</v>
      </c>
      <c r="J92" s="220" t="n">
        <v>0</v>
      </c>
      <c r="K92" s="220" t="n">
        <v>0</v>
      </c>
      <c r="L92" s="220" t="n">
        <v>0</v>
      </c>
      <c r="M92" s="220" t="n">
        <v>0</v>
      </c>
      <c r="N92" s="220" t="n">
        <v>0</v>
      </c>
      <c r="O92" s="220" t="n">
        <v>0</v>
      </c>
      <c r="P92" s="220" t="n">
        <v>0</v>
      </c>
      <c r="Q92" s="243" t="n">
        <v>0</v>
      </c>
      <c r="R92" s="244">
        <f>SUM(F92:Q92)</f>
        <v/>
      </c>
    </row>
    <row r="93" ht="24.75" customHeight="1" s="33">
      <c r="B93" s="12" t="n">
        <v>28</v>
      </c>
      <c r="C93" s="14" t="inlineStr">
        <is>
          <t>병원청주</t>
        </is>
      </c>
      <c r="D93" s="123" t="inlineStr">
        <is>
          <t>지방2</t>
        </is>
      </c>
      <c r="E93" s="134">
        <f>SUM(F93:Q93)</f>
        <v/>
      </c>
      <c r="F93" s="245" t="n">
        <v>0</v>
      </c>
      <c r="G93" s="233" t="n">
        <v>0</v>
      </c>
      <c r="H93" s="233" t="n">
        <v>0</v>
      </c>
      <c r="I93" s="233" t="n">
        <v>0</v>
      </c>
      <c r="J93" s="233" t="n">
        <v>0</v>
      </c>
      <c r="K93" s="233" t="n">
        <v>0</v>
      </c>
      <c r="L93" s="233" t="n">
        <v>0</v>
      </c>
      <c r="M93" s="233" t="n">
        <v>0</v>
      </c>
      <c r="N93" s="233" t="n">
        <v>0</v>
      </c>
      <c r="O93" s="233" t="n">
        <v>0</v>
      </c>
      <c r="P93" s="233" t="n">
        <v>0</v>
      </c>
      <c r="Q93" s="246" t="n">
        <v>0</v>
      </c>
      <c r="R93" s="247">
        <f>SUM(F93:Q93)</f>
        <v/>
      </c>
    </row>
    <row r="94" ht="24.75" customHeight="1" s="33">
      <c r="B94" s="10" t="n">
        <v>29</v>
      </c>
      <c r="C94" s="81" t="inlineStr">
        <is>
          <t>남부1</t>
        </is>
      </c>
      <c r="D94" s="82" t="inlineStr">
        <is>
          <t>서울3</t>
        </is>
      </c>
      <c r="E94" s="128">
        <f>SUM(F94:Q94)</f>
        <v/>
      </c>
      <c r="F94" s="248" t="n">
        <v>0</v>
      </c>
      <c r="G94" s="215" t="n">
        <v>0</v>
      </c>
      <c r="H94" s="215" t="n">
        <v>0</v>
      </c>
      <c r="I94" s="215" t="n">
        <v>0</v>
      </c>
      <c r="J94" s="215" t="n">
        <v>0</v>
      </c>
      <c r="K94" s="215" t="n">
        <v>0</v>
      </c>
      <c r="L94" s="215" t="n">
        <v>0</v>
      </c>
      <c r="M94" s="215" t="n">
        <v>0</v>
      </c>
      <c r="N94" s="215" t="n">
        <v>0</v>
      </c>
      <c r="O94" s="215" t="n">
        <v>0</v>
      </c>
      <c r="P94" s="215" t="n">
        <v>0</v>
      </c>
      <c r="Q94" s="249" t="n">
        <v>0</v>
      </c>
      <c r="R94" s="250">
        <f>SUM(F94:Q94)</f>
        <v/>
      </c>
    </row>
    <row r="95" ht="24.75" customHeight="1" s="33">
      <c r="B95" s="13" t="n">
        <v>30</v>
      </c>
      <c r="C95" s="87" t="inlineStr">
        <is>
          <t>남부2</t>
        </is>
      </c>
      <c r="D95" s="88" t="inlineStr">
        <is>
          <t>서울3</t>
        </is>
      </c>
      <c r="E95" s="128">
        <f>SUM(F95:Q95)</f>
        <v/>
      </c>
      <c r="F95" s="242" t="n">
        <v>0</v>
      </c>
      <c r="G95" s="220" t="n">
        <v>0</v>
      </c>
      <c r="H95" s="220" t="n">
        <v>0</v>
      </c>
      <c r="I95" s="220" t="n">
        <v>0</v>
      </c>
      <c r="J95" s="220" t="n">
        <v>0</v>
      </c>
      <c r="K95" s="220" t="n">
        <v>0</v>
      </c>
      <c r="L95" s="220" t="n">
        <v>0</v>
      </c>
      <c r="M95" s="220" t="n">
        <v>0</v>
      </c>
      <c r="N95" s="220" t="n">
        <v>0</v>
      </c>
      <c r="O95" s="220" t="n">
        <v>0</v>
      </c>
      <c r="P95" s="220" t="n">
        <v>0</v>
      </c>
      <c r="Q95" s="243" t="n">
        <v>0</v>
      </c>
      <c r="R95" s="244">
        <f>SUM(F95:Q95)</f>
        <v/>
      </c>
    </row>
    <row r="96" ht="24.75" customHeight="1" s="33">
      <c r="B96" s="13" t="n">
        <v>31</v>
      </c>
      <c r="C96" s="87" t="inlineStr">
        <is>
          <t>남부3</t>
        </is>
      </c>
      <c r="D96" s="88" t="inlineStr">
        <is>
          <t>서울3</t>
        </is>
      </c>
      <c r="E96" s="128">
        <f>SUM(F96:Q96)</f>
        <v/>
      </c>
      <c r="F96" s="242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43" t="n">
        <v>0</v>
      </c>
      <c r="R96" s="244">
        <f>SUM(F96:Q96)</f>
        <v/>
      </c>
    </row>
    <row r="97" ht="24.75" customHeight="1" s="33">
      <c r="B97" s="13" t="n">
        <v>32</v>
      </c>
      <c r="C97" s="87" t="inlineStr">
        <is>
          <t>동부1</t>
        </is>
      </c>
      <c r="D97" s="88" t="inlineStr">
        <is>
          <t>서울3</t>
        </is>
      </c>
      <c r="E97" s="128">
        <f>SUM(F97:Q97)</f>
        <v/>
      </c>
      <c r="F97" s="242" t="n">
        <v>0</v>
      </c>
      <c r="G97" s="220" t="n">
        <v>0</v>
      </c>
      <c r="H97" s="220" t="n">
        <v>0</v>
      </c>
      <c r="I97" s="220" t="n">
        <v>0</v>
      </c>
      <c r="J97" s="220" t="n">
        <v>0</v>
      </c>
      <c r="K97" s="220" t="n">
        <v>0</v>
      </c>
      <c r="L97" s="220" t="n">
        <v>0</v>
      </c>
      <c r="M97" s="220" t="n">
        <v>0</v>
      </c>
      <c r="N97" s="220" t="n">
        <v>0</v>
      </c>
      <c r="O97" s="220" t="n">
        <v>0</v>
      </c>
      <c r="P97" s="220" t="n">
        <v>0</v>
      </c>
      <c r="Q97" s="243" t="n">
        <v>0</v>
      </c>
      <c r="R97" s="244">
        <f>SUM(F97:Q97)</f>
        <v/>
      </c>
    </row>
    <row r="98" ht="24.75" customHeight="1" s="33">
      <c r="B98" s="13" t="n">
        <v>33</v>
      </c>
      <c r="C98" s="87" t="inlineStr">
        <is>
          <t>동부2</t>
        </is>
      </c>
      <c r="D98" s="88" t="inlineStr">
        <is>
          <t>서울3</t>
        </is>
      </c>
      <c r="E98" s="128">
        <f>SUM(F98:Q98)</f>
        <v/>
      </c>
      <c r="F98" s="242" t="n">
        <v>0</v>
      </c>
      <c r="G98" s="220" t="n">
        <v>0</v>
      </c>
      <c r="H98" s="220" t="n">
        <v>0</v>
      </c>
      <c r="I98" s="220" t="n">
        <v>0</v>
      </c>
      <c r="J98" s="220" t="n">
        <v>0</v>
      </c>
      <c r="K98" s="220" t="n">
        <v>0</v>
      </c>
      <c r="L98" s="220" t="n">
        <v>0</v>
      </c>
      <c r="M98" s="220" t="n">
        <v>0</v>
      </c>
      <c r="N98" s="220" t="n">
        <v>0</v>
      </c>
      <c r="O98" s="220" t="n">
        <v>0</v>
      </c>
      <c r="P98" s="220" t="n">
        <v>0</v>
      </c>
      <c r="Q98" s="243" t="n">
        <v>0</v>
      </c>
      <c r="R98" s="244">
        <f>SUM(F98:Q98)</f>
        <v/>
      </c>
    </row>
    <row r="99" ht="24.75" customHeight="1" s="33">
      <c r="B99" s="13" t="n">
        <v>34</v>
      </c>
      <c r="C99" s="87" t="inlineStr">
        <is>
          <t>북부1</t>
        </is>
      </c>
      <c r="D99" s="88" t="inlineStr">
        <is>
          <t>서울3</t>
        </is>
      </c>
      <c r="E99" s="128">
        <f>SUM(F99:Q99)</f>
        <v/>
      </c>
      <c r="F99" s="242" t="n">
        <v>0</v>
      </c>
      <c r="G99" s="220" t="n">
        <v>0</v>
      </c>
      <c r="H99" s="220" t="n">
        <v>0</v>
      </c>
      <c r="I99" s="220" t="n">
        <v>0</v>
      </c>
      <c r="J99" s="220" t="n">
        <v>0</v>
      </c>
      <c r="K99" s="220" t="n">
        <v>0</v>
      </c>
      <c r="L99" s="220" t="n">
        <v>0</v>
      </c>
      <c r="M99" s="220" t="n">
        <v>0</v>
      </c>
      <c r="N99" s="220" t="n">
        <v>0</v>
      </c>
      <c r="O99" s="220" t="n">
        <v>0</v>
      </c>
      <c r="P99" s="220" t="n">
        <v>0</v>
      </c>
      <c r="Q99" s="243" t="n">
        <v>0</v>
      </c>
      <c r="R99" s="244">
        <f>SUM(F99:Q99)</f>
        <v/>
      </c>
    </row>
    <row r="100" ht="24.75" customHeight="1" s="33">
      <c r="B100" s="13" t="n">
        <v>35</v>
      </c>
      <c r="C100" s="87" t="inlineStr">
        <is>
          <t>북부2</t>
        </is>
      </c>
      <c r="D100" s="88" t="inlineStr">
        <is>
          <t>서울3</t>
        </is>
      </c>
      <c r="E100" s="128">
        <f>SUM(F100:Q100)</f>
        <v/>
      </c>
      <c r="F100" s="242" t="n">
        <v>0</v>
      </c>
      <c r="G100" s="220" t="n">
        <v>0</v>
      </c>
      <c r="H100" s="220" t="n">
        <v>1</v>
      </c>
      <c r="I100" s="220" t="n">
        <v>0</v>
      </c>
      <c r="J100" s="220" t="n">
        <v>0</v>
      </c>
      <c r="K100" s="220" t="n">
        <v>0</v>
      </c>
      <c r="L100" s="220" t="n">
        <v>0</v>
      </c>
      <c r="M100" s="220" t="n">
        <v>0</v>
      </c>
      <c r="N100" s="220" t="n">
        <v>0</v>
      </c>
      <c r="O100" s="220" t="n">
        <v>0</v>
      </c>
      <c r="P100" s="220" t="n">
        <v>0</v>
      </c>
      <c r="Q100" s="243" t="n">
        <v>0</v>
      </c>
      <c r="R100" s="244">
        <f>SUM(F100:Q100)</f>
        <v/>
      </c>
    </row>
    <row r="101" ht="24.75" customHeight="1" s="33">
      <c r="B101" s="13" t="n">
        <v>36</v>
      </c>
      <c r="C101" s="87" t="inlineStr">
        <is>
          <t>북부3</t>
        </is>
      </c>
      <c r="D101" s="88" t="inlineStr">
        <is>
          <t>서울3</t>
        </is>
      </c>
      <c r="E101" s="128">
        <f>SUM(F101:Q101)</f>
        <v/>
      </c>
      <c r="F101" s="242" t="n">
        <v>0</v>
      </c>
      <c r="G101" s="220" t="n">
        <v>0</v>
      </c>
      <c r="H101" s="220" t="n">
        <v>0</v>
      </c>
      <c r="I101" s="220" t="n">
        <v>0</v>
      </c>
      <c r="J101" s="220" t="n">
        <v>0</v>
      </c>
      <c r="K101" s="220" t="n">
        <v>0</v>
      </c>
      <c r="L101" s="220" t="n">
        <v>0</v>
      </c>
      <c r="M101" s="220" t="n">
        <v>0</v>
      </c>
      <c r="N101" s="220" t="n">
        <v>0</v>
      </c>
      <c r="O101" s="220" t="n">
        <v>0</v>
      </c>
      <c r="P101" s="220" t="n">
        <v>0</v>
      </c>
      <c r="Q101" s="243" t="n">
        <v>0</v>
      </c>
      <c r="R101" s="244">
        <f>SUM(F101:Q101)</f>
        <v/>
      </c>
    </row>
    <row r="102" ht="24.75" customHeight="1" s="33">
      <c r="B102" s="13" t="n">
        <v>37</v>
      </c>
      <c r="C102" s="87" t="inlineStr">
        <is>
          <t>서부1</t>
        </is>
      </c>
      <c r="D102" s="88" t="inlineStr">
        <is>
          <t>서울3</t>
        </is>
      </c>
      <c r="E102" s="128">
        <f>SUM(F102:Q102)</f>
        <v/>
      </c>
      <c r="F102" s="242" t="n">
        <v>0</v>
      </c>
      <c r="G102" s="220" t="n">
        <v>0</v>
      </c>
      <c r="H102" s="220" t="n">
        <v>0</v>
      </c>
      <c r="I102" s="220" t="n">
        <v>0</v>
      </c>
      <c r="J102" s="220" t="n">
        <v>0</v>
      </c>
      <c r="K102" s="220" t="n">
        <v>0</v>
      </c>
      <c r="L102" s="220" t="n">
        <v>0</v>
      </c>
      <c r="M102" s="220" t="n">
        <v>0</v>
      </c>
      <c r="N102" s="220" t="n">
        <v>0</v>
      </c>
      <c r="O102" s="220" t="n">
        <v>0</v>
      </c>
      <c r="P102" s="220" t="n">
        <v>0</v>
      </c>
      <c r="Q102" s="243" t="n">
        <v>0</v>
      </c>
      <c r="R102" s="244">
        <f>SUM(F102:Q102)</f>
        <v/>
      </c>
    </row>
    <row r="103" ht="24.75" customHeight="1" s="33">
      <c r="B103" s="13" t="n">
        <v>38</v>
      </c>
      <c r="C103" s="87" t="inlineStr">
        <is>
          <t>서부2</t>
        </is>
      </c>
      <c r="D103" s="88" t="inlineStr">
        <is>
          <t>서울3</t>
        </is>
      </c>
      <c r="E103" s="128">
        <f>SUM(F103:Q103)</f>
        <v/>
      </c>
      <c r="F103" s="242" t="n">
        <v>0</v>
      </c>
      <c r="G103" s="220" t="n">
        <v>0</v>
      </c>
      <c r="H103" s="220" t="n">
        <v>0</v>
      </c>
      <c r="I103" s="220" t="n">
        <v>0</v>
      </c>
      <c r="J103" s="220" t="n">
        <v>0</v>
      </c>
      <c r="K103" s="220" t="n">
        <v>0</v>
      </c>
      <c r="L103" s="220" t="n">
        <v>0</v>
      </c>
      <c r="M103" s="220" t="n">
        <v>0</v>
      </c>
      <c r="N103" s="220" t="n">
        <v>0</v>
      </c>
      <c r="O103" s="220" t="n">
        <v>0</v>
      </c>
      <c r="P103" s="220" t="n">
        <v>0</v>
      </c>
      <c r="Q103" s="243" t="n">
        <v>0</v>
      </c>
      <c r="R103" s="244">
        <f>SUM(F103:Q103)</f>
        <v/>
      </c>
    </row>
    <row r="104" ht="24.75" customHeight="1" s="33">
      <c r="B104" s="12" t="n">
        <v>39</v>
      </c>
      <c r="C104" s="14" t="inlineStr">
        <is>
          <t>MS</t>
        </is>
      </c>
      <c r="D104" s="123" t="inlineStr">
        <is>
          <t>서울3</t>
        </is>
      </c>
      <c r="E104" s="134">
        <f>SUM(F104:Q104)</f>
        <v/>
      </c>
      <c r="F104" s="245" t="n">
        <v>0</v>
      </c>
      <c r="G104" s="233" t="n">
        <v>0</v>
      </c>
      <c r="H104" s="233" t="n">
        <v>0</v>
      </c>
      <c r="I104" s="233" t="n">
        <v>0</v>
      </c>
      <c r="J104" s="233" t="n">
        <v>0</v>
      </c>
      <c r="K104" s="233" t="n">
        <v>0</v>
      </c>
      <c r="L104" s="233" t="n">
        <v>0</v>
      </c>
      <c r="M104" s="233" t="n">
        <v>0</v>
      </c>
      <c r="N104" s="233" t="n">
        <v>0</v>
      </c>
      <c r="O104" s="233" t="n">
        <v>0</v>
      </c>
      <c r="P104" s="233" t="n">
        <v>0</v>
      </c>
      <c r="Q104" s="246" t="n">
        <v>0</v>
      </c>
      <c r="R104" s="247">
        <f>SUM(F104:Q104)</f>
        <v/>
      </c>
    </row>
    <row r="105" ht="24.75" customHeight="1" s="33">
      <c r="B105" s="10" t="n">
        <v>40</v>
      </c>
      <c r="C105" s="81" t="inlineStr">
        <is>
          <t>강원</t>
        </is>
      </c>
      <c r="D105" s="82" t="inlineStr">
        <is>
          <t>서울4</t>
        </is>
      </c>
      <c r="E105" s="128">
        <f>SUM(F105:Q105)</f>
        <v/>
      </c>
      <c r="F105" s="248" t="n">
        <v>0</v>
      </c>
      <c r="G105" s="215" t="n">
        <v>0</v>
      </c>
      <c r="H105" s="215" t="n">
        <v>0</v>
      </c>
      <c r="I105" s="215" t="n">
        <v>0</v>
      </c>
      <c r="J105" s="215" t="n">
        <v>0</v>
      </c>
      <c r="K105" s="215" t="n">
        <v>0</v>
      </c>
      <c r="L105" s="215" t="n">
        <v>0</v>
      </c>
      <c r="M105" s="215" t="n">
        <v>0</v>
      </c>
      <c r="N105" s="215" t="n">
        <v>0</v>
      </c>
      <c r="O105" s="215" t="n">
        <v>0</v>
      </c>
      <c r="P105" s="215" t="n">
        <v>0</v>
      </c>
      <c r="Q105" s="249" t="n">
        <v>0</v>
      </c>
      <c r="R105" s="250">
        <f>SUM(F105:Q105)</f>
        <v/>
      </c>
    </row>
    <row r="106" ht="24.75" customHeight="1" s="33">
      <c r="B106" s="13" t="n">
        <v>41</v>
      </c>
      <c r="C106" s="87" t="inlineStr">
        <is>
          <t>경기1</t>
        </is>
      </c>
      <c r="D106" s="88" t="inlineStr">
        <is>
          <t>서울4</t>
        </is>
      </c>
      <c r="E106" s="128">
        <f>SUM(F106:Q106)</f>
        <v/>
      </c>
      <c r="F106" s="242" t="n">
        <v>0</v>
      </c>
      <c r="G106" s="220" t="n">
        <v>0</v>
      </c>
      <c r="H106" s="220" t="n">
        <v>0</v>
      </c>
      <c r="I106" s="220" t="n">
        <v>0</v>
      </c>
      <c r="J106" s="220" t="n">
        <v>0</v>
      </c>
      <c r="K106" s="220" t="n">
        <v>0</v>
      </c>
      <c r="L106" s="220" t="n">
        <v>0</v>
      </c>
      <c r="M106" s="220" t="n">
        <v>0</v>
      </c>
      <c r="N106" s="220" t="n">
        <v>0</v>
      </c>
      <c r="O106" s="220" t="n">
        <v>0</v>
      </c>
      <c r="P106" s="220" t="n">
        <v>0</v>
      </c>
      <c r="Q106" s="243" t="n">
        <v>0</v>
      </c>
      <c r="R106" s="244">
        <f>SUM(F106:Q106)</f>
        <v/>
      </c>
    </row>
    <row r="107" ht="24.75" customHeight="1" s="33">
      <c r="B107" s="13" t="n">
        <v>42</v>
      </c>
      <c r="C107" s="87" t="inlineStr">
        <is>
          <t>경기2</t>
        </is>
      </c>
      <c r="D107" s="88" t="inlineStr">
        <is>
          <t>서울4</t>
        </is>
      </c>
      <c r="E107" s="128">
        <f>SUM(F107:Q107)</f>
        <v/>
      </c>
      <c r="F107" s="242" t="n">
        <v>0</v>
      </c>
      <c r="G107" s="220" t="n">
        <v>0</v>
      </c>
      <c r="H107" s="220" t="n">
        <v>0</v>
      </c>
      <c r="I107" s="220" t="n">
        <v>0</v>
      </c>
      <c r="J107" s="220" t="n">
        <v>0</v>
      </c>
      <c r="K107" s="220" t="n">
        <v>0</v>
      </c>
      <c r="L107" s="220" t="n">
        <v>0</v>
      </c>
      <c r="M107" s="220" t="n">
        <v>0</v>
      </c>
      <c r="N107" s="220" t="n">
        <v>0</v>
      </c>
      <c r="O107" s="220" t="n">
        <v>0</v>
      </c>
      <c r="P107" s="220" t="n">
        <v>0</v>
      </c>
      <c r="Q107" s="243" t="n">
        <v>0</v>
      </c>
      <c r="R107" s="244">
        <f>SUM(F107:Q107)</f>
        <v/>
      </c>
    </row>
    <row r="108" ht="24.75" customHeight="1" s="33">
      <c r="B108" s="13" t="n">
        <v>43</v>
      </c>
      <c r="C108" s="87" t="inlineStr">
        <is>
          <t>경기3</t>
        </is>
      </c>
      <c r="D108" s="88" t="inlineStr">
        <is>
          <t>서울4</t>
        </is>
      </c>
      <c r="E108" s="128">
        <f>SUM(F108:Q108)</f>
        <v/>
      </c>
      <c r="F108" s="242" t="n">
        <v>0</v>
      </c>
      <c r="G108" s="220" t="n">
        <v>0</v>
      </c>
      <c r="H108" s="220" t="n">
        <v>0</v>
      </c>
      <c r="I108" s="220" t="n">
        <v>0</v>
      </c>
      <c r="J108" s="220" t="n">
        <v>0</v>
      </c>
      <c r="K108" s="220" t="n">
        <v>0</v>
      </c>
      <c r="L108" s="220" t="n">
        <v>0</v>
      </c>
      <c r="M108" s="220" t="n">
        <v>0</v>
      </c>
      <c r="N108" s="220" t="n">
        <v>0</v>
      </c>
      <c r="O108" s="220" t="n">
        <v>0</v>
      </c>
      <c r="P108" s="220" t="n">
        <v>0</v>
      </c>
      <c r="Q108" s="243" t="n">
        <v>0</v>
      </c>
      <c r="R108" s="244">
        <f>SUM(F108:Q108)</f>
        <v/>
      </c>
    </row>
    <row r="109" ht="24.75" customHeight="1" s="33">
      <c r="B109" s="13" t="n">
        <v>44</v>
      </c>
      <c r="C109" s="87" t="inlineStr">
        <is>
          <t>경인1</t>
        </is>
      </c>
      <c r="D109" s="88" t="inlineStr">
        <is>
          <t>서울4</t>
        </is>
      </c>
      <c r="E109" s="128">
        <f>SUM(F109:Q109)</f>
        <v/>
      </c>
      <c r="F109" s="242" t="n">
        <v>0</v>
      </c>
      <c r="G109" s="220" t="n">
        <v>0</v>
      </c>
      <c r="H109" s="220" t="n">
        <v>0</v>
      </c>
      <c r="I109" s="220" t="n">
        <v>0</v>
      </c>
      <c r="J109" s="220" t="n">
        <v>0</v>
      </c>
      <c r="K109" s="220" t="n">
        <v>0</v>
      </c>
      <c r="L109" s="220" t="n">
        <v>0</v>
      </c>
      <c r="M109" s="220" t="n">
        <v>0</v>
      </c>
      <c r="N109" s="220" t="n">
        <v>0</v>
      </c>
      <c r="O109" s="220" t="n">
        <v>0</v>
      </c>
      <c r="P109" s="220" t="n">
        <v>0</v>
      </c>
      <c r="Q109" s="243" t="n">
        <v>0</v>
      </c>
      <c r="R109" s="244">
        <f>SUM(F109:Q109)</f>
        <v/>
      </c>
    </row>
    <row r="110" ht="24.75" customHeight="1" s="33">
      <c r="B110" s="13" t="n">
        <v>45</v>
      </c>
      <c r="C110" s="87" t="inlineStr">
        <is>
          <t>경인2</t>
        </is>
      </c>
      <c r="D110" s="88" t="inlineStr">
        <is>
          <t>서울4</t>
        </is>
      </c>
      <c r="E110" s="128">
        <f>SUM(F110:Q110)</f>
        <v/>
      </c>
      <c r="F110" s="242" t="n">
        <v>0</v>
      </c>
      <c r="G110" s="220" t="n">
        <v>0</v>
      </c>
      <c r="H110" s="220" t="n">
        <v>0</v>
      </c>
      <c r="I110" s="220" t="n">
        <v>0</v>
      </c>
      <c r="J110" s="220" t="n">
        <v>0</v>
      </c>
      <c r="K110" s="220" t="n">
        <v>0</v>
      </c>
      <c r="L110" s="220" t="n">
        <v>0</v>
      </c>
      <c r="M110" s="220" t="n">
        <v>0</v>
      </c>
      <c r="N110" s="220" t="n">
        <v>0</v>
      </c>
      <c r="O110" s="220" t="n">
        <v>0</v>
      </c>
      <c r="P110" s="220" t="n">
        <v>0</v>
      </c>
      <c r="Q110" s="243" t="n">
        <v>0</v>
      </c>
      <c r="R110" s="244">
        <f>SUM(F110:Q110)</f>
        <v/>
      </c>
    </row>
    <row r="111" ht="24.75" customHeight="1" s="33">
      <c r="B111" s="13" t="n">
        <v>46</v>
      </c>
      <c r="C111" s="87" t="inlineStr">
        <is>
          <t>경인3</t>
        </is>
      </c>
      <c r="D111" s="88" t="inlineStr">
        <is>
          <t>서울4</t>
        </is>
      </c>
      <c r="E111" s="128">
        <f>SUM(F111:Q111)</f>
        <v/>
      </c>
      <c r="F111" s="242" t="n">
        <v>0</v>
      </c>
      <c r="G111" s="220" t="n">
        <v>0</v>
      </c>
      <c r="H111" s="220" t="n">
        <v>0</v>
      </c>
      <c r="I111" s="220" t="n">
        <v>0</v>
      </c>
      <c r="J111" s="220" t="n">
        <v>0</v>
      </c>
      <c r="K111" s="220" t="n">
        <v>0</v>
      </c>
      <c r="L111" s="220" t="n">
        <v>0</v>
      </c>
      <c r="M111" s="220" t="n">
        <v>0</v>
      </c>
      <c r="N111" s="220" t="n">
        <v>0</v>
      </c>
      <c r="O111" s="220" t="n">
        <v>0</v>
      </c>
      <c r="P111" s="220" t="n">
        <v>0</v>
      </c>
      <c r="Q111" s="243" t="n">
        <v>0</v>
      </c>
      <c r="R111" s="244">
        <f>SUM(F111:Q111)</f>
        <v/>
      </c>
    </row>
    <row r="112" ht="24.75" customHeight="1" s="33">
      <c r="B112" s="12" t="n">
        <v>47</v>
      </c>
      <c r="C112" s="14" t="inlineStr">
        <is>
          <t>경인4</t>
        </is>
      </c>
      <c r="D112" s="123" t="inlineStr">
        <is>
          <t>서울4</t>
        </is>
      </c>
      <c r="E112" s="134">
        <f>SUM(F112:Q112)</f>
        <v/>
      </c>
      <c r="F112" s="245" t="n">
        <v>0</v>
      </c>
      <c r="G112" s="233" t="n">
        <v>0</v>
      </c>
      <c r="H112" s="233" t="n">
        <v>0</v>
      </c>
      <c r="I112" s="233" t="n">
        <v>0</v>
      </c>
      <c r="J112" s="233" t="n">
        <v>0</v>
      </c>
      <c r="K112" s="233" t="n">
        <v>0</v>
      </c>
      <c r="L112" s="233" t="n">
        <v>0</v>
      </c>
      <c r="M112" s="233" t="n">
        <v>0</v>
      </c>
      <c r="N112" s="233" t="n">
        <v>0</v>
      </c>
      <c r="O112" s="233" t="n">
        <v>0</v>
      </c>
      <c r="P112" s="233" t="n">
        <v>0</v>
      </c>
      <c r="Q112" s="246" t="n">
        <v>0</v>
      </c>
      <c r="R112" s="247">
        <f>SUM(F112:Q112)</f>
        <v/>
      </c>
    </row>
    <row r="113" ht="24.75" customHeight="1" s="33">
      <c r="B113" s="10" t="n">
        <v>48</v>
      </c>
      <c r="C113" s="81" t="inlineStr">
        <is>
          <t>경남1</t>
        </is>
      </c>
      <c r="D113" s="82" t="inlineStr">
        <is>
          <t>지방3</t>
        </is>
      </c>
      <c r="E113" s="128">
        <f>SUM(F113:Q113)</f>
        <v/>
      </c>
      <c r="F113" s="248" t="n">
        <v>0</v>
      </c>
      <c r="G113" s="215" t="n">
        <v>0</v>
      </c>
      <c r="H113" s="215" t="n">
        <v>0</v>
      </c>
      <c r="I113" s="215" t="n">
        <v>0</v>
      </c>
      <c r="J113" s="215" t="n">
        <v>0</v>
      </c>
      <c r="K113" s="215" t="n">
        <v>0</v>
      </c>
      <c r="L113" s="215" t="n">
        <v>0</v>
      </c>
      <c r="M113" s="215" t="n">
        <v>0</v>
      </c>
      <c r="N113" s="215" t="n">
        <v>0</v>
      </c>
      <c r="O113" s="215" t="n">
        <v>0</v>
      </c>
      <c r="P113" s="215" t="n">
        <v>0</v>
      </c>
      <c r="Q113" s="249" t="n">
        <v>0</v>
      </c>
      <c r="R113" s="250">
        <f>SUM(F113:Q113)</f>
        <v/>
      </c>
    </row>
    <row r="114" ht="24.75" customHeight="1" s="33">
      <c r="B114" s="13" t="n">
        <v>49</v>
      </c>
      <c r="C114" s="87" t="inlineStr">
        <is>
          <t>경남2</t>
        </is>
      </c>
      <c r="D114" s="88" t="inlineStr">
        <is>
          <t>지방3</t>
        </is>
      </c>
      <c r="E114" s="128">
        <f>SUM(F114:Q114)</f>
        <v/>
      </c>
      <c r="F114" s="242" t="n">
        <v>0</v>
      </c>
      <c r="G114" s="220" t="n">
        <v>0</v>
      </c>
      <c r="H114" s="220" t="n">
        <v>0</v>
      </c>
      <c r="I114" s="220" t="n">
        <v>0</v>
      </c>
      <c r="J114" s="220" t="n">
        <v>0</v>
      </c>
      <c r="K114" s="220" t="n">
        <v>0</v>
      </c>
      <c r="L114" s="220" t="n">
        <v>0</v>
      </c>
      <c r="M114" s="220" t="n">
        <v>0</v>
      </c>
      <c r="N114" s="220" t="n">
        <v>0</v>
      </c>
      <c r="O114" s="220" t="n">
        <v>0</v>
      </c>
      <c r="P114" s="220" t="n">
        <v>0</v>
      </c>
      <c r="Q114" s="243" t="n">
        <v>0</v>
      </c>
      <c r="R114" s="244">
        <f>SUM(F114:Q114)</f>
        <v/>
      </c>
    </row>
    <row r="115" ht="24.75" customHeight="1" s="33">
      <c r="B115" s="13" t="n">
        <v>50</v>
      </c>
      <c r="C115" s="87" t="inlineStr">
        <is>
          <t>대구1</t>
        </is>
      </c>
      <c r="D115" s="88" t="inlineStr">
        <is>
          <t>지방3</t>
        </is>
      </c>
      <c r="E115" s="128">
        <f>SUM(F115:Q115)</f>
        <v/>
      </c>
      <c r="F115" s="242" t="n">
        <v>0</v>
      </c>
      <c r="G115" s="220" t="n">
        <v>0</v>
      </c>
      <c r="H115" s="220" t="n">
        <v>0</v>
      </c>
      <c r="I115" s="220" t="n">
        <v>0</v>
      </c>
      <c r="J115" s="220" t="n">
        <v>0</v>
      </c>
      <c r="K115" s="220" t="n">
        <v>0</v>
      </c>
      <c r="L115" s="220" t="n">
        <v>0</v>
      </c>
      <c r="M115" s="220" t="n">
        <v>0</v>
      </c>
      <c r="N115" s="220" t="n">
        <v>0</v>
      </c>
      <c r="O115" s="220" t="n">
        <v>0</v>
      </c>
      <c r="P115" s="220" t="n">
        <v>0</v>
      </c>
      <c r="Q115" s="243" t="n">
        <v>0</v>
      </c>
      <c r="R115" s="244">
        <f>SUM(F115:Q115)</f>
        <v/>
      </c>
    </row>
    <row r="116" ht="24.75" customHeight="1" s="33">
      <c r="B116" s="13" t="n">
        <v>51</v>
      </c>
      <c r="C116" s="87" t="inlineStr">
        <is>
          <t>대구2</t>
        </is>
      </c>
      <c r="D116" s="88" t="inlineStr">
        <is>
          <t>지방3</t>
        </is>
      </c>
      <c r="E116" s="128">
        <f>SUM(F116:Q116)</f>
        <v/>
      </c>
      <c r="F116" s="242" t="n">
        <v>0</v>
      </c>
      <c r="G116" s="220" t="n">
        <v>0</v>
      </c>
      <c r="H116" s="220" t="n">
        <v>0</v>
      </c>
      <c r="I116" s="220" t="n">
        <v>0</v>
      </c>
      <c r="J116" s="220" t="n">
        <v>0</v>
      </c>
      <c r="K116" s="220" t="n">
        <v>0</v>
      </c>
      <c r="L116" s="220" t="n">
        <v>0</v>
      </c>
      <c r="M116" s="220" t="n">
        <v>0</v>
      </c>
      <c r="N116" s="220" t="n">
        <v>0</v>
      </c>
      <c r="O116" s="220" t="n">
        <v>0</v>
      </c>
      <c r="P116" s="220" t="n">
        <v>0</v>
      </c>
      <c r="Q116" s="243" t="n">
        <v>0</v>
      </c>
      <c r="R116" s="244">
        <f>SUM(F116:Q116)</f>
        <v/>
      </c>
    </row>
    <row r="117" ht="24.75" customHeight="1" s="33">
      <c r="B117" s="13" t="n">
        <v>52</v>
      </c>
      <c r="C117" s="87" t="inlineStr">
        <is>
          <t>부산1</t>
        </is>
      </c>
      <c r="D117" s="88" t="inlineStr">
        <is>
          <t>지방3</t>
        </is>
      </c>
      <c r="E117" s="128">
        <f>SUM(F117:Q117)</f>
        <v/>
      </c>
      <c r="F117" s="242" t="n">
        <v>0</v>
      </c>
      <c r="G117" s="220" t="n">
        <v>0</v>
      </c>
      <c r="H117" s="220" t="n">
        <v>0</v>
      </c>
      <c r="I117" s="220" t="n">
        <v>0</v>
      </c>
      <c r="J117" s="220" t="n">
        <v>0</v>
      </c>
      <c r="K117" s="220" t="n">
        <v>0</v>
      </c>
      <c r="L117" s="220" t="n">
        <v>0</v>
      </c>
      <c r="M117" s="220" t="n">
        <v>0</v>
      </c>
      <c r="N117" s="220" t="n">
        <v>0</v>
      </c>
      <c r="O117" s="220" t="n">
        <v>0</v>
      </c>
      <c r="P117" s="220" t="n">
        <v>0</v>
      </c>
      <c r="Q117" s="243" t="n">
        <v>0</v>
      </c>
      <c r="R117" s="244">
        <f>SUM(F117:Q117)</f>
        <v/>
      </c>
    </row>
    <row r="118" ht="24.75" customHeight="1" s="33">
      <c r="B118" s="13" t="n">
        <v>53</v>
      </c>
      <c r="C118" s="87" t="inlineStr">
        <is>
          <t>부산2</t>
        </is>
      </c>
      <c r="D118" s="88" t="inlineStr">
        <is>
          <t>지방3</t>
        </is>
      </c>
      <c r="E118" s="128">
        <f>SUM(F118:Q118)</f>
        <v/>
      </c>
      <c r="F118" s="242" t="n">
        <v>0</v>
      </c>
      <c r="G118" s="220" t="n">
        <v>0</v>
      </c>
      <c r="H118" s="220" t="n">
        <v>0</v>
      </c>
      <c r="I118" s="220" t="n">
        <v>0</v>
      </c>
      <c r="J118" s="220" t="n">
        <v>0</v>
      </c>
      <c r="K118" s="220" t="n">
        <v>0</v>
      </c>
      <c r="L118" s="220" t="n">
        <v>0</v>
      </c>
      <c r="M118" s="220" t="n">
        <v>0</v>
      </c>
      <c r="N118" s="220" t="n">
        <v>0</v>
      </c>
      <c r="O118" s="220" t="n">
        <v>0</v>
      </c>
      <c r="P118" s="220" t="n">
        <v>0</v>
      </c>
      <c r="Q118" s="243" t="n">
        <v>0</v>
      </c>
      <c r="R118" s="244">
        <f>SUM(F118:Q118)</f>
        <v/>
      </c>
    </row>
    <row r="119" ht="24.75" customHeight="1" s="33">
      <c r="B119" s="13" t="n">
        <v>54</v>
      </c>
      <c r="C119" s="87" t="inlineStr">
        <is>
          <t>대구3</t>
        </is>
      </c>
      <c r="D119" s="88" t="inlineStr">
        <is>
          <t>지방3</t>
        </is>
      </c>
      <c r="E119" s="128">
        <f>SUM(F119:Q119)</f>
        <v/>
      </c>
      <c r="F119" s="242" t="n">
        <v>0</v>
      </c>
      <c r="G119" s="220" t="n">
        <v>0</v>
      </c>
      <c r="H119" s="220" t="n">
        <v>0</v>
      </c>
      <c r="I119" s="220" t="n">
        <v>0</v>
      </c>
      <c r="J119" s="220" t="n">
        <v>0</v>
      </c>
      <c r="K119" s="220" t="n">
        <v>0</v>
      </c>
      <c r="L119" s="220" t="n">
        <v>0</v>
      </c>
      <c r="M119" s="220" t="n">
        <v>0</v>
      </c>
      <c r="N119" s="220" t="n">
        <v>0</v>
      </c>
      <c r="O119" s="220" t="n">
        <v>0</v>
      </c>
      <c r="P119" s="220" t="n">
        <v>0</v>
      </c>
      <c r="Q119" s="243" t="n">
        <v>0</v>
      </c>
      <c r="R119" s="244">
        <f>SUM(F119:Q119)</f>
        <v/>
      </c>
    </row>
    <row r="120" ht="24.75" customHeight="1" s="33">
      <c r="B120" s="13" t="n">
        <v>55</v>
      </c>
      <c r="C120" s="87" t="inlineStr">
        <is>
          <t>부산3</t>
        </is>
      </c>
      <c r="D120" s="88" t="inlineStr">
        <is>
          <t>지방3</t>
        </is>
      </c>
      <c r="E120" s="128">
        <f>SUM(F120:Q120)</f>
        <v/>
      </c>
      <c r="F120" s="242" t="n">
        <v>0</v>
      </c>
      <c r="G120" s="220" t="n">
        <v>0</v>
      </c>
      <c r="H120" s="220" t="n">
        <v>0</v>
      </c>
      <c r="I120" s="220" t="n">
        <v>0</v>
      </c>
      <c r="J120" s="220" t="n">
        <v>0</v>
      </c>
      <c r="K120" s="220" t="n">
        <v>0</v>
      </c>
      <c r="L120" s="220" t="n">
        <v>0</v>
      </c>
      <c r="M120" s="220" t="n">
        <v>0</v>
      </c>
      <c r="N120" s="220" t="n">
        <v>0</v>
      </c>
      <c r="O120" s="220" t="n">
        <v>0</v>
      </c>
      <c r="P120" s="220" t="n">
        <v>0</v>
      </c>
      <c r="Q120" s="243" t="n">
        <v>0</v>
      </c>
      <c r="R120" s="244">
        <f>SUM(F120:Q120)</f>
        <v/>
      </c>
    </row>
    <row r="121" ht="24.75" customHeight="1" s="33">
      <c r="A121" s="140" t="n"/>
      <c r="B121" s="12" t="n">
        <v>56</v>
      </c>
      <c r="C121" s="14" t="inlineStr">
        <is>
          <t>울산</t>
        </is>
      </c>
      <c r="D121" s="123" t="inlineStr">
        <is>
          <t>지방3</t>
        </is>
      </c>
      <c r="E121" s="141">
        <f>SUM(F121:Q121)</f>
        <v/>
      </c>
      <c r="F121" s="245" t="n">
        <v>0</v>
      </c>
      <c r="G121" s="233" t="n">
        <v>0</v>
      </c>
      <c r="H121" s="233" t="n">
        <v>0</v>
      </c>
      <c r="I121" s="233" t="n">
        <v>0</v>
      </c>
      <c r="J121" s="233" t="n">
        <v>0</v>
      </c>
      <c r="K121" s="233" t="n">
        <v>0</v>
      </c>
      <c r="L121" s="233" t="n">
        <v>0</v>
      </c>
      <c r="M121" s="233" t="n">
        <v>0</v>
      </c>
      <c r="N121" s="233" t="n">
        <v>0</v>
      </c>
      <c r="O121" s="233" t="n">
        <v>0</v>
      </c>
      <c r="P121" s="233" t="n">
        <v>0</v>
      </c>
      <c r="Q121" s="246" t="n">
        <v>0</v>
      </c>
      <c r="R121" s="247">
        <f>SUM(F121:Q121)</f>
        <v/>
      </c>
    </row>
    <row r="122" ht="24.75" customHeight="1" s="33">
      <c r="B122" s="10" t="n">
        <v>57</v>
      </c>
      <c r="C122" s="81" t="inlineStr">
        <is>
          <t>광주1</t>
        </is>
      </c>
      <c r="D122" s="82" t="inlineStr">
        <is>
          <t>지방4</t>
        </is>
      </c>
      <c r="E122" s="128">
        <f>SUM(F122:Q122)</f>
        <v/>
      </c>
      <c r="F122" s="248" t="n">
        <v>0</v>
      </c>
      <c r="G122" s="215" t="n">
        <v>0</v>
      </c>
      <c r="H122" s="215" t="n">
        <v>0</v>
      </c>
      <c r="I122" s="215" t="n">
        <v>0</v>
      </c>
      <c r="J122" s="215" t="n">
        <v>0</v>
      </c>
      <c r="K122" s="215" t="n">
        <v>0</v>
      </c>
      <c r="L122" s="215" t="n">
        <v>0</v>
      </c>
      <c r="M122" s="215" t="n">
        <v>0</v>
      </c>
      <c r="N122" s="215" t="n">
        <v>0</v>
      </c>
      <c r="O122" s="215" t="n">
        <v>0</v>
      </c>
      <c r="P122" s="215" t="n">
        <v>0</v>
      </c>
      <c r="Q122" s="249" t="n">
        <v>0</v>
      </c>
      <c r="R122" s="250">
        <f>SUM(F122:Q122)</f>
        <v/>
      </c>
    </row>
    <row r="123" ht="24.75" customHeight="1" s="33">
      <c r="B123" s="13" t="n">
        <v>58</v>
      </c>
      <c r="C123" s="87" t="inlineStr">
        <is>
          <t>광주2</t>
        </is>
      </c>
      <c r="D123" s="88" t="inlineStr">
        <is>
          <t>지방4</t>
        </is>
      </c>
      <c r="E123" s="128">
        <f>SUM(F123:Q123)</f>
        <v/>
      </c>
      <c r="F123" s="242" t="n">
        <v>0</v>
      </c>
      <c r="G123" s="220" t="n">
        <v>0</v>
      </c>
      <c r="H123" s="220" t="n">
        <v>0</v>
      </c>
      <c r="I123" s="220" t="n">
        <v>0</v>
      </c>
      <c r="J123" s="220" t="n">
        <v>0</v>
      </c>
      <c r="K123" s="220" t="n">
        <v>0</v>
      </c>
      <c r="L123" s="220" t="n">
        <v>0</v>
      </c>
      <c r="M123" s="220" t="n">
        <v>0</v>
      </c>
      <c r="N123" s="220" t="n">
        <v>0</v>
      </c>
      <c r="O123" s="220" t="n">
        <v>0</v>
      </c>
      <c r="P123" s="220" t="n">
        <v>0</v>
      </c>
      <c r="Q123" s="243" t="n">
        <v>0</v>
      </c>
      <c r="R123" s="244">
        <f>SUM(F123:Q123)</f>
        <v/>
      </c>
    </row>
    <row r="124" ht="24.75" customHeight="1" s="33">
      <c r="B124" s="13" t="n">
        <v>59</v>
      </c>
      <c r="C124" s="87" t="inlineStr">
        <is>
          <t>대전2</t>
        </is>
      </c>
      <c r="D124" s="88" t="inlineStr">
        <is>
          <t>지방4</t>
        </is>
      </c>
      <c r="E124" s="128">
        <f>SUM(F124:Q124)</f>
        <v/>
      </c>
      <c r="F124" s="242" t="n">
        <v>0</v>
      </c>
      <c r="G124" s="220" t="n">
        <v>0</v>
      </c>
      <c r="H124" s="220" t="n">
        <v>0</v>
      </c>
      <c r="I124" s="220" t="n">
        <v>0</v>
      </c>
      <c r="J124" s="220" t="n">
        <v>0</v>
      </c>
      <c r="K124" s="220" t="n">
        <v>0</v>
      </c>
      <c r="L124" s="220" t="n">
        <v>0</v>
      </c>
      <c r="M124" s="220" t="n">
        <v>0</v>
      </c>
      <c r="N124" s="220" t="n">
        <v>0</v>
      </c>
      <c r="O124" s="220" t="n">
        <v>0</v>
      </c>
      <c r="P124" s="220" t="n">
        <v>0</v>
      </c>
      <c r="Q124" s="243" t="n">
        <v>0</v>
      </c>
      <c r="R124" s="244">
        <f>SUM(F124:Q124)</f>
        <v/>
      </c>
    </row>
    <row r="125" ht="24.75" customHeight="1" s="33">
      <c r="B125" s="13" t="n">
        <v>60</v>
      </c>
      <c r="C125" s="87" t="inlineStr">
        <is>
          <t>대전1</t>
        </is>
      </c>
      <c r="D125" s="88" t="inlineStr">
        <is>
          <t>지방4</t>
        </is>
      </c>
      <c r="E125" s="128">
        <f>SUM(F125:Q125)</f>
        <v/>
      </c>
      <c r="F125" s="242" t="n">
        <v>0</v>
      </c>
      <c r="G125" s="220" t="n">
        <v>0</v>
      </c>
      <c r="H125" s="220" t="n">
        <v>0</v>
      </c>
      <c r="I125" s="220" t="n">
        <v>0</v>
      </c>
      <c r="J125" s="220" t="n">
        <v>0</v>
      </c>
      <c r="K125" s="220" t="n">
        <v>0</v>
      </c>
      <c r="L125" s="220" t="n">
        <v>0</v>
      </c>
      <c r="M125" s="220" t="n">
        <v>0</v>
      </c>
      <c r="N125" s="220" t="n">
        <v>0</v>
      </c>
      <c r="O125" s="220" t="n">
        <v>0</v>
      </c>
      <c r="P125" s="220" t="n">
        <v>0</v>
      </c>
      <c r="Q125" s="243" t="n">
        <v>0</v>
      </c>
      <c r="R125" s="244">
        <f>SUM(F125:Q125)</f>
        <v/>
      </c>
    </row>
    <row r="126" ht="24.75" customHeight="1" s="33">
      <c r="B126" s="13" t="n">
        <v>61</v>
      </c>
      <c r="C126" s="87" t="inlineStr">
        <is>
          <t>전주1</t>
        </is>
      </c>
      <c r="D126" s="88" t="inlineStr">
        <is>
          <t>지방4</t>
        </is>
      </c>
      <c r="E126" s="128">
        <f>SUM(F126:Q126)</f>
        <v/>
      </c>
      <c r="F126" s="242" t="n">
        <v>0</v>
      </c>
      <c r="G126" s="220" t="n">
        <v>0</v>
      </c>
      <c r="H126" s="220" t="n">
        <v>0</v>
      </c>
      <c r="I126" s="220" t="n">
        <v>0</v>
      </c>
      <c r="J126" s="220" t="n">
        <v>0</v>
      </c>
      <c r="K126" s="220" t="n">
        <v>0</v>
      </c>
      <c r="L126" s="220" t="n">
        <v>0</v>
      </c>
      <c r="M126" s="220" t="n">
        <v>0</v>
      </c>
      <c r="N126" s="220" t="n">
        <v>0</v>
      </c>
      <c r="O126" s="220" t="n">
        <v>0</v>
      </c>
      <c r="P126" s="220" t="n">
        <v>0</v>
      </c>
      <c r="Q126" s="243" t="n">
        <v>0</v>
      </c>
      <c r="R126" s="244">
        <f>SUM(F126:Q126)</f>
        <v/>
      </c>
    </row>
    <row r="127" ht="24.75" customHeight="1" s="33">
      <c r="B127" s="13" t="n">
        <v>62</v>
      </c>
      <c r="C127" s="87" t="inlineStr">
        <is>
          <t>전주2</t>
        </is>
      </c>
      <c r="D127" s="88" t="inlineStr">
        <is>
          <t>지방4</t>
        </is>
      </c>
      <c r="E127" s="128">
        <f>SUM(F127:Q127)</f>
        <v/>
      </c>
      <c r="F127" s="242" t="n">
        <v>0</v>
      </c>
      <c r="G127" s="220" t="n">
        <v>0</v>
      </c>
      <c r="H127" s="220" t="n">
        <v>0</v>
      </c>
      <c r="I127" s="220" t="n">
        <v>0</v>
      </c>
      <c r="J127" s="220" t="n">
        <v>0</v>
      </c>
      <c r="K127" s="220" t="n">
        <v>0</v>
      </c>
      <c r="L127" s="220" t="n">
        <v>0</v>
      </c>
      <c r="M127" s="220" t="n">
        <v>0</v>
      </c>
      <c r="N127" s="220" t="n">
        <v>0</v>
      </c>
      <c r="O127" s="220" t="n">
        <v>0</v>
      </c>
      <c r="P127" s="220" t="n">
        <v>0</v>
      </c>
      <c r="Q127" s="243" t="n">
        <v>0</v>
      </c>
      <c r="R127" s="244">
        <f>SUM(F127:Q127)</f>
        <v/>
      </c>
    </row>
    <row r="128" ht="24.75" customHeight="1" s="33">
      <c r="B128" s="13" t="n">
        <v>63</v>
      </c>
      <c r="C128" s="87" t="inlineStr">
        <is>
          <t>청주1</t>
        </is>
      </c>
      <c r="D128" s="88" t="inlineStr">
        <is>
          <t>지방4</t>
        </is>
      </c>
      <c r="E128" s="128">
        <f>SUM(F128:Q128)</f>
        <v/>
      </c>
      <c r="F128" s="242" t="n">
        <v>0</v>
      </c>
      <c r="G128" s="220" t="n">
        <v>0</v>
      </c>
      <c r="H128" s="220" t="n">
        <v>0</v>
      </c>
      <c r="I128" s="220" t="n">
        <v>0</v>
      </c>
      <c r="J128" s="220" t="n">
        <v>0</v>
      </c>
      <c r="K128" s="220" t="n">
        <v>0</v>
      </c>
      <c r="L128" s="220" t="n">
        <v>0</v>
      </c>
      <c r="M128" s="220" t="n">
        <v>0</v>
      </c>
      <c r="N128" s="220" t="n">
        <v>0</v>
      </c>
      <c r="O128" s="220" t="n">
        <v>0</v>
      </c>
      <c r="P128" s="220" t="n">
        <v>0</v>
      </c>
      <c r="Q128" s="243" t="n">
        <v>0</v>
      </c>
      <c r="R128" s="244">
        <f>SUM(F128:Q128)</f>
        <v/>
      </c>
    </row>
    <row r="129" ht="24.75" customHeight="1" s="33">
      <c r="B129" s="15" t="n">
        <v>64</v>
      </c>
      <c r="C129" s="111" t="inlineStr">
        <is>
          <t>청주2</t>
        </is>
      </c>
      <c r="D129" s="142" t="inlineStr">
        <is>
          <t>지방4</t>
        </is>
      </c>
      <c r="E129" s="128">
        <f>SUM(F129:Q129)</f>
        <v/>
      </c>
      <c r="F129" s="251" t="n">
        <v>0</v>
      </c>
      <c r="G129" s="252" t="n">
        <v>0</v>
      </c>
      <c r="H129" s="252" t="n">
        <v>0</v>
      </c>
      <c r="I129" s="252" t="n">
        <v>0</v>
      </c>
      <c r="J129" s="252" t="n">
        <v>0</v>
      </c>
      <c r="K129" s="252" t="n">
        <v>0</v>
      </c>
      <c r="L129" s="252" t="n">
        <v>0</v>
      </c>
      <c r="M129" s="252" t="n">
        <v>0</v>
      </c>
      <c r="N129" s="252" t="n">
        <v>0</v>
      </c>
      <c r="O129" s="252" t="n">
        <v>0</v>
      </c>
      <c r="P129" s="252" t="n">
        <v>0</v>
      </c>
      <c r="Q129" s="223" t="n">
        <v>0</v>
      </c>
      <c r="R129" s="253">
        <f>SUM(F129:Q129)</f>
        <v/>
      </c>
    </row>
    <row r="130" ht="24.75" customHeight="1" s="33">
      <c r="B130" s="93" t="n"/>
      <c r="C130" s="94" t="n"/>
      <c r="D130" s="95" t="inlineStr">
        <is>
          <t>합계</t>
        </is>
      </c>
      <c r="E130" s="146">
        <f>SUM(E66:E129)</f>
        <v/>
      </c>
      <c r="F130" s="254">
        <f>SUM(F66:F129)</f>
        <v/>
      </c>
      <c r="G130" s="254">
        <f>SUM(G66:G129)</f>
        <v/>
      </c>
      <c r="H130" s="254">
        <f>SUM(H66:H129)</f>
        <v/>
      </c>
      <c r="I130" s="254">
        <f>SUM(I66:I129)</f>
        <v/>
      </c>
      <c r="J130" s="254">
        <f>SUM(J66:J129)</f>
        <v/>
      </c>
      <c r="K130" s="254">
        <f>SUM(K66:K129)</f>
        <v/>
      </c>
      <c r="L130" s="254">
        <f>SUM(L66:L129)</f>
        <v/>
      </c>
      <c r="M130" s="254">
        <f>SUM(M66:M129)</f>
        <v/>
      </c>
      <c r="N130" s="254">
        <f>SUM(N66:N129)</f>
        <v/>
      </c>
      <c r="O130" s="255">
        <f>SUM(O66:O129)</f>
        <v/>
      </c>
      <c r="P130" s="256">
        <f>SUM(P66:P129)</f>
        <v/>
      </c>
      <c r="Q130" s="257">
        <f>SUM(Q66:Q129)</f>
        <v/>
      </c>
      <c r="R130" s="258">
        <f>SUM(F130:Q130)</f>
        <v/>
      </c>
    </row>
  </sheetData>
  <mergeCells count="72">
    <mergeCell ref="N32:N33"/>
    <mergeCell ref="I32:I33"/>
    <mergeCell ref="K32:K33"/>
    <mergeCell ref="E8:E9"/>
    <mergeCell ref="B49:B51"/>
    <mergeCell ref="L32:L33"/>
    <mergeCell ref="Q8:Q9"/>
    <mergeCell ref="Q64:Q65"/>
    <mergeCell ref="H50:H51"/>
    <mergeCell ref="S8:S9"/>
    <mergeCell ref="B8:B9"/>
    <mergeCell ref="N50:N51"/>
    <mergeCell ref="H64:H65"/>
    <mergeCell ref="P50:P51"/>
    <mergeCell ref="K50:K51"/>
    <mergeCell ref="F32:F33"/>
    <mergeCell ref="O32:O33"/>
    <mergeCell ref="D63:D65"/>
    <mergeCell ref="F8:F9"/>
    <mergeCell ref="L8:L9"/>
    <mergeCell ref="L64:L65"/>
    <mergeCell ref="N8:N9"/>
    <mergeCell ref="N64:N65"/>
    <mergeCell ref="F31:Q31"/>
    <mergeCell ref="P8:P9"/>
    <mergeCell ref="G64:G65"/>
    <mergeCell ref="T8:T9"/>
    <mergeCell ref="O50:O51"/>
    <mergeCell ref="B63:B65"/>
    <mergeCell ref="O64:O65"/>
    <mergeCell ref="F50:F51"/>
    <mergeCell ref="Q50:Q51"/>
    <mergeCell ref="C49:C51"/>
    <mergeCell ref="J32:J33"/>
    <mergeCell ref="B31:B33"/>
    <mergeCell ref="R63:R65"/>
    <mergeCell ref="M32:M33"/>
    <mergeCell ref="D49:D51"/>
    <mergeCell ref="D31:D33"/>
    <mergeCell ref="I8:I9"/>
    <mergeCell ref="E63:E65"/>
    <mergeCell ref="U8:U9"/>
    <mergeCell ref="K8:K9"/>
    <mergeCell ref="H32:H33"/>
    <mergeCell ref="M8:M9"/>
    <mergeCell ref="C8:C9"/>
    <mergeCell ref="F49:Q49"/>
    <mergeCell ref="P32:P33"/>
    <mergeCell ref="O8:O9"/>
    <mergeCell ref="I64:I65"/>
    <mergeCell ref="J50:J51"/>
    <mergeCell ref="L50:L51"/>
    <mergeCell ref="F64:F65"/>
    <mergeCell ref="D8:D9"/>
    <mergeCell ref="C63:C65"/>
    <mergeCell ref="G32:G33"/>
    <mergeCell ref="G50:G51"/>
    <mergeCell ref="I50:I51"/>
    <mergeCell ref="R31:R33"/>
    <mergeCell ref="R49:R51"/>
    <mergeCell ref="C31:C33"/>
    <mergeCell ref="H8:H9"/>
    <mergeCell ref="E49:E51"/>
    <mergeCell ref="J8:J9"/>
    <mergeCell ref="F63:Q63"/>
    <mergeCell ref="P64:P65"/>
    <mergeCell ref="J64:J65"/>
    <mergeCell ref="Q32:Q33"/>
    <mergeCell ref="K64:K65"/>
    <mergeCell ref="M50:M51"/>
    <mergeCell ref="M64:M65"/>
    <mergeCell ref="E31:E33"/>
  </mergeCells>
  <pageMargins left="0.7" right="0.7" top="0.75" bottom="0.75" header="0.511811023622047" footer="0.511811023622047"/>
  <pageSetup orientation="portrait" paperSize="9" scale="7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view="pageBreakPreview" zoomScaleNormal="130" workbookViewId="0">
      <selection activeCell="O14" sqref="O14"/>
    </sheetView>
  </sheetViews>
  <sheetFormatPr baseColWidth="8" defaultColWidth="9" defaultRowHeight="14.25"/>
  <cols>
    <col width="1.625" customWidth="1" style="16" min="1" max="1"/>
    <col width="11.875" customWidth="1" style="16" min="2" max="3"/>
    <col width="7.75" customWidth="1" style="17" min="4" max="4"/>
    <col width="15.625" customWidth="1" style="17" min="5" max="5"/>
    <col width="15.625" customWidth="1" style="18" min="6" max="6"/>
    <col width="34.875" customWidth="1" style="18" min="7" max="7"/>
    <col width="15.625" customWidth="1" style="18" min="8" max="8"/>
    <col width="1.5" customWidth="1" style="16" min="9" max="9"/>
    <col width="9" customWidth="1" style="16" min="10" max="14"/>
    <col width="9" customWidth="1" style="16" min="15" max="16384"/>
  </cols>
  <sheetData>
    <row r="1" ht="24.75" customFormat="1" customHeight="1" s="2">
      <c r="B1" s="3" t="inlineStr">
        <is>
          <t>■ [BEAR 아이디어 제안] 누적 제안 요약(26년 10월)</t>
        </is>
      </c>
      <c r="C1" s="3" t="n"/>
      <c r="D1" s="4" t="n"/>
      <c r="E1" s="4" t="n"/>
      <c r="F1" s="5" t="n"/>
      <c r="G1" s="5" t="n"/>
      <c r="H1" s="5" t="n"/>
    </row>
    <row r="2" ht="4.5" customFormat="1" customHeight="1" s="2">
      <c r="B2" s="3" t="n"/>
      <c r="C2" s="3" t="n"/>
      <c r="D2" s="4" t="n"/>
      <c r="E2" s="4" t="n"/>
      <c r="F2" s="5" t="n"/>
      <c r="G2" s="5" t="n"/>
      <c r="H2" s="5" t="n"/>
    </row>
    <row r="3" ht="24.75" customFormat="1" customHeight="1" s="19">
      <c r="B3" s="76" t="inlineStr">
        <is>
          <t>제안 연월</t>
        </is>
      </c>
      <c r="C3" s="76" t="inlineStr">
        <is>
          <t>사업팀/사무소</t>
        </is>
      </c>
      <c r="D3" s="76" t="inlineStr">
        <is>
          <t>제안자</t>
        </is>
      </c>
      <c r="E3" s="77" t="inlineStr">
        <is>
          <t>제안 유형</t>
        </is>
      </c>
      <c r="F3" s="76" t="inlineStr">
        <is>
          <t>아이디어 유형</t>
        </is>
      </c>
      <c r="G3" s="76" t="inlineStr">
        <is>
          <t>제안 내용</t>
        </is>
      </c>
      <c r="H3" s="76" t="inlineStr">
        <is>
          <t>검토 결과</t>
        </is>
      </c>
    </row>
    <row r="4" ht="15" customFormat="1" customHeight="1" s="19">
      <c r="B4" s="22" t="inlineStr">
        <is>
          <t>26년 1월</t>
        </is>
      </c>
      <c r="C4" s="22" t="inlineStr">
        <is>
          <t>소화기2사업팀</t>
        </is>
      </c>
      <c r="D4" s="22" t="inlineStr">
        <is>
          <t>김혁</t>
        </is>
      </c>
      <c r="E4" s="72" t="inlineStr">
        <is>
          <t>의약품 도입/제휴</t>
        </is>
      </c>
      <c r="F4" s="259" t="inlineStr">
        <is>
          <t>오리지널 신약</t>
        </is>
      </c>
      <c r="G4" s="260" t="inlineStr">
        <is>
          <t>벨시피티정(Etrasimod) 도입</t>
        </is>
      </c>
      <c r="H4" s="261" t="inlineStr">
        <is>
          <t>도입 논의중</t>
        </is>
      </c>
    </row>
    <row r="5">
      <c r="B5" s="22" t="inlineStr">
        <is>
          <t>26년 1월</t>
        </is>
      </c>
      <c r="C5" s="22" t="inlineStr">
        <is>
          <t>소화기2사업팀</t>
        </is>
      </c>
      <c r="D5" s="22" t="inlineStr">
        <is>
          <t>김혁</t>
        </is>
      </c>
      <c r="E5" s="72" t="inlineStr">
        <is>
          <t>의약품 도입/제휴</t>
        </is>
      </c>
      <c r="F5" s="32" t="inlineStr">
        <is>
          <t>오리지널 신약</t>
        </is>
      </c>
      <c r="G5" s="32" t="inlineStr">
        <is>
          <t>네페콘장용캡슐(Budesonide) 도입</t>
        </is>
      </c>
      <c r="H5" s="261" t="inlineStr">
        <is>
          <t>검토 중단</t>
        </is>
      </c>
    </row>
    <row r="6">
      <c r="B6" s="22" t="inlineStr">
        <is>
          <t>26년 2월</t>
        </is>
      </c>
      <c r="C6" s="22" t="inlineStr">
        <is>
          <t>병원경기2</t>
        </is>
      </c>
      <c r="D6" s="22" t="inlineStr">
        <is>
          <t>권봉기</t>
        </is>
      </c>
      <c r="E6" s="72" t="inlineStr">
        <is>
          <t>의약품 자체개발</t>
        </is>
      </c>
      <c r="F6" s="32" t="inlineStr">
        <is>
          <t>개량신약/제네릭</t>
        </is>
      </c>
      <c r="G6" s="32" t="inlineStr">
        <is>
          <t>오마코(Omega-3) 제네릭</t>
        </is>
      </c>
      <c r="H6" s="29" t="inlineStr">
        <is>
          <t>검토 중단</t>
        </is>
      </c>
      <c r="M6" s="30" t="n"/>
    </row>
    <row r="7">
      <c r="B7" s="22" t="inlineStr">
        <is>
          <t>26년 3월</t>
        </is>
      </c>
      <c r="C7" s="22" t="inlineStr">
        <is>
          <t>북부2</t>
        </is>
      </c>
      <c r="D7" s="22" t="inlineStr">
        <is>
          <t>최태우</t>
        </is>
      </c>
      <c r="E7" s="72" t="inlineStr">
        <is>
          <t>의약품 자체개발</t>
        </is>
      </c>
      <c r="F7" s="32" t="inlineStr">
        <is>
          <t>제네릭</t>
        </is>
      </c>
      <c r="G7" s="32" t="inlineStr">
        <is>
          <t>급여 경장영양제(엔커버, 하모닐란) 제네릭</t>
        </is>
      </c>
      <c r="H7" s="29" t="inlineStr">
        <is>
          <t>검토 중단</t>
        </is>
      </c>
      <c r="M7" s="30" t="n"/>
    </row>
    <row r="8">
      <c r="B8" s="22" t="inlineStr">
        <is>
          <t>26년 3월</t>
        </is>
      </c>
      <c r="C8" s="22" t="inlineStr">
        <is>
          <t>소화기2사업팀</t>
        </is>
      </c>
      <c r="D8" s="22" t="inlineStr">
        <is>
          <t>김혁</t>
        </is>
      </c>
      <c r="E8" s="72" t="inlineStr">
        <is>
          <t>의약품 도입/제휴</t>
        </is>
      </c>
      <c r="F8" s="32" t="inlineStr">
        <is>
          <t>오리지널 신약</t>
        </is>
      </c>
      <c r="G8" s="32" t="inlineStr">
        <is>
          <t>Tulisokibart(PRA023) 도입</t>
        </is>
      </c>
      <c r="H8" s="29" t="inlineStr">
        <is>
          <t>검토 중단</t>
        </is>
      </c>
      <c r="M8" s="30" t="n"/>
    </row>
    <row r="9">
      <c r="B9" s="22" t="inlineStr">
        <is>
          <t>26년 4월</t>
        </is>
      </c>
      <c r="C9" s="22" t="inlineStr">
        <is>
          <t>소화기2사업팀</t>
        </is>
      </c>
      <c r="D9" s="22" t="inlineStr">
        <is>
          <t>김민수</t>
        </is>
      </c>
      <c r="E9" s="72" t="inlineStr">
        <is>
          <t>의약품 자체개발</t>
        </is>
      </c>
      <c r="F9" s="32" t="inlineStr">
        <is>
          <t>복합제</t>
        </is>
      </c>
      <c r="G9" s="32" t="inlineStr">
        <is>
          <t>우루사+실리스칸 복합제(UDCA+실리마린)</t>
        </is>
      </c>
      <c r="H9" s="29" t="inlineStr">
        <is>
          <t>유관부서 검토중</t>
        </is>
      </c>
      <c r="M9" s="30" t="n"/>
    </row>
    <row r="10">
      <c r="B10" s="22" t="inlineStr">
        <is>
          <t>26년 4월</t>
        </is>
      </c>
      <c r="C10" s="22" t="inlineStr">
        <is>
          <t>호피안사업팀</t>
        </is>
      </c>
      <c r="D10" s="22" t="inlineStr">
        <is>
          <t>이영민</t>
        </is>
      </c>
      <c r="E10" s="72" t="inlineStr">
        <is>
          <t>의약품 자체개발</t>
        </is>
      </c>
      <c r="F10" s="32" t="inlineStr">
        <is>
          <t>적응증 개량</t>
        </is>
      </c>
      <c r="G10" s="32" t="inlineStr">
        <is>
          <t>이지에프 연고/외용액(rhEGF) 신규 적응증(쇼그렌, 외안성 질환 등)</t>
        </is>
      </c>
      <c r="H10" s="29" t="inlineStr">
        <is>
          <t>1차 타당성 검토중</t>
        </is>
      </c>
      <c r="M10" s="30" t="n"/>
    </row>
    <row r="11">
      <c r="B11" s="22" t="inlineStr">
        <is>
          <t>26년 5월</t>
        </is>
      </c>
      <c r="C11" s="22" t="inlineStr">
        <is>
          <t>병원경기2</t>
        </is>
      </c>
      <c r="D11" s="22" t="inlineStr">
        <is>
          <t>이창민</t>
        </is>
      </c>
      <c r="E11" s="72" t="inlineStr">
        <is>
          <t>의약품 자체개발</t>
        </is>
      </c>
      <c r="F11" s="32" t="inlineStr">
        <is>
          <t>제형 개량</t>
        </is>
      </c>
      <c r="G11" s="32" t="inlineStr">
        <is>
          <t>브리바탑(Brivaracetam) IV 주사제</t>
        </is>
      </c>
      <c r="H11" s="29" t="inlineStr">
        <is>
          <t>유관부서 검토중</t>
        </is>
      </c>
      <c r="M11" s="30" t="n"/>
    </row>
    <row r="12">
      <c r="B12" s="22" t="inlineStr">
        <is>
          <t>26년 6월</t>
        </is>
      </c>
      <c r="C12" s="22" t="inlineStr">
        <is>
          <t>병원광주2</t>
        </is>
      </c>
      <c r="D12" s="22" t="inlineStr">
        <is>
          <t>최송이</t>
        </is>
      </c>
      <c r="E12" s="72" t="inlineStr">
        <is>
          <t>의약품 자체개발</t>
        </is>
      </c>
      <c r="F12" s="32" t="inlineStr">
        <is>
          <t>복합제</t>
        </is>
      </c>
      <c r="G12" s="32" t="inlineStr">
        <is>
          <t>우루사+실리스칸 복합제(UDCA+실리마린)</t>
        </is>
      </c>
      <c r="H12" s="29" t="inlineStr">
        <is>
          <t>유관부서 검토중</t>
        </is>
      </c>
      <c r="M12" s="30" t="n"/>
    </row>
    <row r="13">
      <c r="B13" s="22" t="inlineStr">
        <is>
          <t>26년 7월</t>
        </is>
      </c>
      <c r="C13" s="22" t="inlineStr">
        <is>
          <t>병원경기2</t>
        </is>
      </c>
      <c r="D13" s="22" t="inlineStr">
        <is>
          <t>권봉기</t>
        </is>
      </c>
      <c r="E13" s="72" t="inlineStr">
        <is>
          <t>의약품 자체개발</t>
        </is>
      </c>
      <c r="F13" s="32" t="inlineStr">
        <is>
          <t>복합제</t>
        </is>
      </c>
      <c r="G13" s="32" t="inlineStr">
        <is>
          <t>펙수클루+클로아트+리토바젯 3제 복합제</t>
        </is>
      </c>
      <c r="H13" s="29" t="inlineStr">
        <is>
          <t>1차 타당성 검토중</t>
        </is>
      </c>
      <c r="M13" s="30" t="n"/>
    </row>
    <row r="14">
      <c r="B14" s="22" t="inlineStr">
        <is>
          <t>26년 7월</t>
        </is>
      </c>
      <c r="C14" s="22" t="inlineStr">
        <is>
          <t>호피안사업팀</t>
        </is>
      </c>
      <c r="D14" s="22" t="inlineStr">
        <is>
          <t>김혁</t>
        </is>
      </c>
      <c r="E14" s="72" t="inlineStr">
        <is>
          <t>의약품 자체개발</t>
        </is>
      </c>
      <c r="F14" s="32" t="inlineStr">
        <is>
          <t>제형 개량</t>
        </is>
      </c>
      <c r="G14" s="32" t="inlineStr">
        <is>
          <t>당뇨병성망막병증 점안액(도베실산칼슘, 은행엽 엑스 등)</t>
        </is>
      </c>
      <c r="H14" s="29" t="inlineStr">
        <is>
          <t>검토 중단</t>
        </is>
      </c>
      <c r="M14" s="30" t="n"/>
    </row>
    <row r="15">
      <c r="B15" s="22" t="inlineStr">
        <is>
          <t>26년 7월</t>
        </is>
      </c>
      <c r="C15" s="22" t="inlineStr">
        <is>
          <t>호피안사업팀</t>
        </is>
      </c>
      <c r="D15" s="22" t="inlineStr">
        <is>
          <t>김혁</t>
        </is>
      </c>
      <c r="E15" s="72" t="inlineStr">
        <is>
          <t>의약품 자체개발</t>
        </is>
      </c>
      <c r="F15" s="32" t="inlineStr">
        <is>
          <t>제형 개량</t>
        </is>
      </c>
      <c r="G15" s="32" t="inlineStr">
        <is>
          <t>황반변성 점안액(루테인)</t>
        </is>
      </c>
      <c r="H15" s="29" t="inlineStr">
        <is>
          <t>검토 중단</t>
        </is>
      </c>
      <c r="M15" s="30" t="n"/>
    </row>
    <row r="16">
      <c r="B16" s="22" t="inlineStr">
        <is>
          <t>26년 7월</t>
        </is>
      </c>
      <c r="C16" s="22" t="inlineStr">
        <is>
          <t>호피안사업팀</t>
        </is>
      </c>
      <c r="D16" s="22" t="inlineStr">
        <is>
          <t>김혁</t>
        </is>
      </c>
      <c r="E16" s="72" t="inlineStr">
        <is>
          <t>의약품 자체개발</t>
        </is>
      </c>
      <c r="F16" s="32" t="inlineStr">
        <is>
          <t>제형 개량</t>
        </is>
      </c>
      <c r="G16" s="32" t="inlineStr">
        <is>
          <t>건성안 점안액(오메가-3)</t>
        </is>
      </c>
      <c r="H16" s="29" t="inlineStr">
        <is>
          <t>검토 중단</t>
        </is>
      </c>
      <c r="M16" s="30" t="n"/>
    </row>
    <row r="17">
      <c r="B17" s="22" t="inlineStr">
        <is>
          <t>26년 8월</t>
        </is>
      </c>
      <c r="C17" s="22" t="inlineStr">
        <is>
          <t>소화기2사업팀</t>
        </is>
      </c>
      <c r="D17" s="22" t="inlineStr">
        <is>
          <t>김혁(C)</t>
        </is>
      </c>
      <c r="E17" s="72" t="inlineStr">
        <is>
          <t>의약품 자체개발</t>
        </is>
      </c>
      <c r="F17" s="32" t="inlineStr">
        <is>
          <t>복합제</t>
        </is>
      </c>
      <c r="G17" s="32" t="inlineStr">
        <is>
          <t>NSAIDs + 소화기용제 복합제</t>
        </is>
      </c>
      <c r="H17" s="29" t="inlineStr">
        <is>
          <t>검토 중단</t>
        </is>
      </c>
      <c r="M17" s="30" t="n"/>
    </row>
    <row r="18">
      <c r="B18" s="22" t="n"/>
      <c r="C18" s="22" t="n"/>
      <c r="D18" s="22" t="n"/>
      <c r="E18" s="72" t="n"/>
      <c r="F18" s="32" t="n"/>
      <c r="G18" s="32" t="n"/>
      <c r="H18" s="29" t="n"/>
      <c r="M18" s="30" t="n"/>
    </row>
    <row r="19">
      <c r="B19" s="22" t="n"/>
      <c r="C19" s="22" t="n"/>
      <c r="D19" s="22" t="n"/>
      <c r="E19" s="72" t="n"/>
      <c r="F19" s="32" t="n"/>
      <c r="G19" s="32" t="n"/>
      <c r="H19" s="29" t="n"/>
      <c r="M19" s="30" t="n"/>
    </row>
  </sheetData>
  <pageMargins left="0.7" right="0.7" top="0.75" bottom="0.75" header="0.511811023622047" footer="0.511811023622047"/>
  <pageSetup orientation="portrait" paperSize="9" scale="63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view="pageBreakPreview" topLeftCell="A60" zoomScaleNormal="100" workbookViewId="0">
      <selection activeCell="J38" sqref="J38"/>
    </sheetView>
  </sheetViews>
  <sheetFormatPr baseColWidth="8" defaultColWidth="8.5" defaultRowHeight="16.5"/>
  <cols>
    <col width="22.5" customWidth="1" style="33" min="3" max="3"/>
  </cols>
  <sheetData>
    <row r="1" ht="23.25" customFormat="1" customHeight="1" s="36">
      <c r="A1" s="34" t="inlineStr">
        <is>
          <t>■ 제품 검토 프로세스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t="14.25" customFormat="1" customHeight="1" s="36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</row>
    <row r="3" ht="19.5" customFormat="1" customHeight="1" s="36">
      <c r="A3" s="37" t="inlineStr">
        <is>
          <t>1. 목적과 취지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</row>
    <row r="4" ht="19.5" customFormat="1" customHeight="1" s="36">
      <c r="A4" s="36" t="inlineStr">
        <is>
          <t>: 기존 PM 제품 기획 아이디어 제안 활성화 프로젝트에서 부족했던 점을 보완 및 고도화하여,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</row>
    <row r="5" ht="19.5" customFormat="1" customHeight="1" s="203">
      <c r="A5" s="203" t="inlineStr">
        <is>
          <t>현장의 니즈를 반영 가능한 영업 / 마케팅 조직의 신제품 제안 활성화 및 신사업 영역 확대 도모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</row>
    <row r="6" ht="19.5" customFormat="1" customHeight="1" s="203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</row>
    <row r="7" ht="19.5" customFormat="1" customHeight="1" s="203">
      <c r="A7" s="37" t="inlineStr">
        <is>
          <t>2. 제안 요청 대상 및 제안 범위</t>
        </is>
      </c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</row>
    <row r="8" ht="19.5" customFormat="1" customHeight="1" s="203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</row>
    <row r="9" ht="19.5" customFormat="1" customHeight="1" s="203">
      <c r="A9" s="36" t="inlineStr">
        <is>
          <t>- 대상) MKT PM 및 영업부 : 현장의 니즈를 반영가능하고 대웅의 역량을 잘 이해하고 있는 전문가 조직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</row>
    <row r="10" ht="19.5" customFormat="1" customHeight="1" s="203">
      <c r="A10" s="36" t="inlineStr">
        <is>
          <t>- 범위) 의약품 및 신사업 영역(의료기기/검진시스템 등)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</row>
    <row r="11" ht="19.5" customFormat="1" customHeight="1" s="203">
      <c r="A11" s="203" t="inlineStr">
        <is>
          <t>단, 국내 및 해외에서 기 발매된 성분 및 제품에 한함(개발 단계에 있는 신약 및 제품은 제외)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</row>
    <row r="12" ht="19.5" customFormat="1" customHeight="1" s="203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</row>
    <row r="13" ht="19.5" customFormat="1" customHeight="1" s="203">
      <c r="A13" s="37" t="inlineStr">
        <is>
          <t>3. 제안 접수 및 검토 프로세스</t>
        </is>
      </c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</row>
    <row r="14" ht="19.5" customFormat="1" customHeight="1" s="203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</row>
    <row r="15" ht="19.5" customFormat="1" customHeight="1" s="203">
      <c r="A15" s="39" t="inlineStr">
        <is>
          <t>1) 고객 접점 아이디어 수집</t>
        </is>
      </c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</row>
    <row r="16" ht="19.5" customFormat="1" customHeight="1" s="203">
      <c r="A16" s="36" t="inlineStr">
        <is>
          <t>: 본인 아이디어 및 영업/자문을 통해 Dr. 로부터 신제품에 대한 아이디어 수집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</row>
    <row r="17" ht="19.5" customFormat="1" customHeight="1" s="203">
      <c r="A17" s="40" t="inlineStr">
        <is>
          <t>→ 현황판 시트 기입을 통한 제품 제안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</row>
    <row r="18" ht="19.5" customFormat="1" customHeight="1" s="203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</row>
    <row r="19" ht="19.5" customFormat="1" customHeight="1" s="203">
      <c r="A19" s="39" t="inlineStr">
        <is>
          <t>2) 제안 접수 및 담당자 배정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</row>
    <row r="20" ht="19.5" customFormat="1" customHeight="1" s="203">
      <c r="A20" s="36" t="inlineStr">
        <is>
          <t>: 제안 접수 후 제안 유형에 따라 각 팀(신제품기획, 사업개발, CH개발기획)에서 담당자 배정 및 검토 진행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</row>
    <row r="21" ht="19.5" customFormat="1" customHeight="1" s="203">
      <c r="A21" s="203" t="inlineStr">
        <is>
          <t>※ 제안 유형별 주 담당팀 구분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</row>
    <row r="22" ht="19.5" customFormat="1" customHeight="1" s="203">
      <c r="A22" s="36" t="inlineStr">
        <is>
          <t>1) 신제품 기획팀 : 전문의약품 자체 개발 및 위수탁, 디지털 융합 의약품 관련 의료기기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</row>
    <row r="23" ht="19.5" customFormat="1" customHeight="1" s="203">
      <c r="A23" s="36" t="inlineStr">
        <is>
          <t>2) 사업개발팀 : 전문의약품 도입 및 제휴, 디지털 치료제 포함 의료기기 전반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</row>
    <row r="24" ht="19.5" customFormat="1" customHeight="1" s="203">
      <c r="A24" s="36" t="inlineStr">
        <is>
          <t>3) CH개발기획팀 : 일반의약품 전반(처방 가능한 일반의약품의 경우 신제품기획팀과 같이 검토)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</row>
    <row r="25" ht="19.5" customFormat="1" customHeight="1" s="203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</row>
    <row r="26" ht="19.5" customFormat="1" customHeight="1" s="203">
      <c r="A26" s="39" t="inlineStr">
        <is>
          <t>3) 1차 검토 : 접수 후 1주(WD 5일) 내 피드백 진행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</row>
    <row r="27" ht="19.5" customFormat="1" customHeight="1" s="203">
      <c r="A27" s="36" t="inlineStr">
        <is>
          <t>: 각 팀 담당자가 개발타당성 O/X 검토, 1차 피드백 혹은 필요시 추가 자문 진행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</row>
    <row r="28" ht="19.5" customFormat="1" customHeight="1" s="203">
      <c r="A28" s="36" t="inlineStr">
        <is>
          <t>a. 개발타당성 O : 제안자에게 사유 포함 1차 피드백(메일) 및 2차 검토(허가/제제/임상 관련 추가 검토) 진행</t>
        </is>
      </c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</row>
    <row r="29" ht="19.5" customFormat="1" customHeight="1" s="203">
      <c r="A29" s="36" t="inlineStr">
        <is>
          <t>b. 개발타당성 X : 제안자에게 사유 포함 피드백(메일) 및 제품검토 DB 작성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</row>
    <row r="30" ht="19.5" customFormat="1" customHeight="1" s="203">
      <c r="A30" s="203" t="inlineStr">
        <is>
          <t>※ 검토 내용은 현황판의 개발타당성 검토란에서 실시간 조회 가능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</row>
    <row r="31" ht="19.5" customFormat="1" customHeight="1" s="203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</row>
    <row r="32" ht="19.5" customFormat="1" customHeight="1" s="203">
      <c r="A32" s="39" t="inlineStr">
        <is>
          <t>4) 2차 검토(최종 5주 이내) &amp; 정식 과제화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</row>
    <row r="33" ht="19.5" customFormat="1" customHeight="1" s="203">
      <c r="A33" s="36" t="inlineStr">
        <is>
          <t>: 유관부서 간 심화 검토 후 최종 개발 타당성 확보된 제안은 신개위 상정 or 경영진 자문을 통해 정식 개발 추진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</row>
    <row r="34" ht="19.5" customFormat="1" customHeight="1" s="203">
      <c r="A34" s="36" t="inlineStr">
        <is>
          <t>a. 최종 타당성 O : 최종 타당성 확보 시, 신개위 상정 or 경영진 자문을 통해 정식 개발 추진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</row>
    <row r="35" ht="19.5" customFormat="1" customHeight="1" s="203">
      <c r="A35" s="36" t="inlineStr">
        <is>
          <t>b. 최종 타당성 X : 제안자 및 유관부서에 사유 포함 검토 종료 메일 공유 및 제품검토 DB 작성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</row>
    <row r="36" ht="19.5" customFormat="1" customHeight="1" s="203">
      <c r="A36" s="203" t="inlineStr">
        <is>
          <t>※ 유관부서 심화 검토 프로세스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</row>
    <row r="37" ht="19.5" customFormat="1" customHeight="1" s="203">
      <c r="A37" s="36" t="inlineStr">
        <is>
          <t>- 2단계 검토(WD 5일) : 허가팀(허가요건 관련), MA팀(예상 약가 및 급여 가능여부), BD팀(경쟁품 금지조항 관련)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</row>
    <row r="38" ht="19.5" customFormat="1" customHeight="1" s="203">
      <c r="A38" s="36" t="inlineStr">
        <is>
          <t>- 3단계 검토(WD 10 ~ 20일) : 임상개발센터(임상기간 및 비용 관련), 제제기술센터(원료 및 제제 관련)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</row>
    <row r="39" ht="19.5" customFormat="1" customHeight="1" s="203">
      <c r="A39" s="36" t="inlineStr">
        <is>
          <t>IP팀(특허 관련), MKT(시장성 및 KOL 자문 관련)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</row>
    <row r="40" ht="19.5" customFormat="1" customHeight="1" s="203">
      <c r="A40" s="35" t="n"/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</row>
    <row r="41" ht="19.5" customFormat="1" customHeight="1" s="203">
      <c r="A41" s="204" t="inlineStr">
        <is>
          <t>4. 제안 유형 및 세부 항목</t>
        </is>
      </c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</row>
    <row r="42" ht="19.5" customFormat="1" customHeight="1" s="203">
      <c r="A42" s="41" t="n"/>
      <c r="B42" s="41" t="n"/>
      <c r="C42" s="41" t="n"/>
      <c r="D42" s="41" t="n"/>
      <c r="E42" s="41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</row>
    <row r="43" ht="19.5" customFormat="1" customHeight="1" s="203">
      <c r="A43" s="42" t="inlineStr">
        <is>
          <t>품목 분류</t>
        </is>
      </c>
      <c r="B43" s="43" t="inlineStr">
        <is>
          <t>개발 형태</t>
        </is>
      </c>
      <c r="C43" s="43" t="inlineStr">
        <is>
          <t>대분류</t>
        </is>
      </c>
      <c r="D43" s="197" t="inlineStr">
        <is>
          <t>소분류</t>
        </is>
      </c>
      <c r="E43" s="201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</row>
    <row r="44" ht="19.5" customFormat="1" customHeight="1" s="203">
      <c r="A44" s="197" t="inlineStr">
        <is>
          <t>의약품</t>
        </is>
      </c>
      <c r="B44" s="197" t="inlineStr">
        <is>
          <t>자체 개발</t>
        </is>
      </c>
      <c r="C44" s="205" t="inlineStr">
        <is>
          <t>복합제</t>
        </is>
      </c>
      <c r="D44" s="205" t="inlineStr">
        <is>
          <t>효과 개선</t>
        </is>
      </c>
      <c r="E44" s="201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</row>
    <row r="45" ht="19.5" customFormat="1" customHeight="1" s="203">
      <c r="A45" s="198" t="n"/>
      <c r="B45" s="198" t="n"/>
      <c r="C45" s="198" t="n"/>
      <c r="D45" s="205" t="inlineStr">
        <is>
          <t>부작용 개선</t>
        </is>
      </c>
      <c r="E45" s="201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</row>
    <row r="46" ht="19.5" customFormat="1" customHeight="1" s="203">
      <c r="A46" s="198" t="n"/>
      <c r="B46" s="198" t="n"/>
      <c r="C46" s="199" t="n"/>
      <c r="D46" s="197" t="inlineStr">
        <is>
          <t>복용편의성 개선</t>
        </is>
      </c>
      <c r="E46" s="201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</row>
    <row r="47" ht="19.5" customFormat="1" customHeight="1" s="203">
      <c r="A47" s="198" t="n"/>
      <c r="B47" s="198" t="n"/>
      <c r="C47" s="205" t="inlineStr">
        <is>
          <t>용량 개량</t>
        </is>
      </c>
      <c r="D47" s="205" t="inlineStr">
        <is>
          <t>저용량</t>
        </is>
      </c>
      <c r="E47" s="201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</row>
    <row r="48" ht="19.5" customFormat="1" customHeight="1" s="203">
      <c r="A48" s="198" t="n"/>
      <c r="B48" s="198" t="n"/>
      <c r="C48" s="199" t="n"/>
      <c r="D48" s="205" t="inlineStr">
        <is>
          <t>고용량</t>
        </is>
      </c>
      <c r="E48" s="201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</row>
    <row r="49" ht="19.5" customFormat="1" customHeight="1" s="203">
      <c r="A49" s="198" t="n"/>
      <c r="B49" s="198" t="n"/>
      <c r="C49" s="197" t="inlineStr">
        <is>
          <t>용법 개량</t>
        </is>
      </c>
      <c r="D49" s="205" t="inlineStr">
        <is>
          <t>서방화</t>
        </is>
      </c>
      <c r="E49" s="201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</row>
    <row r="50" ht="19.5" customFormat="1" customHeight="1" s="203">
      <c r="A50" s="198" t="n"/>
      <c r="B50" s="198" t="n"/>
      <c r="C50" s="198" t="n"/>
      <c r="D50" s="205" t="inlineStr">
        <is>
          <t>식전/식후</t>
        </is>
      </c>
      <c r="E50" s="201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</row>
    <row r="51" ht="19.5" customFormat="1" customHeight="1" s="203">
      <c r="A51" s="198" t="n"/>
      <c r="B51" s="198" t="n"/>
      <c r="C51" s="199" t="n"/>
      <c r="D51" s="200" t="inlineStr">
        <is>
          <t>(주사) 정맥→피하/근육</t>
        </is>
      </c>
      <c r="E51" s="201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</row>
    <row r="52" ht="19.5" customFormat="1" customHeight="1" s="203">
      <c r="A52" s="198" t="n"/>
      <c r="B52" s="198" t="n"/>
      <c r="C52" s="43" t="inlineStr">
        <is>
          <t>적응증 개량</t>
        </is>
      </c>
      <c r="D52" s="205" t="inlineStr">
        <is>
          <t>신규 적응증</t>
        </is>
      </c>
      <c r="E52" s="201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</row>
    <row r="53" ht="19.5" customFormat="1" customHeight="1" s="203">
      <c r="A53" s="198" t="n"/>
      <c r="B53" s="198" t="n"/>
      <c r="C53" s="197" t="inlineStr">
        <is>
          <t>제형 개량</t>
        </is>
      </c>
      <c r="D53" s="205" t="inlineStr">
        <is>
          <t>크기 축소</t>
        </is>
      </c>
      <c r="E53" s="201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</row>
    <row r="54" ht="19.5" customFormat="1" customHeight="1" s="203">
      <c r="A54" s="198" t="n"/>
      <c r="B54" s="198" t="n"/>
      <c r="C54" s="198" t="n"/>
      <c r="D54" s="205" t="inlineStr">
        <is>
          <t>제형 변경</t>
        </is>
      </c>
      <c r="E54" s="201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</row>
    <row r="55" ht="19.5" customFormat="1" customHeight="1" s="203">
      <c r="A55" s="198" t="n"/>
      <c r="B55" s="198" t="n"/>
      <c r="C55" s="198" t="n"/>
      <c r="D55" s="197" t="inlineStr">
        <is>
          <t>투여경로 변경</t>
        </is>
      </c>
      <c r="E55" s="201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</row>
    <row r="56" ht="19.5" customFormat="1" customHeight="1" s="203">
      <c r="A56" s="198" t="n"/>
      <c r="B56" s="198" t="n"/>
      <c r="C56" s="199" t="n"/>
      <c r="D56" s="200" t="inlineStr">
        <is>
          <t>(주사) 용기 개량</t>
        </is>
      </c>
      <c r="E56" s="201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</row>
    <row r="57" ht="19.5" customFormat="1" customHeight="1" s="203">
      <c r="A57" s="198" t="n"/>
      <c r="B57" s="199" t="n"/>
      <c r="C57" s="43" t="inlineStr">
        <is>
          <t>제네릭</t>
        </is>
      </c>
      <c r="D57" s="200" t="inlineStr">
        <is>
          <t>-</t>
        </is>
      </c>
      <c r="E57" s="201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</row>
    <row r="58" ht="19.5" customFormat="1" customHeight="1" s="203">
      <c r="A58" s="198" t="n"/>
      <c r="B58" s="197" t="inlineStr">
        <is>
          <t>도입/제휴</t>
        </is>
      </c>
      <c r="C58" s="44" t="inlineStr">
        <is>
          <t>오리지널 신약</t>
        </is>
      </c>
      <c r="D58" s="200" t="inlineStr">
        <is>
          <t>-</t>
        </is>
      </c>
      <c r="E58" s="201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</row>
    <row r="59" ht="19.5" customFormat="1" customHeight="1" s="203">
      <c r="A59" s="198" t="n"/>
      <c r="B59" s="198" t="n"/>
      <c r="C59" s="44" t="inlineStr">
        <is>
          <t>바이오시밀러 도입</t>
        </is>
      </c>
      <c r="D59" s="200" t="inlineStr">
        <is>
          <t>-</t>
        </is>
      </c>
      <c r="E59" s="201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</row>
    <row r="60" ht="19.5" customFormat="1" customHeight="1" s="203">
      <c r="A60" s="199" t="n"/>
      <c r="B60" s="199" t="n"/>
      <c r="C60" s="43" t="inlineStr">
        <is>
          <t>개량신약/제네릭</t>
        </is>
      </c>
      <c r="D60" s="200" t="inlineStr">
        <is>
          <t>-</t>
        </is>
      </c>
      <c r="E60" s="201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</row>
    <row r="61" ht="19.5" customFormat="1" customHeight="1" s="203">
      <c r="A61" s="45" t="inlineStr">
        <is>
          <t>※ 의료기기는 별도의 분류 X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</row>
    <row r="62" ht="19.5" customFormat="1" customHeight="1" s="203">
      <c r="A62" s="35" t="n"/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</row>
    <row r="63" ht="19.5" customFormat="1" customHeight="1" s="203">
      <c r="A63" s="204" t="inlineStr">
        <is>
          <t>5. 개발 기준 가이드</t>
        </is>
      </c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</row>
    <row r="64" ht="19.5" customFormat="1" customHeight="1" s="203">
      <c r="A64" s="46" t="inlineStr">
        <is>
          <t>1) ETC 신제품 개발 위원회 과제 상정 기준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</row>
    <row r="65" ht="19.5" customFormat="1" customHeight="1" s="203">
      <c r="A65" s="41" t="inlineStr">
        <is>
          <t>- 사업성</t>
        </is>
      </c>
      <c r="B65" s="41" t="n"/>
      <c r="C65" s="41" t="n"/>
      <c r="D65" s="41" t="n"/>
      <c r="E65" s="41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</row>
    <row r="66" ht="19.5" customFormat="1" customHeight="1" s="203">
      <c r="A66" s="42" t="inlineStr">
        <is>
          <t>분류</t>
        </is>
      </c>
      <c r="B66" s="43" t="inlineStr">
        <is>
          <t>영업이익률</t>
        </is>
      </c>
      <c r="C66" s="47" t="inlineStr">
        <is>
          <t>NPV</t>
        </is>
      </c>
      <c r="D66" s="200" t="inlineStr">
        <is>
          <t>Peak Sales</t>
        </is>
      </c>
      <c r="E66" s="201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</row>
    <row r="67" ht="19.5" customFormat="1" customHeight="1" s="203">
      <c r="A67" s="42" t="inlineStr">
        <is>
          <t>개량신약</t>
        </is>
      </c>
      <c r="B67" s="47" t="inlineStr">
        <is>
          <t>15% 이상</t>
        </is>
      </c>
      <c r="C67" s="47" t="inlineStr">
        <is>
          <t>10개년 누적 NPV 양수</t>
        </is>
      </c>
      <c r="D67" s="197" t="inlineStr">
        <is>
          <t>연 50억 이상</t>
        </is>
      </c>
      <c r="E67" s="201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</row>
    <row r="68" ht="19.5" customFormat="1" customHeight="1" s="203">
      <c r="A68" s="42" t="inlineStr">
        <is>
          <t>제네릭</t>
        </is>
      </c>
      <c r="B68" s="47" t="inlineStr">
        <is>
          <t>15% 이상</t>
        </is>
      </c>
      <c r="C68" s="47" t="inlineStr">
        <is>
          <t>5개년 누적 NPV 양수</t>
        </is>
      </c>
      <c r="D68" s="197" t="inlineStr">
        <is>
          <t>연 10억 이상</t>
        </is>
      </c>
      <c r="E68" s="201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</row>
    <row r="69" ht="19.5" customFormat="1" customHeight="1" s="203">
      <c r="A69" s="35" t="inlineStr">
        <is>
          <t>- 기회요인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</row>
    <row r="70" ht="19.5" customFormat="1" customHeight="1" s="203">
      <c r="A70" s="206" t="inlineStr">
        <is>
          <t>하기 기회요인 중 해당사항이 있는가?</t>
        </is>
      </c>
      <c r="H70" s="35" t="n"/>
      <c r="I70" s="35" t="n"/>
      <c r="J70" s="35" t="n"/>
      <c r="K70" s="35" t="n"/>
      <c r="L70" s="35" t="n"/>
      <c r="M70" s="35" t="n"/>
      <c r="N70" s="35" t="n"/>
    </row>
    <row r="71" ht="19.5" customFormat="1" customHeight="1" s="203">
      <c r="A71" s="202" t="inlineStr">
        <is>
          <t>1. 강점 약효군(순환, 내분비, 소화, 신경)에 해당하는 품목인가?</t>
        </is>
      </c>
      <c r="H71" s="35" t="n"/>
      <c r="I71" s="35" t="n"/>
      <c r="J71" s="35" t="n"/>
      <c r="K71" s="35" t="n"/>
      <c r="L71" s="35" t="n"/>
      <c r="M71" s="35" t="n"/>
      <c r="N71" s="35" t="n"/>
    </row>
    <row r="72" ht="19.5" customFormat="1" customHeight="1" s="203">
      <c r="A72" s="202" t="inlineStr">
        <is>
          <t>2. 강점 약효군이 아니더라도, 기존 제품과 매출 시너지 기대되는 품목인가?</t>
        </is>
      </c>
      <c r="H72" s="35" t="n"/>
      <c r="I72" s="35" t="n"/>
      <c r="J72" s="35" t="n"/>
      <c r="K72" s="35" t="n"/>
      <c r="L72" s="35" t="n"/>
      <c r="M72" s="35" t="n"/>
      <c r="N72" s="35" t="n"/>
    </row>
    <row r="73" ht="19.5" customFormat="1" customHeight="1" s="203">
      <c r="A73" s="202" t="inlineStr">
        <is>
          <t>3. 신규 진입이나 기회 창출에 필요한 품목인가?</t>
        </is>
      </c>
      <c r="H73" s="35" t="n"/>
      <c r="I73" s="35" t="n"/>
      <c r="J73" s="35" t="n"/>
      <c r="K73" s="35" t="n"/>
      <c r="L73" s="35" t="n"/>
      <c r="M73" s="35" t="n"/>
      <c r="N73" s="35" t="n"/>
    </row>
    <row r="74" ht="19.5" customFormat="1" customHeight="1" s="203">
      <c r="A74" s="48" t="inlineStr">
        <is>
          <t>4. 회사 미래성장동력을 위한 파이프라인에 해당하는가?</t>
        </is>
      </c>
      <c r="B74" s="49" t="n"/>
      <c r="C74" s="49" t="n"/>
      <c r="D74" s="49" t="n"/>
      <c r="E74" s="49" t="n"/>
      <c r="F74" s="49" t="n"/>
      <c r="G74" s="49" t="n"/>
      <c r="H74" s="35" t="n"/>
      <c r="I74" s="35" t="n"/>
      <c r="J74" s="35" t="n"/>
      <c r="K74" s="35" t="n"/>
      <c r="L74" s="35" t="n"/>
      <c r="M74" s="35" t="n"/>
      <c r="N74" s="35" t="n"/>
    </row>
    <row r="75" ht="19.5" customFormat="1" customHeight="1" s="203">
      <c r="A75" s="50" t="inlineStr">
        <is>
          <t>* 상기 사업성, 기회요인 중 한 항목에 해당해도 상정 기준 충족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</row>
    <row r="76" ht="19.5" customFormat="1" customHeight="1" s="203">
      <c r="A76" s="46" t="inlineStr">
        <is>
          <t>2) 아이디어 유형 구분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</row>
    <row r="77" ht="19.5" customFormat="1" customHeight="1" s="203">
      <c r="A77" s="51" t="inlineStr">
        <is>
          <t xml:space="preserve">ㅇ 복합제 : 다수 약제 조합을 통한 시너지 효과 및 복용 편의성 증대 기대
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</row>
    <row r="78" ht="19.5" customFormat="1" customHeight="1" s="203">
      <c r="A78" s="203" t="inlineStr">
        <is>
          <t xml:space="preserve">ㅇ 용량 개량 : 저용량/고용량 등 신규 용량 개발 </t>
        </is>
      </c>
    </row>
    <row r="79" ht="19.5" customFormat="1" customHeight="1" s="203">
      <c r="A79" s="203" t="inlineStr">
        <is>
          <t>ㅇ 용법 개량 : 서방화, 식사무관 용법 등 용법 개선을 통한 복용 편의성 증대 기대</t>
        </is>
      </c>
    </row>
    <row r="80" ht="19.5" customFormat="1" customHeight="1" s="203">
      <c r="A80" s="203" t="inlineStr">
        <is>
          <t>ㅇ 적응증 개량 : 신규 적응증 발굴 가능한 품목</t>
        </is>
      </c>
    </row>
    <row r="81" ht="19.5" customFormat="1" customHeight="1" s="203">
      <c r="A81" s="203" t="inlineStr">
        <is>
          <t>ㅇ 제형 개량 : 크기 개선 및 제형/투여경로 변경을 통한 복약/조제 편의성 증대 기대</t>
        </is>
      </c>
    </row>
  </sheetData>
  <mergeCells count="34">
    <mergeCell ref="B44:B57"/>
    <mergeCell ref="D60:E60"/>
    <mergeCell ref="C53:C56"/>
    <mergeCell ref="D46:E46"/>
    <mergeCell ref="A72:G72"/>
    <mergeCell ref="A63:D63"/>
    <mergeCell ref="D45:E45"/>
    <mergeCell ref="D52:E52"/>
    <mergeCell ref="C47:C48"/>
    <mergeCell ref="D49:E49"/>
    <mergeCell ref="D57:E57"/>
    <mergeCell ref="D66:E66"/>
    <mergeCell ref="A73:G73"/>
    <mergeCell ref="D48:E48"/>
    <mergeCell ref="C49:C51"/>
    <mergeCell ref="D53:E53"/>
    <mergeCell ref="D47:E47"/>
    <mergeCell ref="A70:G70"/>
    <mergeCell ref="D43:E43"/>
    <mergeCell ref="A41:D41"/>
    <mergeCell ref="D58:E58"/>
    <mergeCell ref="D56:E56"/>
    <mergeCell ref="B58:B60"/>
    <mergeCell ref="C44:C46"/>
    <mergeCell ref="D55:E55"/>
    <mergeCell ref="D68:E68"/>
    <mergeCell ref="A44:A60"/>
    <mergeCell ref="D67:E67"/>
    <mergeCell ref="D51:E51"/>
    <mergeCell ref="D54:E54"/>
    <mergeCell ref="D50:E50"/>
    <mergeCell ref="A71:G71"/>
    <mergeCell ref="D44:E44"/>
    <mergeCell ref="D59:E59"/>
  </mergeCells>
  <pageMargins left="0.7" right="0.7" top="0.75" bottom="0.75" header="0.511811023622047" footer="0.511811023622047"/>
  <pageSetup orientation="portrait" paperSize="9" scale="85" horizontalDpi="300" verticalDpi="300"/>
  <rowBreaks count="1" manualBreakCount="1">
    <brk id="4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36"/>
  <sheetViews>
    <sheetView showGridLines="0" view="pageBreakPreview" topLeftCell="A5" zoomScaleNormal="100" workbookViewId="0">
      <selection activeCell="B8" sqref="B8"/>
    </sheetView>
  </sheetViews>
  <sheetFormatPr baseColWidth="8" defaultColWidth="9" defaultRowHeight="12"/>
  <cols>
    <col width="2.375" customWidth="1" style="52" min="1" max="1"/>
    <col width="15.75" customWidth="1" style="52" min="2" max="2"/>
    <col width="13.75" customWidth="1" style="52" min="3" max="3"/>
    <col width="18.125" customWidth="1" style="52" min="4" max="4"/>
    <col width="36.375" customWidth="1" style="52" min="5" max="5"/>
    <col width="20.125" customWidth="1" style="52" min="6" max="6"/>
    <col width="2.375" customWidth="1" style="52" min="7" max="7"/>
    <col width="13.75" customWidth="1" style="52" min="8" max="10"/>
    <col width="9" customWidth="1" style="52" min="11" max="15"/>
    <col width="9" customWidth="1" style="52" min="16" max="16384"/>
  </cols>
  <sheetData>
    <row r="2" ht="24.75" customFormat="1" customHeight="1" s="53">
      <c r="B2" s="53" t="inlineStr">
        <is>
          <t>■ BEAR 아이디어 제안 보상(안)_24.09.04</t>
        </is>
      </c>
    </row>
    <row r="3" ht="4.5" customFormat="1" customHeight="1" s="53"/>
    <row r="4" ht="19.5" customHeight="1" s="33">
      <c r="B4" s="54" t="inlineStr">
        <is>
          <t>1. 목적</t>
        </is>
      </c>
    </row>
    <row r="5" ht="19.5" customHeight="1" s="33">
      <c r="B5" s="52" t="inlineStr">
        <is>
          <t xml:space="preserve"> - 외부 연구자들의 개발 참여에 대한 보상 체계를 구성하여 수준 높은 아이디어 제안 및 참여율 상승을 도모</t>
        </is>
      </c>
    </row>
    <row r="6" ht="19.5" customHeight="1" s="33">
      <c r="B6" s="52" t="inlineStr">
        <is>
          <t xml:space="preserve"> - 사내 제안자들에게 제안에 따른 이득을 제공하여 참여 독려 및 적극적인 신제품 개발 동기 상승 목적</t>
        </is>
      </c>
    </row>
    <row r="7" ht="4.5" customHeight="1" s="33"/>
    <row r="8" ht="19.5" customHeight="1" s="33">
      <c r="B8" s="54" t="inlineStr">
        <is>
          <t>2. 제품 제안 가이드라인</t>
        </is>
      </c>
    </row>
    <row r="9" ht="24.75" customHeight="1" s="33">
      <c r="B9" s="55" t="inlineStr">
        <is>
          <t xml:space="preserve"> 제안 플랫폼</t>
        </is>
      </c>
      <c r="C9" s="55" t="inlineStr">
        <is>
          <t>대상</t>
        </is>
      </c>
      <c r="D9" s="55" t="inlineStr">
        <is>
          <t>제안 방법</t>
        </is>
      </c>
      <c r="E9" s="55" t="inlineStr">
        <is>
          <t>세부 사항</t>
        </is>
      </c>
    </row>
    <row r="10" ht="49.5" customHeight="1" s="33">
      <c r="B10" s="56" t="inlineStr">
        <is>
          <t>닥터빌 제품 제안</t>
        </is>
      </c>
      <c r="C10" s="57" t="inlineStr">
        <is>
          <t>Dr.가 직접 입력</t>
        </is>
      </c>
      <c r="D10" s="58" t="inlineStr">
        <is>
          <t>닥터빌(Dr.Ville) 웹사이트
제품개발 제안 접속</t>
        </is>
      </c>
      <c r="E10" s="59" t="inlineStr">
        <is>
          <t>신제품 관련 아이디어를 Dr.가 직접 자유롭게 입력</t>
        </is>
      </c>
    </row>
    <row r="11" ht="49.5" customHeight="1" s="33">
      <c r="B11" s="60" t="inlineStr">
        <is>
          <t>BEAR 아이디어 제안</t>
        </is>
      </c>
      <c r="C11" s="209" t="inlineStr">
        <is>
          <t>사내 MR / PM
(Dr. 제안 입력 가능)</t>
        </is>
      </c>
      <c r="D11" s="62" t="inlineStr">
        <is>
          <t>BEAR 아이디어 제안
Google sheet 접속</t>
        </is>
      </c>
      <c r="E11" s="63" t="inlineStr">
        <is>
          <t>MR/PM의 본인 아이디어 or 현장 자문 아이디어 입력
(신개위 승인받은 아이디어는 자문 계약 절차를 위해
닥터빌 제품 제안 프로세스에 Dr.가 입력하도록 안내)</t>
        </is>
      </c>
    </row>
    <row r="12" ht="4.5" customHeight="1" s="33"/>
    <row r="13" ht="19.5" customHeight="1" s="33">
      <c r="B13" s="54" t="inlineStr">
        <is>
          <t>3. 세부 운영 기준</t>
        </is>
      </c>
    </row>
    <row r="14" ht="19.5" customHeight="1" s="33">
      <c r="B14" s="52" t="inlineStr">
        <is>
          <t xml:space="preserve">   - 대상 : 외부 아이디어 제안자</t>
        </is>
      </c>
    </row>
    <row r="15" ht="19.5" customHeight="1" s="33">
      <c r="B15" s="54" t="inlineStr">
        <is>
          <t xml:space="preserve">   - 지급 절차 </t>
        </is>
      </c>
    </row>
    <row r="16" ht="19.5" customHeight="1" s="33">
      <c r="B16" s="52" t="inlineStr">
        <is>
          <t xml:space="preserve">    : 아이디어 제안 → 개발타당성 검토 → 신제품 개발 위원회 상정 및 승인 → 아이디어 Blind 평가 진행 → 제안자 기술 자문 계약 → 자문료 정액 지급</t>
        </is>
      </c>
    </row>
    <row r="17" ht="19.5" customHeight="1" s="33">
      <c r="B17" s="54" t="inlineStr">
        <is>
          <t xml:space="preserve">   - 보상 수준 </t>
        </is>
      </c>
    </row>
    <row r="18" ht="19.5" customHeight="1" s="33">
      <c r="B18" s="52" t="inlineStr">
        <is>
          <t xml:space="preserve">    : 사내 신제품 개발 위원회 승인된 제품 중 아이디어 Blind 평가 진행하여 보상 수준 결정(의약품 거래 공정경쟁규약 및 세부운용기준 참조)</t>
        </is>
      </c>
    </row>
    <row r="19" ht="19.5" customHeight="1" s="33">
      <c r="B19" s="212" t="inlineStr">
        <is>
          <t>구분</t>
        </is>
      </c>
      <c r="C19" s="212" t="inlineStr">
        <is>
          <t>항목</t>
        </is>
      </c>
      <c r="D19" s="213" t="n"/>
      <c r="E19" s="212" t="inlineStr">
        <is>
          <t>보상</t>
        </is>
      </c>
    </row>
    <row r="20" ht="49.5" customHeight="1" s="33">
      <c r="B20" s="211" t="inlineStr">
        <is>
          <t>BEAR 아이디어 제안
등록 아이디어</t>
        </is>
      </c>
      <c r="C20" s="207" t="inlineStr">
        <is>
          <t>신개위 승인 시
(아이디어 자문)</t>
        </is>
      </c>
      <c r="D20" s="208" t="n"/>
      <c r="E20" s="65" t="inlineStr">
        <is>
          <t>500,000 원</t>
        </is>
      </c>
    </row>
    <row r="21" ht="49.5" customHeight="1" s="33">
      <c r="B21" s="193" t="n"/>
      <c r="C21" s="209" t="inlineStr">
        <is>
          <t>신개위 승인 후 연구개발/임상에 대해 
지속적인 자문 활동 참여 및 개발활동 기여</t>
        </is>
      </c>
      <c r="D21" s="210" t="n"/>
      <c r="E21" s="66" t="inlineStr">
        <is>
          <t xml:space="preserve"> 연간 3,000,000 원
(1회 50만원, 신제품 허가 전까지)</t>
        </is>
      </c>
    </row>
    <row r="22" ht="24.75" customHeight="1" s="33">
      <c r="B22" s="194" t="n"/>
      <c r="C22" s="209" t="inlineStr">
        <is>
          <t>신제품 허가 시
(자체 개발 한정, 지속적인 기여 인정 시)</t>
        </is>
      </c>
      <c r="D22" s="210" t="n"/>
      <c r="E22" s="66" t="inlineStr">
        <is>
          <t>허가 신청 후 정액 자문료 협의</t>
        </is>
      </c>
    </row>
    <row r="23" ht="19.5" customHeight="1" s="33">
      <c r="B23" s="54" t="inlineStr">
        <is>
          <t xml:space="preserve">   - 심사 기준 </t>
        </is>
      </c>
    </row>
    <row r="24" ht="19.5" customFormat="1" customHeight="1" s="67">
      <c r="B24" s="67" t="inlineStr">
        <is>
          <t xml:space="preserve">    : 아래 3 가지 기준에 의거하여 아이디어 Blind 평가 진행 및 점수화</t>
        </is>
      </c>
    </row>
    <row r="25" ht="19.5" customHeight="1" s="33">
      <c r="B25" s="68" t="inlineStr">
        <is>
          <t xml:space="preserve">   1) 신규성 : 기존에 유사한 형태로 개발되거나 검토된 이력이 없으며,  이전의 기술로부터 발전성이 인정됨</t>
        </is>
      </c>
      <c r="C25" s="69" t="n"/>
      <c r="D25" s="69" t="n"/>
      <c r="E25" s="70" t="n"/>
    </row>
    <row r="26" ht="19.5" customHeight="1" s="33">
      <c r="B26" s="71" t="inlineStr">
        <is>
          <t xml:space="preserve">    → 기존 사내 검토 이력 및 외부 개발 동향 없는 제품</t>
        </is>
      </c>
      <c r="C26" s="69" t="n"/>
      <c r="D26" s="69" t="n"/>
      <c r="E26" s="70" t="n"/>
    </row>
    <row r="27" ht="19.5" customHeight="1" s="33">
      <c r="B27" s="68" t="inlineStr">
        <is>
          <t xml:space="preserve">   2) 시장성 : 예상매출, 수익성 및 출시될 경우 시장에서의 높은 선호도가 예상됨</t>
        </is>
      </c>
      <c r="C27" s="69" t="n"/>
      <c r="D27" s="69" t="n"/>
      <c r="E27" s="70" t="n"/>
    </row>
    <row r="28" ht="19.5" customHeight="1" s="33">
      <c r="B28" s="71" t="inlineStr">
        <is>
          <t xml:space="preserve">    → 사내 예상 수익성 및 사업성(ex. NPV 등) 반영</t>
        </is>
      </c>
      <c r="C28" s="69" t="n"/>
      <c r="D28" s="69" t="n"/>
      <c r="E28" s="70" t="n"/>
    </row>
    <row r="29" ht="19.5" customHeight="1" s="33">
      <c r="B29" s="68" t="inlineStr">
        <is>
          <t xml:space="preserve">   3) 제품화 가능성 : 자체 개발(ex. 제제/생산/임상/허가) 가능성 및 대웅 관련 지적재산권/계약 관계에 결격 사유가 없음</t>
        </is>
      </c>
      <c r="C29" s="69" t="n"/>
      <c r="D29" s="69" t="n"/>
      <c r="E29" s="70" t="n"/>
    </row>
    <row r="30" ht="19.5" customHeight="1" s="33">
      <c r="B30" s="54" t="inlineStr">
        <is>
          <t xml:space="preserve">   - 기타</t>
        </is>
      </c>
    </row>
    <row r="31" ht="19.5" customFormat="1" customHeight="1" s="67">
      <c r="B31" s="67" t="inlineStr">
        <is>
          <t xml:space="preserve">    1) 개발 과정에서 기여도를 산정하기 위한 보고서 형태의 근거 자료를 Dr.부터 받아야 하므로 지급 전 이에 대한 협의 필요</t>
        </is>
      </c>
    </row>
    <row r="32" ht="19.5" customFormat="1" customHeight="1" s="67">
      <c r="B32" s="67" t="inlineStr">
        <is>
          <t xml:space="preserve">    2) 신개위 승인 아이디어의 경우 닥터빌 제품제안 프로세스에 등록</t>
        </is>
      </c>
    </row>
    <row r="33" ht="4.5" customHeight="1" s="33">
      <c r="B33" s="68" t="n"/>
      <c r="C33" s="69" t="n"/>
      <c r="D33" s="69" t="n"/>
      <c r="E33" s="70" t="n"/>
    </row>
    <row r="34" ht="19.5" customHeight="1" s="33">
      <c r="B34" s="54" t="n"/>
    </row>
    <row r="35" ht="19.5" customHeight="1" s="33">
      <c r="B35" s="54" t="n"/>
    </row>
    <row r="36" ht="19.5" customHeight="1" s="33">
      <c r="B36" s="54" t="n"/>
    </row>
    <row r="37" ht="24.75" customHeight="1" s="33"/>
    <row r="38" ht="24.75" customHeight="1" s="33"/>
    <row r="39" ht="24.75" customHeight="1" s="33"/>
    <row r="40" ht="24.75" customHeight="1" s="33"/>
    <row r="41" ht="24.75" customHeight="1" s="33"/>
    <row r="42" ht="24.75" customHeight="1" s="33"/>
    <row r="43" ht="24.75" customHeight="1" s="33"/>
  </sheetData>
  <mergeCells count="5">
    <mergeCell ref="C20:D20"/>
    <mergeCell ref="C21:D21"/>
    <mergeCell ref="B20:B22"/>
    <mergeCell ref="C19:D19"/>
    <mergeCell ref="C22:D22"/>
  </mergeCells>
  <pageMargins left="0.7" right="0.7" top="0.75" bottom="0.75" header="0.511811023622047" footer="0.511811023622047"/>
  <pageSetup orientation="portrait" paperSize="9" scale="74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74"/>
  <sheetViews>
    <sheetView view="pageBreakPreview" topLeftCell="A40" zoomScaleNormal="130" workbookViewId="0">
      <selection activeCell="B1" sqref="B1"/>
    </sheetView>
  </sheetViews>
  <sheetFormatPr baseColWidth="8" defaultColWidth="9" defaultRowHeight="14.25"/>
  <cols>
    <col width="1.625" customWidth="1" style="16" min="1" max="1"/>
    <col width="11.875" customWidth="1" style="16" min="2" max="3"/>
    <col width="7.75" customWidth="1" style="17" min="4" max="4"/>
    <col width="15.625" customWidth="1" style="17" min="5" max="5"/>
    <col width="15.625" customWidth="1" style="18" min="6" max="6"/>
    <col width="24.625" customWidth="1" style="18" min="7" max="7"/>
    <col width="15.625" customWidth="1" style="18" min="8" max="8"/>
    <col width="1.5" customWidth="1" style="16" min="9" max="9"/>
    <col width="9" customWidth="1" style="16" min="10" max="14"/>
    <col width="9" customWidth="1" style="16" min="15" max="16384"/>
  </cols>
  <sheetData>
    <row r="1" ht="24.75" customFormat="1" customHeight="1" s="2">
      <c r="B1" s="3" t="inlineStr">
        <is>
          <t>■ [BEAR 아이디어 제안] 누적 제안 요약(~25년 12월)</t>
        </is>
      </c>
      <c r="C1" s="3" t="n"/>
      <c r="D1" s="4" t="n"/>
      <c r="E1" s="4" t="n"/>
      <c r="F1" s="5" t="n"/>
      <c r="G1" s="5" t="n"/>
      <c r="H1" s="5" t="n"/>
    </row>
    <row r="2" ht="4.5" customFormat="1" customHeight="1" s="2">
      <c r="B2" s="3" t="n"/>
      <c r="C2" s="3" t="n"/>
      <c r="D2" s="4" t="n"/>
      <c r="E2" s="4" t="n"/>
      <c r="F2" s="5" t="n"/>
      <c r="G2" s="5" t="n"/>
      <c r="H2" s="5" t="n"/>
    </row>
    <row r="3" ht="24.75" customFormat="1" customHeight="1" s="19">
      <c r="B3" s="20" t="inlineStr">
        <is>
          <t>제안 연월</t>
        </is>
      </c>
      <c r="C3" s="20" t="inlineStr">
        <is>
          <t>사업팀/사무소</t>
        </is>
      </c>
      <c r="D3" s="20" t="inlineStr">
        <is>
          <t>제안자</t>
        </is>
      </c>
      <c r="E3" s="21" t="inlineStr">
        <is>
          <t>제안 유형</t>
        </is>
      </c>
      <c r="F3" s="20" t="inlineStr">
        <is>
          <t>아이디어 유형</t>
        </is>
      </c>
      <c r="G3" s="20" t="inlineStr">
        <is>
          <t>제안 내용</t>
        </is>
      </c>
      <c r="H3" s="20" t="inlineStr">
        <is>
          <t>검토 결과</t>
        </is>
      </c>
    </row>
    <row r="4" ht="15" customFormat="1" customHeight="1" s="19">
      <c r="B4" s="22" t="inlineStr">
        <is>
          <t>24년 9월</t>
        </is>
      </c>
      <c r="C4" s="23" t="inlineStr">
        <is>
          <t>병원경기2</t>
        </is>
      </c>
      <c r="D4" s="23" t="inlineStr">
        <is>
          <t>권봉기</t>
        </is>
      </c>
      <c r="E4" s="24" t="inlineStr">
        <is>
          <t>의약품 자체 개발</t>
        </is>
      </c>
      <c r="F4" s="262" t="inlineStr">
        <is>
          <t>용량 개량</t>
        </is>
      </c>
      <c r="G4" s="263" t="inlineStr">
        <is>
          <t>코큐텐 100mg</t>
        </is>
      </c>
      <c r="H4" s="264" t="inlineStr">
        <is>
          <t>검토 중단</t>
        </is>
      </c>
    </row>
    <row r="5">
      <c r="B5" s="22" t="inlineStr">
        <is>
          <t>24년 10월</t>
        </is>
      </c>
      <c r="C5" s="23" t="inlineStr">
        <is>
          <t>디지털헬스1</t>
        </is>
      </c>
      <c r="D5" s="23" t="inlineStr">
        <is>
          <t>오창헌</t>
        </is>
      </c>
      <c r="E5" s="24" t="inlineStr">
        <is>
          <t>의약품 자체 개발</t>
        </is>
      </c>
      <c r="F5" s="28" t="inlineStr">
        <is>
          <t>기타</t>
        </is>
      </c>
      <c r="G5" s="32" t="inlineStr">
        <is>
          <t>Labetalol</t>
        </is>
      </c>
      <c r="H5" s="31" t="inlineStr">
        <is>
          <t>유관부서 검토</t>
        </is>
      </c>
    </row>
    <row r="6">
      <c r="B6" s="22" t="inlineStr">
        <is>
          <t>24년 11월</t>
        </is>
      </c>
      <c r="C6" s="23" t="inlineStr">
        <is>
          <t>소화기2</t>
        </is>
      </c>
      <c r="D6" s="23" t="inlineStr">
        <is>
          <t>김혁</t>
        </is>
      </c>
      <c r="E6" s="24" t="inlineStr">
        <is>
          <t>의약품 도입 제휴</t>
        </is>
      </c>
      <c r="F6" s="28" t="inlineStr">
        <is>
          <t>오리지널 신약</t>
        </is>
      </c>
      <c r="G6" s="32" t="inlineStr">
        <is>
          <t>Fidaxomicin 200mg</t>
        </is>
      </c>
      <c r="H6" s="31" t="inlineStr">
        <is>
          <t>검토 중단</t>
        </is>
      </c>
      <c r="M6" s="30" t="n"/>
    </row>
    <row r="7">
      <c r="B7" s="22" t="inlineStr">
        <is>
          <t>24년 11월</t>
        </is>
      </c>
      <c r="C7" s="23" t="inlineStr">
        <is>
          <t>경기2</t>
        </is>
      </c>
      <c r="D7" s="23" t="inlineStr">
        <is>
          <t>임경섭</t>
        </is>
      </c>
      <c r="E7" s="24" t="inlineStr">
        <is>
          <t>의약품 자체 개발</t>
        </is>
      </c>
      <c r="F7" s="28" t="inlineStr">
        <is>
          <t>기타</t>
        </is>
      </c>
      <c r="G7" s="32" t="inlineStr">
        <is>
          <t>serenoa repens 320mg</t>
        </is>
      </c>
      <c r="H7" s="31" t="inlineStr">
        <is>
          <t>검토 중단</t>
        </is>
      </c>
      <c r="M7" s="30" t="n"/>
    </row>
    <row r="8">
      <c r="B8" s="22" t="inlineStr">
        <is>
          <t>24년 11월</t>
        </is>
      </c>
      <c r="C8" s="23" t="inlineStr">
        <is>
          <t>경기3</t>
        </is>
      </c>
      <c r="D8" s="23" t="inlineStr">
        <is>
          <t>이수현</t>
        </is>
      </c>
      <c r="E8" s="24" t="inlineStr">
        <is>
          <t>의약품 자체 개발</t>
        </is>
      </c>
      <c r="F8" s="28" t="inlineStr">
        <is>
          <t>복합제</t>
        </is>
      </c>
      <c r="G8" s="32" t="inlineStr">
        <is>
          <t>Fexuprazan / Mosapride</t>
        </is>
      </c>
      <c r="H8" s="31" t="inlineStr">
        <is>
          <t>검토 중단</t>
        </is>
      </c>
      <c r="M8" s="30" t="n"/>
    </row>
    <row r="9">
      <c r="B9" s="22" t="inlineStr">
        <is>
          <t>24년 11월</t>
        </is>
      </c>
      <c r="C9" s="23" t="inlineStr">
        <is>
          <t>소화기2</t>
        </is>
      </c>
      <c r="D9" s="23" t="inlineStr">
        <is>
          <t>황재훈</t>
        </is>
      </c>
      <c r="E9" s="24" t="inlineStr">
        <is>
          <t>의약품 자체 개발</t>
        </is>
      </c>
      <c r="F9" s="28" t="inlineStr">
        <is>
          <t>복합제</t>
        </is>
      </c>
      <c r="G9" s="32" t="inlineStr">
        <is>
          <t>Fexuprazan / Rebamipide</t>
        </is>
      </c>
      <c r="H9" s="31" t="inlineStr">
        <is>
          <t>검토 중단</t>
        </is>
      </c>
      <c r="M9" s="30" t="n"/>
    </row>
    <row r="10">
      <c r="B10" s="22" t="inlineStr">
        <is>
          <t>24년 11월</t>
        </is>
      </c>
      <c r="C10" s="23" t="inlineStr">
        <is>
          <t>병원서울3</t>
        </is>
      </c>
      <c r="D10" s="23" t="inlineStr">
        <is>
          <t>김민수</t>
        </is>
      </c>
      <c r="E10" s="24" t="inlineStr">
        <is>
          <t>의약품 자체 개발</t>
        </is>
      </c>
      <c r="F10" s="28" t="inlineStr">
        <is>
          <t>복합제</t>
        </is>
      </c>
      <c r="G10" s="32" t="inlineStr">
        <is>
          <t>Fexuprazan / Clopidogrel</t>
        </is>
      </c>
      <c r="H10" s="31" t="inlineStr">
        <is>
          <t>검토 중단</t>
        </is>
      </c>
      <c r="M10" s="30" t="n"/>
    </row>
    <row r="11">
      <c r="B11" s="22" t="inlineStr">
        <is>
          <t>24년 11월</t>
        </is>
      </c>
      <c r="C11" s="23" t="inlineStr">
        <is>
          <t>순환기1</t>
        </is>
      </c>
      <c r="D11" s="23" t="inlineStr">
        <is>
          <t>백정현</t>
        </is>
      </c>
      <c r="E11" s="24" t="inlineStr">
        <is>
          <t>의약품 자체 개발</t>
        </is>
      </c>
      <c r="F11" s="28" t="inlineStr">
        <is>
          <t>적응증 개량</t>
        </is>
      </c>
      <c r="G11" s="28" t="inlineStr">
        <is>
          <t>엔트레스토 고혈압 적응증 추가</t>
        </is>
      </c>
      <c r="H11" s="31" t="inlineStr">
        <is>
          <t>검토 중단</t>
        </is>
      </c>
      <c r="M11" s="30" t="n"/>
    </row>
    <row r="12">
      <c r="B12" s="22" t="inlineStr">
        <is>
          <t>24년 11월</t>
        </is>
      </c>
      <c r="C12" s="23" t="inlineStr">
        <is>
          <t>순환기1</t>
        </is>
      </c>
      <c r="D12" s="23" t="inlineStr">
        <is>
          <t>백정현</t>
        </is>
      </c>
      <c r="E12" s="24" t="inlineStr">
        <is>
          <t>의약품 자체 개발</t>
        </is>
      </c>
      <c r="F12" s="28" t="inlineStr">
        <is>
          <t>복합제</t>
        </is>
      </c>
      <c r="G12" s="28" t="inlineStr">
        <is>
          <t>엔트레스토 + 노바스크</t>
        </is>
      </c>
      <c r="H12" s="31" t="inlineStr">
        <is>
          <t>검토 중단</t>
        </is>
      </c>
      <c r="M12" s="30" t="n"/>
    </row>
    <row r="13">
      <c r="B13" s="22" t="inlineStr">
        <is>
          <t>24년 11월</t>
        </is>
      </c>
      <c r="C13" s="23" t="inlineStr">
        <is>
          <t>순환기1</t>
        </is>
      </c>
      <c r="D13" s="23" t="inlineStr">
        <is>
          <t>백정현</t>
        </is>
      </c>
      <c r="E13" s="24" t="inlineStr">
        <is>
          <t>의약품 도입 제휴</t>
        </is>
      </c>
      <c r="F13" s="28" t="inlineStr">
        <is>
          <t>오리지널 신약</t>
        </is>
      </c>
      <c r="G13" s="28" t="inlineStr">
        <is>
          <t>프로그랍(Tacrolimus)</t>
        </is>
      </c>
      <c r="H13" s="31" t="inlineStr">
        <is>
          <t>검토 중단</t>
        </is>
      </c>
      <c r="M13" s="30" t="n"/>
    </row>
    <row r="14">
      <c r="B14" s="22" t="inlineStr">
        <is>
          <t>24년 11월</t>
        </is>
      </c>
      <c r="C14" s="23" t="inlineStr">
        <is>
          <t>소화기2</t>
        </is>
      </c>
      <c r="D14" s="23" t="inlineStr">
        <is>
          <t>김혁</t>
        </is>
      </c>
      <c r="E14" s="24" t="inlineStr">
        <is>
          <t>기타</t>
        </is>
      </c>
      <c r="F14" s="28" t="inlineStr">
        <is>
          <t>기타</t>
        </is>
      </c>
      <c r="G14" s="32" t="inlineStr">
        <is>
          <t>Signatera</t>
        </is>
      </c>
      <c r="H14" s="31" t="inlineStr">
        <is>
          <t>검토 중단</t>
        </is>
      </c>
      <c r="M14" s="30" t="n"/>
    </row>
    <row r="15">
      <c r="B15" s="22" t="inlineStr">
        <is>
          <t>24년 11월</t>
        </is>
      </c>
      <c r="C15" s="23" t="inlineStr">
        <is>
          <t>서부2</t>
        </is>
      </c>
      <c r="D15" s="23" t="inlineStr">
        <is>
          <t>신민철</t>
        </is>
      </c>
      <c r="E15" s="24" t="inlineStr">
        <is>
          <t>의약품 자체 개발</t>
        </is>
      </c>
      <c r="F15" s="28" t="inlineStr">
        <is>
          <t>복합제</t>
        </is>
      </c>
      <c r="G15" s="32" t="inlineStr">
        <is>
          <t>Aceclofenac / Eperisone</t>
        </is>
      </c>
      <c r="H15" s="31" t="inlineStr">
        <is>
          <t>검토 중단</t>
        </is>
      </c>
      <c r="M15" s="30" t="n"/>
    </row>
    <row r="16">
      <c r="B16" s="22" t="inlineStr">
        <is>
          <t>24년 11월</t>
        </is>
      </c>
      <c r="C16" s="23" t="inlineStr">
        <is>
          <t>소화기2</t>
        </is>
      </c>
      <c r="D16" s="23" t="inlineStr">
        <is>
          <t>김노마</t>
        </is>
      </c>
      <c r="E16" s="24" t="inlineStr">
        <is>
          <t>의약품 자체 개발</t>
        </is>
      </c>
      <c r="F16" s="28" t="inlineStr">
        <is>
          <t>용량 개량</t>
        </is>
      </c>
      <c r="G16" s="28" t="inlineStr">
        <is>
          <t>엔블로 저용량</t>
        </is>
      </c>
      <c r="H16" s="31" t="inlineStr">
        <is>
          <t>검토 중단</t>
        </is>
      </c>
      <c r="M16" s="30" t="n"/>
    </row>
    <row r="17">
      <c r="B17" s="22" t="inlineStr">
        <is>
          <t>24년 11월</t>
        </is>
      </c>
      <c r="C17" s="23" t="inlineStr">
        <is>
          <t>소화기2</t>
        </is>
      </c>
      <c r="D17" s="23" t="inlineStr">
        <is>
          <t>김노마</t>
        </is>
      </c>
      <c r="E17" s="24" t="inlineStr">
        <is>
          <t>의약품 자체 개발</t>
        </is>
      </c>
      <c r="F17" s="28" t="inlineStr">
        <is>
          <t>용량 개량</t>
        </is>
      </c>
      <c r="G17" s="28" t="inlineStr">
        <is>
          <t>다이크로짇 저용량</t>
        </is>
      </c>
      <c r="H17" s="31" t="inlineStr">
        <is>
          <t>검토 중단</t>
        </is>
      </c>
      <c r="M17" s="30" t="n"/>
    </row>
    <row r="18">
      <c r="B18" s="22" t="inlineStr">
        <is>
          <t>24년 11월</t>
        </is>
      </c>
      <c r="C18" s="23" t="inlineStr">
        <is>
          <t>소화기2</t>
        </is>
      </c>
      <c r="D18" s="23" t="inlineStr">
        <is>
          <t>김노마</t>
        </is>
      </c>
      <c r="E18" s="24" t="inlineStr">
        <is>
          <t>의약품 자체 개발</t>
        </is>
      </c>
      <c r="F18" s="28" t="inlineStr">
        <is>
          <t>용량 개량</t>
        </is>
      </c>
      <c r="G18" s="28" t="inlineStr">
        <is>
          <t>아토젯 고용량</t>
        </is>
      </c>
      <c r="H18" s="31" t="inlineStr">
        <is>
          <t>개발 진행</t>
        </is>
      </c>
      <c r="M18" s="30" t="n"/>
    </row>
    <row r="19">
      <c r="B19" s="22" t="inlineStr">
        <is>
          <t>24년 11월</t>
        </is>
      </c>
      <c r="C19" s="23" t="inlineStr">
        <is>
          <t>소화기2</t>
        </is>
      </c>
      <c r="D19" s="23" t="inlineStr">
        <is>
          <t>김노마</t>
        </is>
      </c>
      <c r="E19" s="24" t="inlineStr">
        <is>
          <t>의약품 자체 개발</t>
        </is>
      </c>
      <c r="F19" s="28" t="inlineStr">
        <is>
          <t>용량 개량</t>
        </is>
      </c>
      <c r="G19" s="28" t="inlineStr">
        <is>
          <t>인데놀 저용량</t>
        </is>
      </c>
      <c r="H19" s="31" t="inlineStr">
        <is>
          <t>검토 중단</t>
        </is>
      </c>
      <c r="M19" s="30" t="n"/>
    </row>
    <row r="20">
      <c r="B20" s="22" t="inlineStr">
        <is>
          <t>24년 11월</t>
        </is>
      </c>
      <c r="C20" s="23" t="inlineStr">
        <is>
          <t>소화기2</t>
        </is>
      </c>
      <c r="D20" s="23" t="inlineStr">
        <is>
          <t>김노마</t>
        </is>
      </c>
      <c r="E20" s="24" t="inlineStr">
        <is>
          <t>의약품 자체 개발</t>
        </is>
      </c>
      <c r="F20" s="28" t="inlineStr">
        <is>
          <t>복합제</t>
        </is>
      </c>
      <c r="G20" s="32" t="inlineStr">
        <is>
          <t>Statin / UDCA, Statin / 밀크씨슬</t>
        </is>
      </c>
      <c r="H20" s="31" t="inlineStr">
        <is>
          <t>검토 중단</t>
        </is>
      </c>
    </row>
    <row r="21">
      <c r="B21" s="22" t="inlineStr">
        <is>
          <t>24년 11월</t>
        </is>
      </c>
      <c r="C21" s="23" t="inlineStr">
        <is>
          <t>소화기2</t>
        </is>
      </c>
      <c r="D21" s="23" t="inlineStr">
        <is>
          <t>김노마</t>
        </is>
      </c>
      <c r="E21" s="24" t="inlineStr">
        <is>
          <t>의약품 도입 제휴</t>
        </is>
      </c>
      <c r="F21" s="28" t="inlineStr">
        <is>
          <t>오리지널 신약</t>
        </is>
      </c>
      <c r="G21" s="28" t="inlineStr">
        <is>
          <t>챔픽스 도입</t>
        </is>
      </c>
      <c r="H21" s="31" t="inlineStr">
        <is>
          <t>검토 중단</t>
        </is>
      </c>
    </row>
    <row r="22">
      <c r="B22" s="22" t="inlineStr">
        <is>
          <t>24년 11월</t>
        </is>
      </c>
      <c r="C22" s="23" t="inlineStr">
        <is>
          <t>소화기2</t>
        </is>
      </c>
      <c r="D22" s="23" t="inlineStr">
        <is>
          <t>김노마</t>
        </is>
      </c>
      <c r="E22" s="24" t="inlineStr">
        <is>
          <t>의약품 도입 제휴</t>
        </is>
      </c>
      <c r="F22" s="28" t="inlineStr">
        <is>
          <t>오리지널 신약</t>
        </is>
      </c>
      <c r="G22" s="28" t="inlineStr">
        <is>
          <t>치매 신약 도입</t>
        </is>
      </c>
      <c r="H22" s="31" t="inlineStr">
        <is>
          <t>도입 검토 진행중</t>
        </is>
      </c>
    </row>
    <row r="23">
      <c r="B23" s="22" t="inlineStr">
        <is>
          <t>24년 11월</t>
        </is>
      </c>
      <c r="C23" s="23" t="inlineStr">
        <is>
          <t>병원중부</t>
        </is>
      </c>
      <c r="D23" s="23" t="inlineStr">
        <is>
          <t>유기한</t>
        </is>
      </c>
      <c r="E23" s="24" t="inlineStr">
        <is>
          <t>의약품 자체 개발</t>
        </is>
      </c>
      <c r="F23" s="28" t="inlineStr">
        <is>
          <t>제형 개량</t>
        </is>
      </c>
      <c r="G23" s="32" t="inlineStr">
        <is>
          <t>Mosapride 주사제</t>
        </is>
      </c>
      <c r="H23" s="31" t="inlineStr">
        <is>
          <t>검토 중단</t>
        </is>
      </c>
    </row>
    <row r="24">
      <c r="B24" s="72" t="inlineStr">
        <is>
          <t>24년 12월</t>
        </is>
      </c>
      <c r="C24" s="24" t="inlineStr">
        <is>
          <t>소화기2</t>
        </is>
      </c>
      <c r="D24" s="24" t="inlineStr">
        <is>
          <t>황재훈</t>
        </is>
      </c>
      <c r="E24" s="24" t="inlineStr">
        <is>
          <t>의약품 도입 제휴</t>
        </is>
      </c>
      <c r="F24" s="73" t="inlineStr">
        <is>
          <t>오리지널 신약</t>
        </is>
      </c>
      <c r="G24" s="73" t="inlineStr">
        <is>
          <t>아코티아미드</t>
        </is>
      </c>
      <c r="H24" s="74" t="inlineStr">
        <is>
          <t>검토 중단</t>
        </is>
      </c>
    </row>
    <row r="25">
      <c r="B25" s="72" t="inlineStr">
        <is>
          <t>24년 12월</t>
        </is>
      </c>
      <c r="C25" s="24" t="inlineStr">
        <is>
          <t>소화기2</t>
        </is>
      </c>
      <c r="D25" s="24" t="inlineStr">
        <is>
          <t>황재훈</t>
        </is>
      </c>
      <c r="E25" s="24" t="inlineStr">
        <is>
          <t>의약품 자체 개발</t>
        </is>
      </c>
      <c r="F25" s="73" t="inlineStr">
        <is>
          <t>복합제</t>
        </is>
      </c>
      <c r="G25" s="75" t="inlineStr">
        <is>
          <t>Fexuprazan / Aspirin</t>
        </is>
      </c>
      <c r="H25" s="31" t="inlineStr">
        <is>
          <t>검토 중단</t>
        </is>
      </c>
    </row>
    <row r="26">
      <c r="B26" s="72" t="inlineStr">
        <is>
          <t>24년 12월</t>
        </is>
      </c>
      <c r="C26" s="24" t="inlineStr">
        <is>
          <t>소화기2</t>
        </is>
      </c>
      <c r="D26" s="24" t="inlineStr">
        <is>
          <t>황재훈</t>
        </is>
      </c>
      <c r="E26" s="24" t="inlineStr">
        <is>
          <t>의약품 자체 개발</t>
        </is>
      </c>
      <c r="F26" s="73" t="inlineStr">
        <is>
          <t>복합제</t>
        </is>
      </c>
      <c r="G26" s="73" t="inlineStr">
        <is>
          <t>프로바이오틱스 + Vit.D</t>
        </is>
      </c>
      <c r="H26" s="31" t="inlineStr">
        <is>
          <t>검토 중단</t>
        </is>
      </c>
    </row>
    <row r="27">
      <c r="B27" s="72" t="inlineStr">
        <is>
          <t>24년 12월</t>
        </is>
      </c>
      <c r="C27" s="24" t="inlineStr">
        <is>
          <t>소화기2</t>
        </is>
      </c>
      <c r="D27" s="24" t="inlineStr">
        <is>
          <t>황재훈</t>
        </is>
      </c>
      <c r="E27" s="24" t="inlineStr">
        <is>
          <t>의약품 자체 개발</t>
        </is>
      </c>
      <c r="F27" s="73" t="inlineStr">
        <is>
          <t>복합제</t>
        </is>
      </c>
      <c r="G27" s="75" t="inlineStr">
        <is>
          <t>Fexuprazan / NSAIDs</t>
        </is>
      </c>
      <c r="H27" s="31" t="inlineStr">
        <is>
          <t>검토 중단</t>
        </is>
      </c>
    </row>
    <row r="28">
      <c r="B28" s="72" t="inlineStr">
        <is>
          <t>24년 12월</t>
        </is>
      </c>
      <c r="C28" s="24" t="inlineStr">
        <is>
          <t>서부2</t>
        </is>
      </c>
      <c r="D28" s="24" t="inlineStr">
        <is>
          <t>신민철</t>
        </is>
      </c>
      <c r="E28" s="24" t="inlineStr">
        <is>
          <t>의약품 도입 제휴</t>
        </is>
      </c>
      <c r="F28" s="73" t="inlineStr">
        <is>
          <t>개량신약 / 제네릭</t>
        </is>
      </c>
      <c r="G28" s="75" t="inlineStr">
        <is>
          <t>Losartan / Chlorthalidone</t>
        </is>
      </c>
      <c r="H28" s="74" t="inlineStr">
        <is>
          <t>검토 중단</t>
        </is>
      </c>
    </row>
    <row r="29">
      <c r="B29" s="72" t="inlineStr">
        <is>
          <t>24년 12월</t>
        </is>
      </c>
      <c r="C29" s="24" t="inlineStr">
        <is>
          <t>서부2</t>
        </is>
      </c>
      <c r="D29" s="24" t="inlineStr">
        <is>
          <t>신민철</t>
        </is>
      </c>
      <c r="E29" s="24" t="inlineStr">
        <is>
          <t>의약품 자체 개발</t>
        </is>
      </c>
      <c r="F29" s="73" t="inlineStr">
        <is>
          <t>용량 개량</t>
        </is>
      </c>
      <c r="G29" s="75" t="inlineStr">
        <is>
          <t>Metformin 250mg 서방정</t>
        </is>
      </c>
      <c r="H29" s="31" t="inlineStr">
        <is>
          <t>검토 중단</t>
        </is>
      </c>
    </row>
    <row r="30">
      <c r="B30" s="72" t="inlineStr">
        <is>
          <t>24년 12월</t>
        </is>
      </c>
      <c r="C30" s="24" t="inlineStr">
        <is>
          <t>부산3</t>
        </is>
      </c>
      <c r="D30" s="24" t="inlineStr">
        <is>
          <t>김문중</t>
        </is>
      </c>
      <c r="E30" s="24" t="inlineStr">
        <is>
          <t>의약품 자체 개발</t>
        </is>
      </c>
      <c r="F30" s="73" t="inlineStr">
        <is>
          <t>제형 개량</t>
        </is>
      </c>
      <c r="G30" s="75" t="inlineStr">
        <is>
          <t>Denosumab 1개월 제형</t>
        </is>
      </c>
      <c r="H30" s="74" t="inlineStr">
        <is>
          <t>검토 중단</t>
        </is>
      </c>
    </row>
    <row r="31">
      <c r="B31" s="72" t="inlineStr">
        <is>
          <t>24년 12월</t>
        </is>
      </c>
      <c r="C31" s="24" t="inlineStr">
        <is>
          <t>병원경기2</t>
        </is>
      </c>
      <c r="D31" s="24" t="inlineStr">
        <is>
          <t>이창민</t>
        </is>
      </c>
      <c r="E31" s="24" t="inlineStr">
        <is>
          <t>의약품 자체 개발</t>
        </is>
      </c>
      <c r="F31" s="73" t="inlineStr">
        <is>
          <t>복합제</t>
        </is>
      </c>
      <c r="G31" s="73" t="inlineStr">
        <is>
          <t>시트룰린 + 아르기닌 + 비타민C</t>
        </is>
      </c>
      <c r="H31" s="31" t="inlineStr">
        <is>
          <t>검토 중단</t>
        </is>
      </c>
    </row>
    <row r="32">
      <c r="B32" s="72" t="inlineStr">
        <is>
          <t>24년 12월</t>
        </is>
      </c>
      <c r="C32" s="24" t="inlineStr">
        <is>
          <t>병원경기2</t>
        </is>
      </c>
      <c r="D32" s="24" t="inlineStr">
        <is>
          <t>권봉기</t>
        </is>
      </c>
      <c r="E32" s="24" t="inlineStr">
        <is>
          <t>의약품 도입 제휴</t>
        </is>
      </c>
      <c r="F32" s="73" t="inlineStr">
        <is>
          <t>개량신약 / 제네릭</t>
        </is>
      </c>
      <c r="G32" s="75" t="inlineStr">
        <is>
          <t>isosorbide-mononitrate</t>
        </is>
      </c>
      <c r="H32" s="31" t="inlineStr">
        <is>
          <t>검토 중단</t>
        </is>
      </c>
    </row>
    <row r="33">
      <c r="B33" s="72" t="inlineStr">
        <is>
          <t>24년 12월</t>
        </is>
      </c>
      <c r="C33" s="24" t="inlineStr">
        <is>
          <t>울산</t>
        </is>
      </c>
      <c r="D33" s="24" t="inlineStr">
        <is>
          <t>황지현</t>
        </is>
      </c>
      <c r="E33" s="24" t="inlineStr">
        <is>
          <t>의약품 자체 개발</t>
        </is>
      </c>
      <c r="F33" s="73" t="inlineStr">
        <is>
          <t>기타</t>
        </is>
      </c>
      <c r="G33" s="75" t="inlineStr">
        <is>
          <t>Rebamipide 점안제</t>
        </is>
      </c>
      <c r="H33" s="31" t="inlineStr">
        <is>
          <t>검토 중단</t>
        </is>
      </c>
    </row>
    <row r="34">
      <c r="B34" s="72" t="inlineStr">
        <is>
          <t>24년 12월</t>
        </is>
      </c>
      <c r="C34" s="24" t="inlineStr">
        <is>
          <t>순환기2</t>
        </is>
      </c>
      <c r="D34" s="24" t="inlineStr">
        <is>
          <t>이제훈</t>
        </is>
      </c>
      <c r="E34" s="24" t="inlineStr">
        <is>
          <t>의약품 자체 개발</t>
        </is>
      </c>
      <c r="F34" s="73" t="inlineStr">
        <is>
          <t>제형 개량</t>
        </is>
      </c>
      <c r="G34" s="75" t="inlineStr">
        <is>
          <t>Statin 주사제</t>
        </is>
      </c>
      <c r="H34" s="31" t="inlineStr">
        <is>
          <t>검토 중단</t>
        </is>
      </c>
    </row>
    <row r="35">
      <c r="B35" s="72" t="inlineStr">
        <is>
          <t>24년 12월</t>
        </is>
      </c>
      <c r="C35" s="24" t="inlineStr">
        <is>
          <t>호흡피부비뇨</t>
        </is>
      </c>
      <c r="D35" s="24" t="inlineStr">
        <is>
          <t>김진원</t>
        </is>
      </c>
      <c r="E35" s="24" t="inlineStr">
        <is>
          <t>의약품 도입 제휴</t>
        </is>
      </c>
      <c r="F35" s="73" t="inlineStr">
        <is>
          <t>개량신약 / 제네릭</t>
        </is>
      </c>
      <c r="G35" s="75" t="inlineStr">
        <is>
          <t>Nintedanib</t>
        </is>
      </c>
      <c r="H35" s="31" t="inlineStr">
        <is>
          <t>검토 중단</t>
        </is>
      </c>
    </row>
    <row r="36">
      <c r="B36" s="72" t="inlineStr">
        <is>
          <t>24년 12월</t>
        </is>
      </c>
      <c r="C36" s="24" t="inlineStr">
        <is>
          <t>호흡피부비뇨</t>
        </is>
      </c>
      <c r="D36" s="24" t="inlineStr">
        <is>
          <t>김진원</t>
        </is>
      </c>
      <c r="E36" s="24" t="inlineStr">
        <is>
          <t>의약품 자체 개발</t>
        </is>
      </c>
      <c r="F36" s="73" t="inlineStr">
        <is>
          <t>용법 개량</t>
        </is>
      </c>
      <c r="G36" s="75" t="inlineStr">
        <is>
          <t>Pirfenidone</t>
        </is>
      </c>
      <c r="H36" s="31" t="inlineStr">
        <is>
          <t>검토 중단</t>
        </is>
      </c>
    </row>
    <row r="37">
      <c r="B37" s="72" t="inlineStr">
        <is>
          <t>24년 12월</t>
        </is>
      </c>
      <c r="C37" s="24" t="inlineStr">
        <is>
          <t>호흡피부비뇨</t>
        </is>
      </c>
      <c r="D37" s="24" t="inlineStr">
        <is>
          <t>김진원</t>
        </is>
      </c>
      <c r="E37" s="24" t="inlineStr">
        <is>
          <t>의약품 도입 제휴</t>
        </is>
      </c>
      <c r="F37" s="73" t="inlineStr">
        <is>
          <t>오리지널 신약</t>
        </is>
      </c>
      <c r="G37" s="73" t="inlineStr">
        <is>
          <t>특발성 폐섬유증 바이오치료제</t>
        </is>
      </c>
      <c r="H37" s="31" t="inlineStr">
        <is>
          <t>검토 중단</t>
        </is>
      </c>
    </row>
    <row r="38">
      <c r="B38" s="72" t="inlineStr">
        <is>
          <t>24년 12월</t>
        </is>
      </c>
      <c r="C38" s="24" t="inlineStr">
        <is>
          <t>소화기2</t>
        </is>
      </c>
      <c r="D38" s="24" t="inlineStr">
        <is>
          <t>김혁</t>
        </is>
      </c>
      <c r="E38" s="24" t="inlineStr">
        <is>
          <t>의약품 도입 제휴</t>
        </is>
      </c>
      <c r="F38" s="73" t="inlineStr">
        <is>
          <t>바이오시밀러 도입</t>
        </is>
      </c>
      <c r="G38" s="75" t="inlineStr">
        <is>
          <t>Duvakitug</t>
        </is>
      </c>
      <c r="H38" s="31" t="inlineStr">
        <is>
          <t>검토 중단</t>
        </is>
      </c>
    </row>
    <row r="39">
      <c r="B39" s="72" t="inlineStr">
        <is>
          <t>25년 1월</t>
        </is>
      </c>
      <c r="C39" s="24" t="inlineStr">
        <is>
          <t>순환기2</t>
        </is>
      </c>
      <c r="D39" s="24" t="inlineStr">
        <is>
          <t>이상곤</t>
        </is>
      </c>
      <c r="E39" s="24" t="inlineStr">
        <is>
          <t>의약품 자체 개발</t>
        </is>
      </c>
      <c r="F39" s="73" t="inlineStr">
        <is>
          <t>제네릭</t>
        </is>
      </c>
      <c r="G39" s="75" t="inlineStr">
        <is>
          <t>Bempedoic acid / Ezetimibe</t>
        </is>
      </c>
      <c r="H39" s="31" t="inlineStr">
        <is>
          <t>검토 중단</t>
        </is>
      </c>
    </row>
    <row r="40">
      <c r="B40" s="72" t="inlineStr">
        <is>
          <t>25년 1월</t>
        </is>
      </c>
      <c r="C40" s="24" t="inlineStr">
        <is>
          <t>순환기2</t>
        </is>
      </c>
      <c r="D40" s="24" t="inlineStr">
        <is>
          <t>이상곤</t>
        </is>
      </c>
      <c r="E40" s="24" t="inlineStr">
        <is>
          <t>의약품 자체 개발</t>
        </is>
      </c>
      <c r="F40" s="73" t="inlineStr">
        <is>
          <t>복합제</t>
        </is>
      </c>
      <c r="G40" s="73" t="inlineStr">
        <is>
          <t>고혈압 당뇨 4제</t>
        </is>
      </c>
      <c r="H40" s="31" t="inlineStr">
        <is>
          <t>검토 중단</t>
        </is>
      </c>
    </row>
    <row r="41">
      <c r="B41" s="72" t="inlineStr">
        <is>
          <t>25년 1월</t>
        </is>
      </c>
      <c r="C41" s="24" t="inlineStr">
        <is>
          <t>신경골격</t>
        </is>
      </c>
      <c r="D41" s="24" t="inlineStr">
        <is>
          <t>정민용</t>
        </is>
      </c>
      <c r="E41" s="24" t="inlineStr">
        <is>
          <t>의약품 자체 개발</t>
        </is>
      </c>
      <c r="F41" s="73" t="inlineStr">
        <is>
          <t>기타</t>
        </is>
      </c>
      <c r="G41" s="75" t="inlineStr">
        <is>
          <t>Ramosetron</t>
        </is>
      </c>
      <c r="H41" s="31" t="inlineStr">
        <is>
          <t>검토 중단</t>
        </is>
      </c>
    </row>
    <row r="42">
      <c r="B42" s="72" t="inlineStr">
        <is>
          <t>25년 1월</t>
        </is>
      </c>
      <c r="C42" s="24" t="inlineStr">
        <is>
          <t>병원경기2</t>
        </is>
      </c>
      <c r="D42" s="24" t="inlineStr">
        <is>
          <t>권봉기</t>
        </is>
      </c>
      <c r="E42" s="24" t="inlineStr">
        <is>
          <t>의약품 자체 개발</t>
        </is>
      </c>
      <c r="F42" s="73" t="inlineStr">
        <is>
          <t>복합제</t>
        </is>
      </c>
      <c r="G42" s="75" t="inlineStr">
        <is>
          <t>Fexuprazan / Clopidogrel</t>
        </is>
      </c>
      <c r="H42" s="31" t="inlineStr">
        <is>
          <t>검토 중단</t>
        </is>
      </c>
    </row>
    <row r="43">
      <c r="B43" s="72" t="inlineStr">
        <is>
          <t>25년 2월</t>
        </is>
      </c>
      <c r="C43" s="24" t="inlineStr">
        <is>
          <t>북부2</t>
        </is>
      </c>
      <c r="D43" s="24" t="inlineStr">
        <is>
          <t>이원재</t>
        </is>
      </c>
      <c r="E43" s="24" t="inlineStr">
        <is>
          <t>의약품 도입 제휴</t>
        </is>
      </c>
      <c r="F43" s="73" t="inlineStr">
        <is>
          <t>기타</t>
        </is>
      </c>
      <c r="G43" s="73" t="inlineStr">
        <is>
          <t>카트BP 분실 보험</t>
        </is>
      </c>
      <c r="H43" s="31" t="inlineStr">
        <is>
          <t>검토 중단</t>
        </is>
      </c>
    </row>
    <row r="44">
      <c r="B44" s="72" t="inlineStr">
        <is>
          <t>25년 2월</t>
        </is>
      </c>
      <c r="C44" s="24" t="inlineStr">
        <is>
          <t>북부2</t>
        </is>
      </c>
      <c r="D44" s="24" t="inlineStr">
        <is>
          <t>이원재</t>
        </is>
      </c>
      <c r="E44" s="24" t="inlineStr">
        <is>
          <t>의약품 자체 개발</t>
        </is>
      </c>
      <c r="F44" s="73" t="inlineStr">
        <is>
          <t>복합제</t>
        </is>
      </c>
      <c r="G44" s="75" t="inlineStr">
        <is>
          <t>Fexuprazan 구강붕해정</t>
        </is>
      </c>
      <c r="H44" s="31" t="inlineStr">
        <is>
          <t>검토 중단</t>
        </is>
      </c>
    </row>
    <row r="45">
      <c r="B45" s="72" t="inlineStr">
        <is>
          <t>25년 3월</t>
        </is>
      </c>
      <c r="C45" s="24" t="inlineStr">
        <is>
          <t>디지털헬스2</t>
        </is>
      </c>
      <c r="D45" s="24" t="inlineStr">
        <is>
          <t>황득경</t>
        </is>
      </c>
      <c r="E45" s="24" t="inlineStr">
        <is>
          <t>의약품 자체 개발</t>
        </is>
      </c>
      <c r="F45" s="73" t="inlineStr">
        <is>
          <t>개량신약 / 제네릭</t>
        </is>
      </c>
      <c r="G45" s="73" t="inlineStr">
        <is>
          <t>빌베리 건조엑스</t>
        </is>
      </c>
      <c r="H45" s="31" t="inlineStr">
        <is>
          <t>검토 중단</t>
        </is>
      </c>
    </row>
    <row r="46">
      <c r="B46" s="72" t="inlineStr">
        <is>
          <t>25년 3월</t>
        </is>
      </c>
      <c r="C46" s="24" t="inlineStr">
        <is>
          <t>소화기2</t>
        </is>
      </c>
      <c r="D46" s="24" t="inlineStr">
        <is>
          <t>김혁</t>
        </is>
      </c>
      <c r="E46" s="24" t="inlineStr">
        <is>
          <t>의료기기 도입 제휴</t>
        </is>
      </c>
      <c r="F46" s="73" t="inlineStr">
        <is>
          <t>기타</t>
        </is>
      </c>
      <c r="G46" s="75" t="inlineStr">
        <is>
          <t>IBDoc</t>
        </is>
      </c>
      <c r="H46" s="29" t="inlineStr">
        <is>
          <t>KOL 자문 진행중</t>
        </is>
      </c>
    </row>
    <row r="47">
      <c r="B47" s="72" t="inlineStr">
        <is>
          <t>25년 3월</t>
        </is>
      </c>
      <c r="C47" s="24" t="inlineStr">
        <is>
          <t>호흡피부비뇨</t>
        </is>
      </c>
      <c r="D47" s="24" t="inlineStr">
        <is>
          <t>김혁</t>
        </is>
      </c>
      <c r="E47" s="24" t="inlineStr">
        <is>
          <t>의약품 도입 제휴</t>
        </is>
      </c>
      <c r="F47" s="73" t="inlineStr">
        <is>
          <t>오리지널 신약</t>
        </is>
      </c>
      <c r="G47" s="75" t="inlineStr">
        <is>
          <t>Eroxon</t>
        </is>
      </c>
      <c r="H47" s="74" t="inlineStr">
        <is>
          <t>검토 보류</t>
        </is>
      </c>
    </row>
    <row r="48">
      <c r="B48" s="72" t="inlineStr">
        <is>
          <t>25년 3월</t>
        </is>
      </c>
      <c r="C48" s="24" t="inlineStr">
        <is>
          <t>경인3</t>
        </is>
      </c>
      <c r="D48" s="24" t="inlineStr">
        <is>
          <t>이혜린</t>
        </is>
      </c>
      <c r="E48" s="24" t="inlineStr">
        <is>
          <t>의약품 자체 개발</t>
        </is>
      </c>
      <c r="F48" s="73" t="inlineStr">
        <is>
          <t>제형 개량</t>
        </is>
      </c>
      <c r="G48" s="75" t="inlineStr">
        <is>
          <t>Fexuprazan 구강붕해정</t>
        </is>
      </c>
      <c r="H48" s="31" t="inlineStr">
        <is>
          <t>검토 중단</t>
        </is>
      </c>
    </row>
    <row r="49">
      <c r="B49" s="72" t="inlineStr">
        <is>
          <t>25년 3월</t>
        </is>
      </c>
      <c r="C49" s="24" t="inlineStr">
        <is>
          <t>경인3</t>
        </is>
      </c>
      <c r="D49" s="24" t="inlineStr">
        <is>
          <t>이혜린</t>
        </is>
      </c>
      <c r="E49" s="24" t="inlineStr">
        <is>
          <t>의료기기 도입 제휴</t>
        </is>
      </c>
      <c r="F49" s="73" t="inlineStr">
        <is>
          <t>기타</t>
        </is>
      </c>
      <c r="G49" s="73" t="inlineStr">
        <is>
          <t>카트BP 분실 보험</t>
        </is>
      </c>
      <c r="H49" s="31" t="inlineStr">
        <is>
          <t>검토 중단</t>
        </is>
      </c>
    </row>
    <row r="50">
      <c r="B50" s="72" t="inlineStr">
        <is>
          <t>25년 3월</t>
        </is>
      </c>
      <c r="C50" s="24" t="inlineStr">
        <is>
          <t>경인3</t>
        </is>
      </c>
      <c r="D50" s="24" t="inlineStr">
        <is>
          <t>이혜린</t>
        </is>
      </c>
      <c r="E50" s="24" t="inlineStr">
        <is>
          <t>의약품 자체 개발</t>
        </is>
      </c>
      <c r="F50" s="73" t="inlineStr">
        <is>
          <t>제네릭</t>
        </is>
      </c>
      <c r="G50" s="75" t="inlineStr">
        <is>
          <t>Pitavastatin</t>
        </is>
      </c>
      <c r="H50" s="31" t="inlineStr">
        <is>
          <t>검토 중단</t>
        </is>
      </c>
    </row>
    <row r="51">
      <c r="B51" s="72" t="inlineStr">
        <is>
          <t>25년 3월</t>
        </is>
      </c>
      <c r="C51" s="24" t="inlineStr">
        <is>
          <t>경인3</t>
        </is>
      </c>
      <c r="D51" s="24" t="inlineStr">
        <is>
          <t>이혜린</t>
        </is>
      </c>
      <c r="E51" s="24" t="inlineStr">
        <is>
          <t>의약품 자체 개발</t>
        </is>
      </c>
      <c r="F51" s="73" t="inlineStr">
        <is>
          <t>제네릭</t>
        </is>
      </c>
      <c r="G51" s="73" t="inlineStr">
        <is>
          <t>트루셋 제네릭</t>
        </is>
      </c>
      <c r="H51" s="31" t="inlineStr">
        <is>
          <t>검토 중단</t>
        </is>
      </c>
    </row>
    <row r="52">
      <c r="B52" s="72" t="inlineStr">
        <is>
          <t>25년 3월</t>
        </is>
      </c>
      <c r="C52" s="24" t="inlineStr">
        <is>
          <t>경인3</t>
        </is>
      </c>
      <c r="D52" s="24" t="inlineStr">
        <is>
          <t>이혜린</t>
        </is>
      </c>
      <c r="E52" s="24" t="inlineStr">
        <is>
          <t>의약품 도입 제휴</t>
        </is>
      </c>
      <c r="F52" s="73" t="inlineStr">
        <is>
          <t>바이오시밀러 도입</t>
        </is>
      </c>
      <c r="G52" s="75" t="inlineStr">
        <is>
          <t>Denosumab 3개월 제형</t>
        </is>
      </c>
      <c r="H52" s="29" t="inlineStr">
        <is>
          <t>KOL 재자문</t>
        </is>
      </c>
    </row>
    <row r="53">
      <c r="B53" s="72" t="inlineStr">
        <is>
          <t>25년 3월</t>
        </is>
      </c>
      <c r="C53" s="24" t="inlineStr">
        <is>
          <t>경인3</t>
        </is>
      </c>
      <c r="D53" s="24" t="inlineStr">
        <is>
          <t>이혜린</t>
        </is>
      </c>
      <c r="E53" s="24" t="inlineStr">
        <is>
          <t>의약품 자체 개발</t>
        </is>
      </c>
      <c r="F53" s="73" t="inlineStr">
        <is>
          <t>개량신약 / 제네릭</t>
        </is>
      </c>
      <c r="G53" s="73" t="inlineStr">
        <is>
          <t>주플리아 외용액</t>
        </is>
      </c>
      <c r="H53" s="31" t="inlineStr">
        <is>
          <t>검토 중단</t>
        </is>
      </c>
    </row>
    <row r="54">
      <c r="B54" s="72" t="inlineStr">
        <is>
          <t>25년 3월</t>
        </is>
      </c>
      <c r="C54" s="24" t="inlineStr">
        <is>
          <t>경인3</t>
        </is>
      </c>
      <c r="D54" s="24" t="inlineStr">
        <is>
          <t>이혜린</t>
        </is>
      </c>
      <c r="E54" s="24" t="inlineStr">
        <is>
          <t>의약품 자체 개발</t>
        </is>
      </c>
      <c r="F54" s="73" t="inlineStr">
        <is>
          <t>오리지널 신약</t>
        </is>
      </c>
      <c r="G54" s="73" t="inlineStr">
        <is>
          <t>엔블로 적응증 확대</t>
        </is>
      </c>
      <c r="H54" s="31" t="inlineStr">
        <is>
          <t>검토 중단</t>
        </is>
      </c>
    </row>
    <row r="55">
      <c r="B55" s="72" t="inlineStr">
        <is>
          <t>25년 3월</t>
        </is>
      </c>
      <c r="C55" s="24" t="inlineStr">
        <is>
          <t>경인3</t>
        </is>
      </c>
      <c r="D55" s="24" t="inlineStr">
        <is>
          <t>이혜린</t>
        </is>
      </c>
      <c r="E55" s="24" t="inlineStr">
        <is>
          <t>의약품 도입 제휴</t>
        </is>
      </c>
      <c r="F55" s="73" t="inlineStr">
        <is>
          <t>기타</t>
        </is>
      </c>
      <c r="G55" s="73" t="inlineStr">
        <is>
          <t>소염없는 진통제</t>
        </is>
      </c>
      <c r="H55" s="29" t="inlineStr">
        <is>
          <t>KOL 재자문</t>
        </is>
      </c>
    </row>
    <row r="56">
      <c r="B56" s="72" t="inlineStr">
        <is>
          <t>25년 3월</t>
        </is>
      </c>
      <c r="C56" s="24" t="inlineStr">
        <is>
          <t>경인3</t>
        </is>
      </c>
      <c r="D56" s="24" t="inlineStr">
        <is>
          <t>이혜린</t>
        </is>
      </c>
      <c r="E56" s="24" t="inlineStr">
        <is>
          <t>의약품 도입 제휴</t>
        </is>
      </c>
      <c r="F56" s="73" t="inlineStr">
        <is>
          <t>바이오시밀러 도입</t>
        </is>
      </c>
      <c r="G56" s="75" t="inlineStr">
        <is>
          <t>Denosumab 1개월 제형</t>
        </is>
      </c>
      <c r="H56" s="29" t="inlineStr">
        <is>
          <t>KOL 재자문</t>
        </is>
      </c>
    </row>
    <row r="57">
      <c r="B57" s="72" t="inlineStr">
        <is>
          <t>25년 4월</t>
        </is>
      </c>
      <c r="C57" s="24" t="inlineStr">
        <is>
          <t>순환기1</t>
        </is>
      </c>
      <c r="D57" s="24" t="inlineStr">
        <is>
          <t>이원빈</t>
        </is>
      </c>
      <c r="E57" s="24" t="inlineStr">
        <is>
          <t>의약품 자체 개발</t>
        </is>
      </c>
      <c r="F57" s="73" t="inlineStr">
        <is>
          <t>용량 개량</t>
        </is>
      </c>
      <c r="G57" s="73" t="inlineStr">
        <is>
          <t>세비카 2.5/10</t>
        </is>
      </c>
      <c r="H57" s="31" t="inlineStr">
        <is>
          <t>검토 중단</t>
        </is>
      </c>
    </row>
    <row r="58">
      <c r="B58" s="72" t="inlineStr">
        <is>
          <t>25년 4월</t>
        </is>
      </c>
      <c r="C58" s="24" t="inlineStr">
        <is>
          <t>순환기1</t>
        </is>
      </c>
      <c r="D58" s="24" t="inlineStr">
        <is>
          <t>이원빈</t>
        </is>
      </c>
      <c r="E58" s="24" t="inlineStr">
        <is>
          <t>의약품 자체 개발</t>
        </is>
      </c>
      <c r="F58" s="73" t="inlineStr">
        <is>
          <t>용량 개량</t>
        </is>
      </c>
      <c r="G58" s="73" t="inlineStr">
        <is>
          <t>세비카 5/10</t>
        </is>
      </c>
      <c r="H58" s="31" t="inlineStr">
        <is>
          <t>검토 중단</t>
        </is>
      </c>
    </row>
    <row r="59">
      <c r="B59" s="72" t="inlineStr">
        <is>
          <t>25년 4월</t>
        </is>
      </c>
      <c r="C59" s="24" t="inlineStr">
        <is>
          <t>순환기1</t>
        </is>
      </c>
      <c r="D59" s="24" t="inlineStr">
        <is>
          <t>이원빈</t>
        </is>
      </c>
      <c r="E59" s="24" t="inlineStr">
        <is>
          <t>의약품 자체 개발</t>
        </is>
      </c>
      <c r="F59" s="73" t="inlineStr">
        <is>
          <t>용량 개량</t>
        </is>
      </c>
      <c r="G59" s="73" t="inlineStr">
        <is>
          <t>세비카HCT 5/10/12.5</t>
        </is>
      </c>
      <c r="H59" s="31" t="inlineStr">
        <is>
          <t>검토 중단</t>
        </is>
      </c>
    </row>
    <row r="60">
      <c r="B60" s="72" t="inlineStr">
        <is>
          <t>25년 4월</t>
        </is>
      </c>
      <c r="C60" s="24" t="inlineStr">
        <is>
          <t>순환기1</t>
        </is>
      </c>
      <c r="D60" s="24" t="inlineStr">
        <is>
          <t>이원빈</t>
        </is>
      </c>
      <c r="E60" s="24" t="inlineStr">
        <is>
          <t>의약품 자체 개발</t>
        </is>
      </c>
      <c r="F60" s="73" t="inlineStr">
        <is>
          <t>용량 개량</t>
        </is>
      </c>
      <c r="G60" s="73" t="inlineStr">
        <is>
          <t>세비카HCT 2.5/10/12.5</t>
        </is>
      </c>
      <c r="H60" s="31" t="inlineStr">
        <is>
          <t>검토 중단</t>
        </is>
      </c>
    </row>
    <row r="61">
      <c r="B61" s="72" t="inlineStr">
        <is>
          <t>25년 4월</t>
        </is>
      </c>
      <c r="C61" s="24" t="inlineStr">
        <is>
          <t>메디컬</t>
        </is>
      </c>
      <c r="D61" s="24" t="inlineStr">
        <is>
          <t>김순주</t>
        </is>
      </c>
      <c r="E61" s="24" t="inlineStr">
        <is>
          <t>의약품 자체 개발</t>
        </is>
      </c>
      <c r="F61" s="73" t="inlineStr">
        <is>
          <t>용량 개량</t>
        </is>
      </c>
      <c r="G61" s="73" t="inlineStr">
        <is>
          <t>프리미돈정 저용량</t>
        </is>
      </c>
      <c r="H61" s="31" t="inlineStr">
        <is>
          <t>검토 중단</t>
        </is>
      </c>
    </row>
    <row r="62">
      <c r="B62" s="72" t="inlineStr">
        <is>
          <t>25년 5월</t>
        </is>
      </c>
      <c r="C62" s="24" t="inlineStr">
        <is>
          <t>항암</t>
        </is>
      </c>
      <c r="D62" s="24" t="inlineStr">
        <is>
          <t>조원석</t>
        </is>
      </c>
      <c r="E62" s="24" t="inlineStr">
        <is>
          <t>의약품 도입 제휴</t>
        </is>
      </c>
      <c r="F62" s="73" t="inlineStr">
        <is>
          <t>개량신약 / 제네릭</t>
        </is>
      </c>
      <c r="G62" s="73" t="inlineStr">
        <is>
          <t>비잔 제네릭</t>
        </is>
      </c>
      <c r="H62" s="31" t="inlineStr">
        <is>
          <t>검토 중단</t>
        </is>
      </c>
    </row>
    <row r="63">
      <c r="B63" s="72" t="inlineStr">
        <is>
          <t>25년 5월</t>
        </is>
      </c>
      <c r="C63" s="24" t="inlineStr">
        <is>
          <t>순환기2</t>
        </is>
      </c>
      <c r="D63" s="24" t="inlineStr">
        <is>
          <t>김일천</t>
        </is>
      </c>
      <c r="E63" s="24" t="inlineStr">
        <is>
          <t>의약품 도입 제휴</t>
        </is>
      </c>
      <c r="F63" s="73" t="inlineStr">
        <is>
          <t>개량신약 / 제네릭</t>
        </is>
      </c>
      <c r="G63" s="73" t="inlineStr">
        <is>
          <t>베라실 서방정</t>
        </is>
      </c>
      <c r="H63" s="31" t="inlineStr">
        <is>
          <t>검토 중단</t>
        </is>
      </c>
    </row>
    <row r="64">
      <c r="B64" s="72" t="inlineStr">
        <is>
          <t>25년 5월</t>
        </is>
      </c>
      <c r="C64" s="24" t="inlineStr">
        <is>
          <t>서부2</t>
        </is>
      </c>
      <c r="D64" s="24" t="inlineStr">
        <is>
          <t>신민철</t>
        </is>
      </c>
      <c r="E64" s="24" t="inlineStr">
        <is>
          <t>의약품 자체 개발</t>
        </is>
      </c>
      <c r="F64" s="73" t="inlineStr">
        <is>
          <t>제네릭</t>
        </is>
      </c>
      <c r="G64" s="73" t="inlineStr">
        <is>
          <t>포스레놀 제네릭</t>
        </is>
      </c>
      <c r="H64" s="31" t="inlineStr">
        <is>
          <t>유관부서 검토</t>
        </is>
      </c>
    </row>
    <row r="65">
      <c r="B65" s="72" t="inlineStr">
        <is>
          <t>25년 5월</t>
        </is>
      </c>
      <c r="C65" s="24" t="inlineStr">
        <is>
          <t>내분비</t>
        </is>
      </c>
      <c r="D65" s="24" t="inlineStr">
        <is>
          <t>유수정</t>
        </is>
      </c>
      <c r="E65" s="24" t="inlineStr">
        <is>
          <t>의약품 자체 개발</t>
        </is>
      </c>
      <c r="F65" s="73" t="inlineStr">
        <is>
          <t>제네릭</t>
        </is>
      </c>
      <c r="G65" s="73" t="inlineStr">
        <is>
          <t>포스레놀 제네릭</t>
        </is>
      </c>
      <c r="H65" s="31" t="inlineStr">
        <is>
          <t>유관부서 검토</t>
        </is>
      </c>
    </row>
    <row r="66">
      <c r="B66" s="72" t="inlineStr">
        <is>
          <t>25년 6월</t>
        </is>
      </c>
      <c r="C66" s="24" t="inlineStr">
        <is>
          <t>순환기1</t>
        </is>
      </c>
      <c r="D66" s="24" t="inlineStr">
        <is>
          <t>이종환</t>
        </is>
      </c>
      <c r="E66" s="24" t="inlineStr">
        <is>
          <t>의약품 자체 개발</t>
        </is>
      </c>
      <c r="F66" s="73" t="inlineStr">
        <is>
          <t>용법 개량</t>
        </is>
      </c>
      <c r="G66" s="73" t="inlineStr">
        <is>
          <t>멀택 서방정</t>
        </is>
      </c>
      <c r="H66" s="31" t="inlineStr">
        <is>
          <t>검토 중단</t>
        </is>
      </c>
    </row>
    <row r="67">
      <c r="B67" s="72" t="inlineStr">
        <is>
          <t>25년 6월</t>
        </is>
      </c>
      <c r="C67" s="24" t="inlineStr">
        <is>
          <t>병원경기2</t>
        </is>
      </c>
      <c r="D67" s="24" t="inlineStr">
        <is>
          <t>이창민</t>
        </is>
      </c>
      <c r="E67" s="24" t="inlineStr">
        <is>
          <t>의약품 자체 개발</t>
        </is>
      </c>
      <c r="F67" s="73" t="inlineStr">
        <is>
          <t>복합제</t>
        </is>
      </c>
      <c r="G67" s="75" t="inlineStr">
        <is>
          <t>Rosuvastatin / Cilostazol</t>
        </is>
      </c>
      <c r="H67" s="31" t="inlineStr">
        <is>
          <t>검토 중단</t>
        </is>
      </c>
    </row>
    <row r="68">
      <c r="B68" s="72" t="inlineStr">
        <is>
          <t>25년 6월</t>
        </is>
      </c>
      <c r="C68" s="24" t="inlineStr">
        <is>
          <t>소화기1</t>
        </is>
      </c>
      <c r="D68" s="24" t="inlineStr">
        <is>
          <t>황재훈</t>
        </is>
      </c>
      <c r="E68" s="24" t="inlineStr">
        <is>
          <t>의약품 자체 개발</t>
        </is>
      </c>
      <c r="F68" s="73" t="inlineStr">
        <is>
          <t>복합제</t>
        </is>
      </c>
      <c r="G68" s="75" t="inlineStr">
        <is>
          <t>Fexuprazan / Aceclofenac</t>
        </is>
      </c>
      <c r="H68" s="31" t="inlineStr">
        <is>
          <t>검토 중단</t>
        </is>
      </c>
    </row>
    <row r="69">
      <c r="B69" s="72" t="inlineStr">
        <is>
          <t>25년 6월</t>
        </is>
      </c>
      <c r="C69" s="24" t="inlineStr">
        <is>
          <t>소화기2</t>
        </is>
      </c>
      <c r="D69" s="24" t="inlineStr">
        <is>
          <t>김혁</t>
        </is>
      </c>
      <c r="E69" s="24" t="inlineStr">
        <is>
          <t>의약품 자체 개발</t>
        </is>
      </c>
      <c r="F69" s="73" t="inlineStr">
        <is>
          <t>복합제</t>
        </is>
      </c>
      <c r="G69" s="75" t="inlineStr">
        <is>
          <t>2L PEG + 시메티콘 복합제</t>
        </is>
      </c>
      <c r="H69" s="31" t="inlineStr">
        <is>
          <t>유관부서 검토</t>
        </is>
      </c>
    </row>
    <row r="70">
      <c r="B70" s="72" t="inlineStr">
        <is>
          <t>25년 6월</t>
        </is>
      </c>
      <c r="C70" s="24" t="inlineStr">
        <is>
          <t>소화기2</t>
        </is>
      </c>
      <c r="D70" s="24" t="inlineStr">
        <is>
          <t>김혁</t>
        </is>
      </c>
      <c r="E70" s="24" t="inlineStr">
        <is>
          <t>의약품 자체 개발</t>
        </is>
      </c>
      <c r="F70" s="73" t="inlineStr">
        <is>
          <t>제네릭</t>
        </is>
      </c>
      <c r="G70" s="75" t="inlineStr">
        <is>
          <t>LINZESS 제네릭</t>
        </is>
      </c>
      <c r="H70" s="31" t="inlineStr">
        <is>
          <t>검토 중단</t>
        </is>
      </c>
    </row>
    <row r="71">
      <c r="B71" s="72" t="inlineStr">
        <is>
          <t>25년 7월</t>
        </is>
      </c>
      <c r="C71" s="24" t="inlineStr">
        <is>
          <t>메디컬</t>
        </is>
      </c>
      <c r="D71" s="24" t="inlineStr">
        <is>
          <t>김순주</t>
        </is>
      </c>
      <c r="E71" s="24" t="inlineStr">
        <is>
          <t>의약품 자체 개발</t>
        </is>
      </c>
      <c r="F71" s="73" t="inlineStr">
        <is>
          <t>제형 변경</t>
        </is>
      </c>
      <c r="G71" s="73" t="inlineStr">
        <is>
          <t>우루사 액제</t>
        </is>
      </c>
      <c r="H71" s="31" t="inlineStr">
        <is>
          <t>검토 중단</t>
        </is>
      </c>
    </row>
    <row r="72">
      <c r="B72" s="72" t="inlineStr">
        <is>
          <t>25년 7월</t>
        </is>
      </c>
      <c r="C72" s="24" t="inlineStr">
        <is>
          <t>디지털헬스1</t>
        </is>
      </c>
      <c r="D72" s="24" t="inlineStr">
        <is>
          <t>하지수</t>
        </is>
      </c>
      <c r="E72" s="24" t="inlineStr">
        <is>
          <t>의료기기 도입 제휴</t>
        </is>
      </c>
      <c r="F72" s="73" t="inlineStr">
        <is>
          <t>기타</t>
        </is>
      </c>
      <c r="G72" s="73" t="inlineStr">
        <is>
          <t>흉부 Xray 영상분석 AI 솔루션</t>
        </is>
      </c>
      <c r="H72" s="31" t="inlineStr">
        <is>
          <t>마케팅 POC 선행중</t>
        </is>
      </c>
    </row>
    <row r="73">
      <c r="B73" s="72" t="inlineStr">
        <is>
          <t>25년 7월</t>
        </is>
      </c>
      <c r="C73" s="24" t="inlineStr">
        <is>
          <t>순환기2</t>
        </is>
      </c>
      <c r="D73" s="24" t="inlineStr">
        <is>
          <t>윤인성</t>
        </is>
      </c>
      <c r="E73" s="24" t="inlineStr">
        <is>
          <t>의약품 자체 개발</t>
        </is>
      </c>
      <c r="F73" s="73" t="inlineStr">
        <is>
          <t>용량 개량</t>
        </is>
      </c>
      <c r="G73" s="75" t="inlineStr">
        <is>
          <t>Pita 2mg / Feno 80mg 저용량</t>
        </is>
      </c>
      <c r="H73" s="31" t="inlineStr">
        <is>
          <t>검토 중단</t>
        </is>
      </c>
    </row>
    <row r="74">
      <c r="B74" s="72" t="inlineStr">
        <is>
          <t>25년 7월</t>
        </is>
      </c>
      <c r="C74" s="24" t="inlineStr">
        <is>
          <t>병원경기2</t>
        </is>
      </c>
      <c r="D74" s="24" t="inlineStr">
        <is>
          <t>권봉기</t>
        </is>
      </c>
      <c r="E74" s="24" t="inlineStr">
        <is>
          <t>의약품 자체 개발</t>
        </is>
      </c>
      <c r="F74" s="73" t="inlineStr">
        <is>
          <t>복합제</t>
        </is>
      </c>
      <c r="G74" s="75" t="inlineStr">
        <is>
          <t>OAPE 복합제</t>
        </is>
      </c>
      <c r="H74" s="31" t="inlineStr">
        <is>
          <t>검토 중단</t>
        </is>
      </c>
    </row>
  </sheetData>
  <pageMargins left="0.7" right="0.7" top="0.75" bottom="0.75" header="0.511811023622047" footer="0.511811023622047"/>
  <pageSetup orientation="portrait" paperSize="9" scale="63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W7PRO_X64</dc:creator>
  <dc:language>en-US</dc:language>
  <dcterms:created xsi:type="dcterms:W3CDTF">2018-11-21T02:15:38Z</dcterms:created>
  <dcterms:modified xsi:type="dcterms:W3CDTF">2026-10-06T02:38:37Z</dcterms:modified>
  <cp:lastModifiedBy>성희 이</cp:lastModifiedBy>
  <cp:revision>0</cp:revision>
  <cp:lastPrinted>2021-02-01T09:21:36Z</cp:lastPrinted>
</cp:coreProperties>
</file>