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'门店经营分'!$A$1:$V$32</definedName>
    <definedName name="_xlnm._FilterDatabase" localSheetId="2" hidden="1">'匹配异常'!$A$1:$D$7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2026-10-25</t>
        </is>
      </c>
    </row>
    <row r="3">
      <c r="A3" t="inlineStr">
        <is>
          <t>导出范围</t>
        </is>
      </c>
      <c r="B3" t="inlineStr">
        <is>
          <t>济南中片区</t>
        </is>
      </c>
    </row>
    <row r="4">
      <c r="A4" t="inlineStr">
        <is>
          <t>门店数</t>
        </is>
      </c>
      <c r="B4" t="n">
        <v>37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28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鲁西省区</t>
        </is>
      </c>
      <c r="B2" t="inlineStr">
        <is>
          <t>济南中片区</t>
        </is>
      </c>
      <c r="C2" t="inlineStr"/>
      <c r="D2" s="3" t="inlineStr">
        <is>
          <t>7021348514504378375</t>
        </is>
      </c>
      <c r="E2" t="inlineStr">
        <is>
          <t>白玉兰商务酒店（济南泉城广场趵突泉店）</t>
        </is>
      </c>
      <c r="F2" t="inlineStr">
        <is>
          <t>白玉兰商务酒店(济南章丘明水古城百脉泉店)</t>
        </is>
      </c>
      <c r="G2" t="inlineStr">
        <is>
          <t>未认证</t>
        </is>
      </c>
      <c r="H2" t="n">
        <v>58</v>
      </c>
      <c r="I2" t="n">
        <v>0</v>
      </c>
      <c r="J2" t="inlineStr">
        <is>
          <t>搭门店,稳房源,提质量,拿收益</t>
        </is>
      </c>
      <c r="K2" t="n">
        <v>6</v>
      </c>
      <c r="L2" t="n">
        <v>10</v>
      </c>
      <c r="M2" t="n">
        <v>22</v>
      </c>
      <c r="N2" t="n">
        <v>30</v>
      </c>
      <c r="O2" t="n">
        <v>10</v>
      </c>
      <c r="P2" t="n">
        <v>30</v>
      </c>
      <c r="Q2" t="n">
        <v>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鲁西省区</t>
        </is>
      </c>
      <c r="B3" t="inlineStr">
        <is>
          <t>济南中片区</t>
        </is>
      </c>
      <c r="C3" t="inlineStr">
        <is>
          <t>济南市</t>
        </is>
      </c>
      <c r="D3" s="3" t="inlineStr">
        <is>
          <t>7158681067505862663</t>
        </is>
      </c>
      <c r="E3" t="inlineStr">
        <is>
          <t>IU酒店（济南火车站大观园老商埠店）</t>
        </is>
      </c>
      <c r="F3" t="inlineStr">
        <is>
          <t>IU酒店(济南火车站店)</t>
        </is>
      </c>
      <c r="G3" t="inlineStr">
        <is>
          <t>已认证</t>
        </is>
      </c>
      <c r="H3" t="n">
        <v>70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25</v>
      </c>
      <c r="P3" t="n">
        <v>30</v>
      </c>
      <c r="Q3" t="n">
        <v>15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鲁西省区</t>
        </is>
      </c>
      <c r="B4" t="inlineStr">
        <is>
          <t>济南中片区</t>
        </is>
      </c>
      <c r="C4" t="inlineStr"/>
      <c r="D4" s="3" t="inlineStr">
        <is>
          <t>6844915705113069576</t>
        </is>
      </c>
      <c r="E4" t="inlineStr">
        <is>
          <t>喆啡酒店（济南大明湖店）</t>
        </is>
      </c>
      <c r="F4" t="inlineStr">
        <is>
          <t>喆啡酒店(济南高新区万达广场山大科技园店)</t>
        </is>
      </c>
      <c r="G4" t="inlineStr">
        <is>
          <t>未认证</t>
        </is>
      </c>
      <c r="H4" t="n">
        <v>72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20</v>
      </c>
      <c r="P4" t="n">
        <v>30</v>
      </c>
      <c r="Q4" t="n">
        <v>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鲁西省区</t>
        </is>
      </c>
      <c r="B5" t="inlineStr">
        <is>
          <t>济南中片区</t>
        </is>
      </c>
      <c r="C5" t="inlineStr">
        <is>
          <t>济南市</t>
        </is>
      </c>
      <c r="D5" s="3" t="inlineStr">
        <is>
          <t>7235875058416912445</t>
        </is>
      </c>
      <c r="E5" t="inlineStr">
        <is>
          <t>7天优品Premium（济南齐鲁软件园店）</t>
        </is>
      </c>
      <c r="F5" t="inlineStr">
        <is>
          <t>7天优品Premium(济南历下区舜华路齐鲁软件园)</t>
        </is>
      </c>
      <c r="G5" t="inlineStr">
        <is>
          <t>已认证</t>
        </is>
      </c>
      <c r="H5" t="n">
        <v>82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20</v>
      </c>
      <c r="P5" t="n">
        <v>30</v>
      </c>
      <c r="Q5" t="n">
        <v>10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鲁西省区</t>
        </is>
      </c>
      <c r="B6" t="inlineStr">
        <is>
          <t>济南中片区</t>
        </is>
      </c>
      <c r="C6" t="inlineStr">
        <is>
          <t>济南市</t>
        </is>
      </c>
      <c r="D6" s="3" t="inlineStr">
        <is>
          <t>7398800005836605503</t>
        </is>
      </c>
      <c r="E6" t="inlineStr">
        <is>
          <t>维纳斯皇家酒店（济南大明湖店）</t>
        </is>
      </c>
      <c r="F6" t="inlineStr">
        <is>
          <t>维纳斯皇家酒店(大明湖地铁站店)</t>
        </is>
      </c>
      <c r="G6" t="inlineStr">
        <is>
          <t>已认证</t>
        </is>
      </c>
      <c r="H6" t="n">
        <v>82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10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鲁西省区</t>
        </is>
      </c>
      <c r="B7" t="inlineStr">
        <is>
          <t>济南中片区</t>
        </is>
      </c>
      <c r="C7" t="inlineStr">
        <is>
          <t>济南市</t>
        </is>
      </c>
      <c r="D7" s="3" t="inlineStr">
        <is>
          <t>6601137003289380867</t>
        </is>
      </c>
      <c r="E7" t="inlineStr">
        <is>
          <t>麗枫酒店·济南泉城路趵突泉店</t>
        </is>
      </c>
      <c r="F7" t="inlineStr">
        <is>
          <t>麗枫酒店(济南泉城路趵突泉店)</t>
        </is>
      </c>
      <c r="G7" t="inlineStr">
        <is>
          <t>未认证</t>
        </is>
      </c>
      <c r="H7" t="n">
        <v>82</v>
      </c>
      <c r="I7" t="n">
        <v>-5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10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鲁西省区</t>
        </is>
      </c>
      <c r="B8" t="inlineStr">
        <is>
          <t>济南中片区</t>
        </is>
      </c>
      <c r="C8" t="inlineStr">
        <is>
          <t>济南市</t>
        </is>
      </c>
      <c r="D8" s="3" t="inlineStr">
        <is>
          <t>7116631532303091749</t>
        </is>
      </c>
      <c r="E8" t="inlineStr">
        <is>
          <t>希岸·轻雅酒店（济南花园东路地铁站环联夜市店）</t>
        </is>
      </c>
      <c r="F8" t="inlineStr">
        <is>
          <t>希岸·轻雅酒店(济南花园东路地铁站环联夜市店)</t>
        </is>
      </c>
      <c r="G8" t="inlineStr">
        <is>
          <t>已认证</t>
        </is>
      </c>
      <c r="H8" t="n">
        <v>84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14</v>
      </c>
      <c r="N8" t="n">
        <v>30</v>
      </c>
      <c r="O8" t="n">
        <v>25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鲁西省区</t>
        </is>
      </c>
      <c r="B9" t="inlineStr">
        <is>
          <t>济南中片区</t>
        </is>
      </c>
      <c r="C9" t="inlineStr">
        <is>
          <t>济南市</t>
        </is>
      </c>
      <c r="D9" s="3" t="inlineStr">
        <is>
          <t>7255157829273651258</t>
        </is>
      </c>
      <c r="E9" t="inlineStr">
        <is>
          <t>白玉兰酒店（济南齐鲁软件园天辰路店）</t>
        </is>
      </c>
      <c r="F9" t="inlineStr">
        <is>
          <t>白玉兰酒店(济南齐鲁软件园天辰路店)</t>
        </is>
      </c>
      <c r="G9" t="inlineStr">
        <is>
          <t>未认证</t>
        </is>
      </c>
      <c r="H9" t="n">
        <v>85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20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鲁西省区</t>
        </is>
      </c>
      <c r="B10" t="inlineStr">
        <is>
          <t>济南中片区</t>
        </is>
      </c>
      <c r="C10" t="inlineStr">
        <is>
          <t>济南市</t>
        </is>
      </c>
      <c r="D10" s="3" t="inlineStr">
        <is>
          <t>7020606705365059620</t>
        </is>
      </c>
      <c r="E10" t="inlineStr">
        <is>
          <t>维也纳酒店(济南千佛山玉函路店)</t>
        </is>
      </c>
      <c r="F10" t="inlineStr">
        <is>
          <t>维也纳酒店(济南舜耕国际会展中心店)</t>
        </is>
      </c>
      <c r="G10" t="inlineStr">
        <is>
          <t>已认证</t>
        </is>
      </c>
      <c r="H10" t="n">
        <v>85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20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鲁西省区</t>
        </is>
      </c>
      <c r="B11" t="inlineStr">
        <is>
          <t>济南中片区</t>
        </is>
      </c>
      <c r="C11" t="inlineStr">
        <is>
          <t>济南市</t>
        </is>
      </c>
      <c r="D11" s="3" t="inlineStr">
        <is>
          <t>7151376615497271335</t>
        </is>
      </c>
      <c r="E11" t="inlineStr">
        <is>
          <t>维也纳国际酒店（济南奥体中心龙奥店）</t>
        </is>
      </c>
      <c r="F11" t="inlineStr">
        <is>
          <t>维也纳国际酒店(济南奥林匹克体育中心店)</t>
        </is>
      </c>
      <c r="G11" t="inlineStr">
        <is>
          <t>未认证</t>
        </is>
      </c>
      <c r="H11" t="n">
        <v>86</v>
      </c>
      <c r="I11" t="n">
        <v>10</v>
      </c>
      <c r="J11" t="inlineStr">
        <is>
          <t>搭门店,稳房源,提质量,拿收益</t>
        </is>
      </c>
      <c r="K11" t="n">
        <v>6</v>
      </c>
      <c r="L11" t="n">
        <v>10</v>
      </c>
      <c r="M11" t="n">
        <v>20</v>
      </c>
      <c r="N11" t="n">
        <v>30</v>
      </c>
      <c r="O11" t="n">
        <v>20</v>
      </c>
      <c r="P11" t="n">
        <v>30</v>
      </c>
      <c r="Q11" t="n">
        <v>20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鲁西省区</t>
        </is>
      </c>
      <c r="B12" t="inlineStr">
        <is>
          <t>济南中片区</t>
        </is>
      </c>
      <c r="C12" t="inlineStr">
        <is>
          <t>济南市</t>
        </is>
      </c>
      <c r="D12" s="3" t="inlineStr">
        <is>
          <t>7037686496480757774</t>
        </is>
      </c>
      <c r="E12" t="inlineStr">
        <is>
          <t>凯里亚德酒店（3.0版济南高新万达广场天辰路店）</t>
        </is>
      </c>
      <c r="F12" t="inlineStr">
        <is>
          <t>凯里亚德酒店(济南高新万达广场天辰路店)</t>
        </is>
      </c>
      <c r="G12" t="inlineStr">
        <is>
          <t>未认证</t>
        </is>
      </c>
      <c r="H12" t="n">
        <v>87</v>
      </c>
      <c r="I12" t="n">
        <v>7</v>
      </c>
      <c r="J12" t="inlineStr">
        <is>
          <t>稳房源,提质量,拿收益</t>
        </is>
      </c>
      <c r="K12" t="n">
        <v>10</v>
      </c>
      <c r="L12" t="n">
        <v>10</v>
      </c>
      <c r="M12" t="n">
        <v>17</v>
      </c>
      <c r="N12" t="n">
        <v>30</v>
      </c>
      <c r="O12" t="n">
        <v>25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鲁西省区</t>
        </is>
      </c>
      <c r="B13" t="inlineStr">
        <is>
          <t>济南中片区</t>
        </is>
      </c>
      <c r="C13" t="inlineStr">
        <is>
          <t>济南市</t>
        </is>
      </c>
      <c r="D13" s="3" t="inlineStr">
        <is>
          <t>6967292531352602664</t>
        </is>
      </c>
      <c r="E13" t="inlineStr">
        <is>
          <t>凯里亚德酒店（济南齐鲁医院趵突泉店）</t>
        </is>
      </c>
      <c r="F13" t="inlineStr">
        <is>
          <t>凯里亚德酒店(济南齐鲁医院趵突泉店)</t>
        </is>
      </c>
      <c r="G13" t="inlineStr">
        <is>
          <t>已认证</t>
        </is>
      </c>
      <c r="H13" t="n">
        <v>87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鲁西省区</t>
        </is>
      </c>
      <c r="B14" t="inlineStr">
        <is>
          <t>济南中片区</t>
        </is>
      </c>
      <c r="C14" t="inlineStr">
        <is>
          <t>济南市</t>
        </is>
      </c>
      <c r="D14" s="3" t="inlineStr">
        <is>
          <t>7219622848694847528</t>
        </is>
      </c>
      <c r="E14" t="inlineStr">
        <is>
          <t>喆啡酒店（济南鲁能贵和领秀城望岳路店）</t>
        </is>
      </c>
      <c r="F14" t="inlineStr">
        <is>
          <t>喆啡酒店(济南鲁能贵和领秀城望岳路店)</t>
        </is>
      </c>
      <c r="G14" t="inlineStr">
        <is>
          <t>未认证</t>
        </is>
      </c>
      <c r="H14" t="n">
        <v>87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20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鲁西省区</t>
        </is>
      </c>
      <c r="B15" t="inlineStr">
        <is>
          <t>济南中片区</t>
        </is>
      </c>
      <c r="C15" t="inlineStr">
        <is>
          <t>济南市</t>
        </is>
      </c>
      <c r="D15" s="3" t="inlineStr">
        <is>
          <t>7116007680002492457</t>
        </is>
      </c>
      <c r="E15" t="inlineStr">
        <is>
          <t>希岸·轻雅酒店（济南鲁能领秀城贵和购物中心店）</t>
        </is>
      </c>
      <c r="F15" t="inlineStr">
        <is>
          <t>希岸·轻雅酒店(济南鲁能贵和领秀城店)</t>
        </is>
      </c>
      <c r="G15" t="inlineStr">
        <is>
          <t>已认证</t>
        </is>
      </c>
      <c r="H15" t="n">
        <v>87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20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鲁西省区</t>
        </is>
      </c>
      <c r="B16" t="inlineStr">
        <is>
          <t>济南中片区</t>
        </is>
      </c>
      <c r="C16" t="inlineStr">
        <is>
          <t>济南市</t>
        </is>
      </c>
      <c r="D16" s="3" t="inlineStr">
        <is>
          <t>7325695095246686217</t>
        </is>
      </c>
      <c r="E16" t="inlineStr">
        <is>
          <t>维也纳酒店（5.0济南奥体CBD万象城店）</t>
        </is>
      </c>
      <c r="F16" t="inlineStr">
        <is>
          <t>维也纳酒店(济南CBD中央商务区店)</t>
        </is>
      </c>
      <c r="G16" t="inlineStr">
        <is>
          <t>已认证</t>
        </is>
      </c>
      <c r="H16" t="n">
        <v>87</v>
      </c>
      <c r="I16" t="n">
        <v>5</v>
      </c>
      <c r="J16" t="inlineStr">
        <is>
          <t>稳房源,提质量,拿收益</t>
        </is>
      </c>
      <c r="K16" t="n">
        <v>10</v>
      </c>
      <c r="L16" t="n">
        <v>10</v>
      </c>
      <c r="M16" t="n">
        <v>22</v>
      </c>
      <c r="N16" t="n">
        <v>30</v>
      </c>
      <c r="O16" t="n">
        <v>20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鲁西省区</t>
        </is>
      </c>
      <c r="B17" t="inlineStr">
        <is>
          <t>济南中片区</t>
        </is>
      </c>
      <c r="C17" t="inlineStr">
        <is>
          <t>济南市</t>
        </is>
      </c>
      <c r="D17" s="3" t="inlineStr">
        <is>
          <t>7075918894396868648</t>
        </is>
      </c>
      <c r="E17" t="inlineStr">
        <is>
          <t>麗枫酒店（济南大观园老商埠火车站店）</t>
        </is>
      </c>
      <c r="F17" t="inlineStr">
        <is>
          <t>麗枫酒店(济南大观园万达广场店)</t>
        </is>
      </c>
      <c r="G17" t="inlineStr">
        <is>
          <t>已认证</t>
        </is>
      </c>
      <c r="H17" t="n">
        <v>90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20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鲁西省区</t>
        </is>
      </c>
      <c r="B18" t="inlineStr">
        <is>
          <t>济南中片区</t>
        </is>
      </c>
      <c r="C18" t="inlineStr">
        <is>
          <t>济南市</t>
        </is>
      </c>
      <c r="D18" s="3" t="inlineStr">
        <is>
          <t>7420676247337830409</t>
        </is>
      </c>
      <c r="E18" t="inlineStr">
        <is>
          <t>喆啡酒店（济南万象城奥体CBD店）</t>
        </is>
      </c>
      <c r="F18" t="inlineStr">
        <is>
          <t>喆啡酒店(济南奥体CBD中央商务区店)</t>
        </is>
      </c>
      <c r="G18" t="inlineStr">
        <is>
          <t>未认证</t>
        </is>
      </c>
      <c r="H18" t="n">
        <v>92</v>
      </c>
      <c r="I18" t="n">
        <v>7</v>
      </c>
      <c r="J18" t="inlineStr">
        <is>
          <t>稳房源,提质量,拿收益</t>
        </is>
      </c>
      <c r="K18" t="n">
        <v>10</v>
      </c>
      <c r="L18" t="n">
        <v>10</v>
      </c>
      <c r="M18" t="n">
        <v>22</v>
      </c>
      <c r="N18" t="n">
        <v>30</v>
      </c>
      <c r="O18" t="n">
        <v>20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鲁西省区</t>
        </is>
      </c>
      <c r="B19" t="inlineStr">
        <is>
          <t>济南中片区</t>
        </is>
      </c>
      <c r="C19" t="inlineStr">
        <is>
          <t>济南市</t>
        </is>
      </c>
      <c r="D19" s="3" t="inlineStr">
        <is>
          <t>7163207451456571400</t>
        </is>
      </c>
      <c r="E19" t="inlineStr">
        <is>
          <t>喆啡酒店（济南燕山立交山东财经大学店）</t>
        </is>
      </c>
      <c r="F19" t="inlineStr">
        <is>
          <t>喆啡酒店(济南燕山立交山东财经大学店)</t>
        </is>
      </c>
      <c r="G19" t="inlineStr">
        <is>
          <t>已认证</t>
        </is>
      </c>
      <c r="H19" t="n">
        <v>95</v>
      </c>
      <c r="I19" t="n">
        <v>8</v>
      </c>
      <c r="J19" t="inlineStr">
        <is>
          <t>提质量,拿收益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20</v>
      </c>
      <c r="P19" t="n">
        <v>30</v>
      </c>
      <c r="Q19" t="n">
        <v>15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鲁西省区</t>
        </is>
      </c>
      <c r="B20" t="inlineStr">
        <is>
          <t>济南中片区</t>
        </is>
      </c>
      <c r="C20" t="inlineStr">
        <is>
          <t>济南市</t>
        </is>
      </c>
      <c r="D20" s="3" t="inlineStr">
        <is>
          <t>6969704784299296804</t>
        </is>
      </c>
      <c r="E20" t="inlineStr">
        <is>
          <t>维也纳酒店(济南山东国际会展中心二环西路店）</t>
        </is>
      </c>
      <c r="F20" t="inlineStr">
        <is>
          <t>维也纳酒店山东国际会展中心(腊山立交桥)店</t>
        </is>
      </c>
      <c r="G20" t="inlineStr">
        <is>
          <t>已认证</t>
        </is>
      </c>
      <c r="H20" t="n">
        <v>95</v>
      </c>
      <c r="I20" t="n">
        <v>5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20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鲁西省区</t>
        </is>
      </c>
      <c r="B21" t="inlineStr">
        <is>
          <t>济南中片区</t>
        </is>
      </c>
      <c r="C21" t="inlineStr">
        <is>
          <t>济南市</t>
        </is>
      </c>
      <c r="D21" s="3" t="inlineStr">
        <is>
          <t>7494899416579606528</t>
        </is>
      </c>
      <c r="E21" t="inlineStr">
        <is>
          <t>麗枫酒店（济南CBD万象城店）</t>
        </is>
      </c>
      <c r="F21" t="inlineStr">
        <is>
          <t>麗枫酒店(济南CBD万象城店)</t>
        </is>
      </c>
      <c r="G21" t="inlineStr">
        <is>
          <t>已认证</t>
        </is>
      </c>
      <c r="H21" t="n">
        <v>95</v>
      </c>
      <c r="I21" t="n">
        <v>0</v>
      </c>
      <c r="J21" t="inlineStr">
        <is>
          <t>提质量,拿收益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20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鲁西省区</t>
        </is>
      </c>
      <c r="B22" t="inlineStr">
        <is>
          <t>济南中片区</t>
        </is>
      </c>
      <c r="C22" t="inlineStr">
        <is>
          <t>济南市</t>
        </is>
      </c>
      <c r="D22" s="3" t="inlineStr">
        <is>
          <t>7269352669041395753</t>
        </is>
      </c>
      <c r="E22" t="inlineStr">
        <is>
          <t>7天优品Premium（济南历下CBD店）</t>
        </is>
      </c>
      <c r="F22" t="inlineStr">
        <is>
          <t>7天优品Premium酒店(济南历下CBD店)</t>
        </is>
      </c>
      <c r="G22" t="inlineStr">
        <is>
          <t>已认证</t>
        </is>
      </c>
      <c r="H22" t="n">
        <v>100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25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鲁西省区</t>
        </is>
      </c>
      <c r="B23" t="inlineStr">
        <is>
          <t>济南中片区</t>
        </is>
      </c>
      <c r="C23" t="inlineStr">
        <is>
          <t>济南市</t>
        </is>
      </c>
      <c r="D23" s="3" t="inlineStr">
        <is>
          <t>6601133974842525703</t>
        </is>
      </c>
      <c r="E23" t="inlineStr">
        <is>
          <t>7天酒店（济南历山路大明湖超然楼店）</t>
        </is>
      </c>
      <c r="F23" t="inlineStr">
        <is>
          <t>7天酒店(济南历山路大明湖超然楼店)</t>
        </is>
      </c>
      <c r="G23" t="inlineStr">
        <is>
          <t>已认证</t>
        </is>
      </c>
      <c r="H23" t="n">
        <v>100</v>
      </c>
      <c r="I23" t="n">
        <v>0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鲁西省区</t>
        </is>
      </c>
      <c r="B24" t="inlineStr">
        <is>
          <t>济南中片区</t>
        </is>
      </c>
      <c r="C24" t="inlineStr">
        <is>
          <t>济南市</t>
        </is>
      </c>
      <c r="D24" s="3" t="inlineStr">
        <is>
          <t>7406220806704859172</t>
        </is>
      </c>
      <c r="E24" t="inlineStr">
        <is>
          <t>原拓酒店（济南泉城广场趵突泉店）</t>
        </is>
      </c>
      <c r="F24" t="inlineStr">
        <is>
          <t>济南原拓酒店(趵突泉店)</t>
        </is>
      </c>
      <c r="G24" t="inlineStr">
        <is>
          <t>未认证</t>
        </is>
      </c>
      <c r="H24" t="n">
        <v>100</v>
      </c>
      <c r="I24" t="n">
        <v>0</v>
      </c>
      <c r="J24" t="inlineStr">
        <is>
          <t>稳房源,拿收益</t>
        </is>
      </c>
      <c r="K24" t="n">
        <v>10</v>
      </c>
      <c r="L24" t="n">
        <v>10</v>
      </c>
      <c r="M24" t="n">
        <v>20</v>
      </c>
      <c r="N24" t="n">
        <v>30</v>
      </c>
      <c r="O24" t="n">
        <v>30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鲁西省区</t>
        </is>
      </c>
      <c r="B25" t="inlineStr">
        <is>
          <t>济南中片区</t>
        </is>
      </c>
      <c r="C25" t="inlineStr">
        <is>
          <t>济南市</t>
        </is>
      </c>
      <c r="D25" s="3" t="inlineStr">
        <is>
          <t>7298716718577223719</t>
        </is>
      </c>
      <c r="E25" t="inlineStr">
        <is>
          <t>维也纳3好酒店（济南山东大学兴隆校区店）</t>
        </is>
      </c>
      <c r="F25" t="inlineStr">
        <is>
          <t>维也纳3好酒店(济南山东大学兴隆校区店)</t>
        </is>
      </c>
      <c r="G25" t="inlineStr">
        <is>
          <t>已认证</t>
        </is>
      </c>
      <c r="H25" t="n">
        <v>100</v>
      </c>
      <c r="I25" t="n">
        <v>0</v>
      </c>
      <c r="J25" t="inlineStr">
        <is>
          <t>提质量,拿收益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20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鲁西省区</t>
        </is>
      </c>
      <c r="B26" t="inlineStr">
        <is>
          <t>济南中片区</t>
        </is>
      </c>
      <c r="C26" t="inlineStr">
        <is>
          <t>济南市</t>
        </is>
      </c>
      <c r="D26" s="3" t="inlineStr">
        <is>
          <t>6676969334637725707</t>
        </is>
      </c>
      <c r="E26" t="inlineStr">
        <is>
          <t>维也纳酒店（济南泉城路大明湖店）</t>
        </is>
      </c>
      <c r="F26" t="inlineStr">
        <is>
          <t>维也纳酒店(济南泉城路大明湖店)</t>
        </is>
      </c>
      <c r="G26" t="inlineStr">
        <is>
          <t>未认证</t>
        </is>
      </c>
      <c r="H26" t="n">
        <v>100</v>
      </c>
      <c r="I26" t="n">
        <v>0</v>
      </c>
      <c r="J26" t="inlineStr">
        <is>
          <t>提质量,拿收益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20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鲁西省区</t>
        </is>
      </c>
      <c r="B27" t="inlineStr">
        <is>
          <t>济南中片区</t>
        </is>
      </c>
      <c r="C27" t="inlineStr">
        <is>
          <t>济南市</t>
        </is>
      </c>
      <c r="D27" s="3" t="inlineStr">
        <is>
          <t>6601142015176476676</t>
        </is>
      </c>
      <c r="E27" t="inlineStr">
        <is>
          <t>锦江之星（济南千佛山山师东路地铁站店）</t>
        </is>
      </c>
      <c r="F27" t="inlineStr">
        <is>
          <t>锦江之星(济南千佛山山师东路地铁站店)</t>
        </is>
      </c>
      <c r="G27" t="inlineStr">
        <is>
          <t>已认证</t>
        </is>
      </c>
      <c r="H27" t="n">
        <v>100</v>
      </c>
      <c r="I27" t="n">
        <v>0</v>
      </c>
      <c r="J27" t="inlineStr">
        <is>
          <t>稳房源,提质量,拿收益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20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鲁西省区</t>
        </is>
      </c>
      <c r="B28" t="inlineStr">
        <is>
          <t>济南中片区</t>
        </is>
      </c>
      <c r="C28" t="inlineStr">
        <is>
          <t>济南市</t>
        </is>
      </c>
      <c r="D28" s="3" t="inlineStr">
        <is>
          <t>7320132871060981772</t>
        </is>
      </c>
      <c r="E28" t="inlineStr">
        <is>
          <t>麗枫酒店·济南大明湖东门历山路店</t>
        </is>
      </c>
      <c r="F28" t="inlineStr">
        <is>
          <t>麗枫酒店·(济南大明湖东门历山路店)</t>
        </is>
      </c>
      <c r="G28" t="inlineStr">
        <is>
          <t>已认证</t>
        </is>
      </c>
      <c r="H28" t="n">
        <v>100</v>
      </c>
      <c r="I28" t="n">
        <v>0</v>
      </c>
      <c r="J28" t="inlineStr">
        <is>
          <t>提质量,拿收益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20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鲁西省区</t>
        </is>
      </c>
      <c r="B29" t="inlineStr">
        <is>
          <t>济南中片区</t>
        </is>
      </c>
      <c r="C29" t="inlineStr">
        <is>
          <t>济南市</t>
        </is>
      </c>
      <c r="D29" s="3" t="inlineStr">
        <is>
          <t>6870673260715968525</t>
        </is>
      </c>
      <c r="E29" t="inlineStr">
        <is>
          <t>希岸Deluxe酒店济南解放路店</t>
        </is>
      </c>
      <c r="F29" t="inlineStr">
        <is>
          <t>希岸Deluxe酒店(济南解放路店)</t>
        </is>
      </c>
      <c r="G29" t="inlineStr">
        <is>
          <t>未认证</t>
        </is>
      </c>
      <c r="H29" t="n">
        <v>105</v>
      </c>
      <c r="I29" t="n">
        <v>-5</v>
      </c>
      <c r="J29" t="inlineStr">
        <is>
          <t>稳房源,拿收益</t>
        </is>
      </c>
      <c r="K29" t="n">
        <v>10</v>
      </c>
      <c r="L29" t="n">
        <v>10</v>
      </c>
      <c r="M29" t="n">
        <v>25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鲁西省区</t>
        </is>
      </c>
      <c r="B30" t="inlineStr">
        <is>
          <t>济南中片区</t>
        </is>
      </c>
      <c r="C30" t="inlineStr">
        <is>
          <t>济南市</t>
        </is>
      </c>
      <c r="D30" s="3" t="inlineStr">
        <is>
          <t>7391045075913934859</t>
        </is>
      </c>
      <c r="E30" t="inlineStr">
        <is>
          <t>锦江之星（5.0济南CBD华润置地广场店）</t>
        </is>
      </c>
      <c r="F30" t="inlineStr">
        <is>
          <t>锦江之星(济南CBD华润置地广场店)</t>
        </is>
      </c>
      <c r="G30" t="inlineStr">
        <is>
          <t>已认证</t>
        </is>
      </c>
      <c r="H30" t="n">
        <v>105</v>
      </c>
      <c r="I30" t="n">
        <v>5</v>
      </c>
      <c r="J30" t="inlineStr">
        <is>
          <t>稳房源,拿收益</t>
        </is>
      </c>
      <c r="K30" t="n">
        <v>10</v>
      </c>
      <c r="L30" t="n">
        <v>10</v>
      </c>
      <c r="M30" t="n">
        <v>20</v>
      </c>
      <c r="N30" t="n">
        <v>30</v>
      </c>
      <c r="O30" t="n">
        <v>30</v>
      </c>
      <c r="P30" t="n">
        <v>30</v>
      </c>
      <c r="Q30" t="n">
        <v>25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鲁西省区</t>
        </is>
      </c>
      <c r="B31" t="inlineStr">
        <is>
          <t>济南中片区</t>
        </is>
      </c>
      <c r="C31" t="inlineStr">
        <is>
          <t>济南市</t>
        </is>
      </c>
      <c r="D31" s="3" t="inlineStr">
        <is>
          <t>6601210184658323459</t>
        </is>
      </c>
      <c r="E31" t="inlineStr">
        <is>
          <t>7天优品（济南泉城广场齐鲁医院店）</t>
        </is>
      </c>
      <c r="F31" t="inlineStr">
        <is>
          <t>7天优品酒店(济南泉城广场齐鲁医院店)</t>
        </is>
      </c>
      <c r="G31" t="inlineStr">
        <is>
          <t>已认证</t>
        </is>
      </c>
      <c r="H31" t="n">
        <v>110</v>
      </c>
      <c r="I31" t="n">
        <v>5</v>
      </c>
      <c r="J31" t="inlineStr">
        <is>
          <t>提质量</t>
        </is>
      </c>
      <c r="K31" t="n">
        <v>10</v>
      </c>
      <c r="L31" t="n">
        <v>10</v>
      </c>
      <c r="M31" t="n">
        <v>30</v>
      </c>
      <c r="N31" t="n">
        <v>30</v>
      </c>
      <c r="O31" t="n">
        <v>20</v>
      </c>
      <c r="P31" t="n">
        <v>30</v>
      </c>
      <c r="Q31" t="n">
        <v>30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鲁西省区</t>
        </is>
      </c>
      <c r="B32" t="inlineStr">
        <is>
          <t>济南中片区</t>
        </is>
      </c>
      <c r="C32" t="inlineStr">
        <is>
          <t>济南市</t>
        </is>
      </c>
      <c r="D32" s="3" t="inlineStr">
        <is>
          <t>7517100260498360383</t>
        </is>
      </c>
      <c r="E32" t="inlineStr">
        <is>
          <t>济南泉城广场趵突泉丽柏酒店</t>
        </is>
      </c>
      <c r="F32" t="inlineStr">
        <is>
          <t>丽柏酒店(济南泉城广场趵突泉北门店)</t>
        </is>
      </c>
      <c r="G32" t="inlineStr">
        <is>
          <t>未认证</t>
        </is>
      </c>
      <c r="H32" t="n">
        <v>110</v>
      </c>
      <c r="I32" t="n">
        <v>0</v>
      </c>
      <c r="J32" t="inlineStr">
        <is>
          <t>提质量</t>
        </is>
      </c>
      <c r="K32" t="n">
        <v>10</v>
      </c>
      <c r="L32" t="n">
        <v>10</v>
      </c>
      <c r="M32" t="n">
        <v>30</v>
      </c>
      <c r="N32" t="n">
        <v>30</v>
      </c>
      <c r="O32" t="n">
        <v>20</v>
      </c>
      <c r="P32" t="n">
        <v>30</v>
      </c>
      <c r="Q32" t="n">
        <v>30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</sheetData>
  <autoFilter ref="A1:V32"/>
  <conditionalFormatting sqref="H2:H32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2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6601131071683692551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6941188693205977096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7337912047093205004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7353880155494582308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7430695345891313701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7528643292725807167</t>
        </is>
      </c>
      <c r="C7" t="inlineStr"/>
      <c r="D7" t="inlineStr">
        <is>
          <t>中国区经营分文件中未找到该 POI</t>
        </is>
      </c>
    </row>
  </sheetData>
  <autoFilter ref="A1:D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2026-10-26T03:27:46Z</dcterms:created>
  <dcterms:modified xsi:type="dcterms:W3CDTF">2026-10-26T03:27:46Z</dcterms:modified>
</cp:coreProperties>
</file>