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使用说明" sheetId="1" state="visible" r:id="rId1"/>
    <sheet name="门店经营分" sheetId="2" state="visible" r:id="rId2"/>
    <sheet name="匹配异常" sheetId="3" state="visible" r:id="rId3"/>
  </sheets>
  <definedNames>
    <definedName name="_xlnm._FilterDatabase" localSheetId="1" hidden="1">'门店经营分'!$A$1:$V$38</definedName>
    <definedName name="_xlnm._FilterDatabase" localSheetId="2" hidden="1">'匹配异常'!$A$1:$D$1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43C8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horizontal="center" vertical="center"/>
    </xf>
    <xf numFmtId="49" fontId="0" fillId="0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FCE8E6"/>
        </patternFill>
      </fill>
    </dxf>
    <dxf>
      <fill>
        <patternFill patternType="solid">
          <fgColor rgb="00E6F4EA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72" customWidth="1" min="2" max="2"/>
  </cols>
  <sheetData>
    <row r="1">
      <c r="A1" s="1" t="inlineStr">
        <is>
          <t>项目</t>
        </is>
      </c>
      <c r="B1" s="1" t="inlineStr">
        <is>
          <t>内容</t>
        </is>
      </c>
    </row>
    <row r="2">
      <c r="A2" t="inlineStr">
        <is>
          <t>数据日期</t>
        </is>
      </c>
      <c r="B2" t="inlineStr">
        <is>
          <t>2026-10-21</t>
        </is>
      </c>
    </row>
    <row r="3">
      <c r="A3" t="inlineStr">
        <is>
          <t>导出范围</t>
        </is>
      </c>
      <c r="B3" t="inlineStr">
        <is>
          <t>津河省区__津西片区</t>
        </is>
      </c>
    </row>
    <row r="4">
      <c r="A4" t="inlineStr">
        <is>
          <t>门店数</t>
        </is>
      </c>
      <c r="B4" t="n">
        <v>37</v>
      </c>
    </row>
    <row r="5">
      <c r="A5" t="inlineStr">
        <is>
          <t>匹配口径</t>
        </is>
      </c>
      <c r="B5" t="inlineStr">
        <is>
          <t>仅按 POI ID 与组织台账唯一匹配，名称不参与匹配。</t>
        </is>
      </c>
    </row>
    <row r="6">
      <c r="A6" t="inlineStr">
        <is>
          <t>经营分匹配门店数</t>
        </is>
      </c>
      <c r="B6" t="n">
        <v>37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3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21" customWidth="1" min="4" max="4"/>
    <col width="27" customWidth="1" min="5" max="5"/>
    <col width="22" customWidth="1" min="6" max="6"/>
    <col width="10" customWidth="1" min="7" max="7"/>
    <col width="10" customWidth="1" min="8" max="8"/>
    <col width="10" customWidth="1" min="9" max="9"/>
    <col width="17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21" customWidth="1" min="21" max="21"/>
    <col width="18" customWidth="1" min="22" max="22"/>
  </cols>
  <sheetData>
    <row r="1" ht="24" customHeight="1">
      <c r="A1" s="2" t="inlineStr">
        <is>
          <t>一级省区</t>
        </is>
      </c>
      <c r="B1" s="2" t="inlineStr">
        <is>
          <t>二级片区</t>
        </is>
      </c>
      <c r="C1" s="2" t="inlineStr">
        <is>
          <t>城市</t>
        </is>
      </c>
      <c r="D1" s="2" t="inlineStr">
        <is>
          <t>POI ID</t>
        </is>
      </c>
      <c r="E1" s="2" t="inlineStr">
        <is>
          <t>门店名称</t>
        </is>
      </c>
      <c r="F1" s="2" t="inlineStr">
        <is>
          <t>源门店名称</t>
        </is>
      </c>
      <c r="G1" s="2" t="inlineStr">
        <is>
          <t>金冠认证</t>
        </is>
      </c>
      <c r="H1" s="2" t="inlineStr">
        <is>
          <t>经营分</t>
        </is>
      </c>
      <c r="I1" s="2" t="inlineStr">
        <is>
          <t>近7天变化</t>
        </is>
      </c>
      <c r="J1" s="2" t="inlineStr">
        <is>
          <t>未满分维度</t>
        </is>
      </c>
      <c r="K1" s="2" t="inlineStr">
        <is>
          <t>搭门店得分</t>
        </is>
      </c>
      <c r="L1" s="2" t="inlineStr">
        <is>
          <t>搭门店满分</t>
        </is>
      </c>
      <c r="M1" s="2" t="inlineStr">
        <is>
          <t>稳房源得分</t>
        </is>
      </c>
      <c r="N1" s="2" t="inlineStr">
        <is>
          <t>稳房源满分</t>
        </is>
      </c>
      <c r="O1" s="2" t="inlineStr">
        <is>
          <t>提质量得分</t>
        </is>
      </c>
      <c r="P1" s="2" t="inlineStr">
        <is>
          <t>提质量满分</t>
        </is>
      </c>
      <c r="Q1" s="2" t="inlineStr">
        <is>
          <t>拿收益得分</t>
        </is>
      </c>
      <c r="R1" s="2" t="inlineStr">
        <is>
          <t>拿收益满分</t>
        </is>
      </c>
      <c r="S1" s="2" t="inlineStr">
        <is>
          <t>附加分得分</t>
        </is>
      </c>
      <c r="T1" s="2" t="inlineStr">
        <is>
          <t>附加分满分</t>
        </is>
      </c>
      <c r="U1" s="2" t="inlineStr">
        <is>
          <t>区域户ID</t>
        </is>
      </c>
      <c r="V1" s="2" t="inlineStr">
        <is>
          <t>区域户名称</t>
        </is>
      </c>
    </row>
    <row r="2">
      <c r="A2" t="inlineStr">
        <is>
          <t>津河省区</t>
        </is>
      </c>
      <c r="B2" t="inlineStr">
        <is>
          <t>津西片区</t>
        </is>
      </c>
      <c r="C2" t="inlineStr"/>
      <c r="D2" s="3" t="inlineStr">
        <is>
          <t>7033990805014448159</t>
        </is>
      </c>
      <c r="E2" t="inlineStr">
        <is>
          <t>喆啡酒店（天津城建大学华鼎智地园区店）</t>
        </is>
      </c>
      <c r="F2" t="inlineStr">
        <is>
          <t>喆啡酒店(天津城建大学华鼎智地园区店)</t>
        </is>
      </c>
      <c r="G2" t="inlineStr">
        <is>
          <t>未认证</t>
        </is>
      </c>
      <c r="H2" t="n">
        <v>45</v>
      </c>
      <c r="I2" t="n">
        <v>0</v>
      </c>
      <c r="J2" t="inlineStr">
        <is>
          <t>稳房源,提质量,附加分,拿收益</t>
        </is>
      </c>
      <c r="K2" t="n">
        <v>10</v>
      </c>
      <c r="L2" t="n">
        <v>10</v>
      </c>
      <c r="M2" t="n">
        <v>0</v>
      </c>
      <c r="N2" t="n">
        <v>30</v>
      </c>
      <c r="O2" t="n">
        <v>20</v>
      </c>
      <c r="P2" t="n">
        <v>30</v>
      </c>
      <c r="Q2" t="n">
        <v>10</v>
      </c>
      <c r="R2" t="n">
        <v>30</v>
      </c>
      <c r="S2" t="n">
        <v>5</v>
      </c>
      <c r="T2" t="n">
        <v>20</v>
      </c>
      <c r="U2" t="inlineStr">
        <is>
          <t>7249997748999555075</t>
        </is>
      </c>
      <c r="V2" t="inlineStr">
        <is>
          <t>汇通百达网络科技（上海）有限公司</t>
        </is>
      </c>
    </row>
    <row r="3">
      <c r="A3" t="inlineStr">
        <is>
          <t>津河省区</t>
        </is>
      </c>
      <c r="B3" t="inlineStr">
        <is>
          <t>津西片区</t>
        </is>
      </c>
      <c r="C3" t="inlineStr"/>
      <c r="D3" s="3" t="inlineStr">
        <is>
          <t>7081621633785399326</t>
        </is>
      </c>
      <c r="E3" t="inlineStr">
        <is>
          <t>维也纳智好酒店（天津杨柳青石家大院店）</t>
        </is>
      </c>
      <c r="F3" t="inlineStr">
        <is>
          <t>维也纳智好酒店(天津杨柳青石家大院店)</t>
        </is>
      </c>
      <c r="G3" t="inlineStr">
        <is>
          <t>未认证</t>
        </is>
      </c>
      <c r="H3" t="n">
        <v>60</v>
      </c>
      <c r="I3" t="n">
        <v>10</v>
      </c>
      <c r="J3" t="inlineStr">
        <is>
          <t>稳房源,提质量,附加分,拿收益</t>
        </is>
      </c>
      <c r="K3" t="n">
        <v>10</v>
      </c>
      <c r="L3" t="n">
        <v>10</v>
      </c>
      <c r="M3" t="n">
        <v>0</v>
      </c>
      <c r="N3" t="n">
        <v>30</v>
      </c>
      <c r="O3" t="n">
        <v>25</v>
      </c>
      <c r="P3" t="n">
        <v>30</v>
      </c>
      <c r="Q3" t="n">
        <v>20</v>
      </c>
      <c r="R3" t="n">
        <v>30</v>
      </c>
      <c r="S3" t="n">
        <v>5</v>
      </c>
      <c r="T3" t="n">
        <v>20</v>
      </c>
      <c r="U3" t="inlineStr">
        <is>
          <t>7249997748999555075</t>
        </is>
      </c>
      <c r="V3" t="inlineStr">
        <is>
          <t>汇通百达网络科技（上海）有限公司</t>
        </is>
      </c>
    </row>
    <row r="4">
      <c r="A4" t="inlineStr">
        <is>
          <t>津河省区</t>
        </is>
      </c>
      <c r="B4" t="inlineStr">
        <is>
          <t>津西片区</t>
        </is>
      </c>
      <c r="C4" t="inlineStr"/>
      <c r="D4" s="3" t="inlineStr">
        <is>
          <t>6601146377416230919</t>
        </is>
      </c>
      <c r="E4" t="inlineStr">
        <is>
          <t>锦江之星天津中山门轻轨站酒店</t>
        </is>
      </c>
      <c r="F4" t="inlineStr">
        <is>
          <t>锦江之星(天津中山门轻轨站店)</t>
        </is>
      </c>
      <c r="G4" t="inlineStr">
        <is>
          <t>未认证</t>
        </is>
      </c>
      <c r="H4" t="n">
        <v>63</v>
      </c>
      <c r="I4" t="n">
        <v>0</v>
      </c>
      <c r="J4" t="inlineStr">
        <is>
          <t>搭门店,稳房源,提质量,拿收益</t>
        </is>
      </c>
      <c r="K4" t="n">
        <v>6</v>
      </c>
      <c r="L4" t="n">
        <v>10</v>
      </c>
      <c r="M4" t="n">
        <v>17</v>
      </c>
      <c r="N4" t="n">
        <v>30</v>
      </c>
      <c r="O4" t="n">
        <v>20</v>
      </c>
      <c r="P4" t="n">
        <v>30</v>
      </c>
      <c r="Q4" t="n">
        <v>0</v>
      </c>
      <c r="R4" t="n">
        <v>30</v>
      </c>
      <c r="S4" t="n">
        <v>20</v>
      </c>
      <c r="T4" t="n">
        <v>20</v>
      </c>
      <c r="U4" t="inlineStr">
        <is>
          <t>7249997748999555075</t>
        </is>
      </c>
      <c r="V4" t="inlineStr">
        <is>
          <t>汇通百达网络科技（上海）有限公司</t>
        </is>
      </c>
    </row>
    <row r="5">
      <c r="A5" t="inlineStr">
        <is>
          <t>津河省区</t>
        </is>
      </c>
      <c r="B5" t="inlineStr">
        <is>
          <t>津西片区</t>
        </is>
      </c>
      <c r="C5" t="inlineStr"/>
      <c r="D5" s="3" t="inlineStr">
        <is>
          <t>6601155419589101582</t>
        </is>
      </c>
      <c r="E5" t="inlineStr">
        <is>
          <t>锦江之星品尚天津海泰产业园区酒店</t>
        </is>
      </c>
      <c r="F5" t="inlineStr">
        <is>
          <t>锦江之星品尚(天津海泰产业园区店)</t>
        </is>
      </c>
      <c r="G5" t="inlineStr">
        <is>
          <t>已认证</t>
        </is>
      </c>
      <c r="H5" t="n">
        <v>79</v>
      </c>
      <c r="I5" t="n">
        <v>0</v>
      </c>
      <c r="J5" t="inlineStr">
        <is>
          <t>稳房源,提质量,拿收益</t>
        </is>
      </c>
      <c r="K5" t="n">
        <v>10</v>
      </c>
      <c r="L5" t="n">
        <v>10</v>
      </c>
      <c r="M5" t="n">
        <v>14</v>
      </c>
      <c r="N5" t="n">
        <v>30</v>
      </c>
      <c r="O5" t="n">
        <v>20</v>
      </c>
      <c r="P5" t="n">
        <v>30</v>
      </c>
      <c r="Q5" t="n">
        <v>15</v>
      </c>
      <c r="R5" t="n">
        <v>30</v>
      </c>
      <c r="S5" t="n">
        <v>20</v>
      </c>
      <c r="T5" t="n">
        <v>20</v>
      </c>
      <c r="U5" t="inlineStr">
        <is>
          <t>7249997748999555075</t>
        </is>
      </c>
      <c r="V5" t="inlineStr">
        <is>
          <t>汇通百达网络科技（上海）有限公司</t>
        </is>
      </c>
    </row>
    <row r="6">
      <c r="A6" t="inlineStr">
        <is>
          <t>津河省区</t>
        </is>
      </c>
      <c r="B6" t="inlineStr">
        <is>
          <t>津西片区</t>
        </is>
      </c>
      <c r="C6" t="inlineStr">
        <is>
          <t>天津市</t>
        </is>
      </c>
      <c r="D6" s="3" t="inlineStr">
        <is>
          <t>7300763105309493284</t>
        </is>
      </c>
      <c r="E6" t="inlineStr">
        <is>
          <t>麗枫酒店·天津海河万达店</t>
        </is>
      </c>
      <c r="F6" t="inlineStr">
        <is>
          <t>麗枫酒店(天津海河万达店)</t>
        </is>
      </c>
      <c r="G6" t="inlineStr">
        <is>
          <t>已认证</t>
        </is>
      </c>
      <c r="H6" t="n">
        <v>82</v>
      </c>
      <c r="I6" t="n">
        <v>0</v>
      </c>
      <c r="J6" t="inlineStr">
        <is>
          <t>稳房源,提质量,拿收益</t>
        </is>
      </c>
      <c r="K6" t="n">
        <v>10</v>
      </c>
      <c r="L6" t="n">
        <v>10</v>
      </c>
      <c r="M6" t="n">
        <v>22</v>
      </c>
      <c r="N6" t="n">
        <v>30</v>
      </c>
      <c r="O6" t="n">
        <v>20</v>
      </c>
      <c r="P6" t="n">
        <v>30</v>
      </c>
      <c r="Q6" t="n">
        <v>10</v>
      </c>
      <c r="R6" t="n">
        <v>30</v>
      </c>
      <c r="S6" t="n">
        <v>20</v>
      </c>
      <c r="T6" t="n">
        <v>20</v>
      </c>
      <c r="U6" t="inlineStr">
        <is>
          <t>7249997748999555075</t>
        </is>
      </c>
      <c r="V6" t="inlineStr">
        <is>
          <t>汇通百达网络科技（上海）有限公司</t>
        </is>
      </c>
    </row>
    <row r="7">
      <c r="A7" t="inlineStr">
        <is>
          <t>津河省区</t>
        </is>
      </c>
      <c r="B7" t="inlineStr">
        <is>
          <t>津西片区</t>
        </is>
      </c>
      <c r="C7" t="inlineStr">
        <is>
          <t>天津市</t>
        </is>
      </c>
      <c r="D7" s="3" t="inlineStr">
        <is>
          <t>6612758568980449287</t>
        </is>
      </c>
      <c r="E7" t="inlineStr">
        <is>
          <t>喆啡酒店（天津曹庄地铁站交通学院店）</t>
        </is>
      </c>
      <c r="F7" t="inlineStr">
        <is>
          <t>喆啡酒店(天津曹庄地铁站交通学院店)</t>
        </is>
      </c>
      <c r="G7" t="inlineStr">
        <is>
          <t>已认证</t>
        </is>
      </c>
      <c r="H7" t="n">
        <v>87</v>
      </c>
      <c r="I7" t="n">
        <v>0</v>
      </c>
      <c r="J7" t="inlineStr">
        <is>
          <t>稳房源,提质量,拿收益</t>
        </is>
      </c>
      <c r="K7" t="n">
        <v>10</v>
      </c>
      <c r="L7" t="n">
        <v>10</v>
      </c>
      <c r="M7" t="n">
        <v>22</v>
      </c>
      <c r="N7" t="n">
        <v>30</v>
      </c>
      <c r="O7" t="n">
        <v>20</v>
      </c>
      <c r="P7" t="n">
        <v>30</v>
      </c>
      <c r="Q7" t="n">
        <v>15</v>
      </c>
      <c r="R7" t="n">
        <v>30</v>
      </c>
      <c r="S7" t="n">
        <v>20</v>
      </c>
      <c r="T7" t="n">
        <v>20</v>
      </c>
      <c r="U7" t="inlineStr">
        <is>
          <t>7249997748999555075</t>
        </is>
      </c>
      <c r="V7" t="inlineStr">
        <is>
          <t>汇通百达网络科技（上海）有限公司</t>
        </is>
      </c>
    </row>
    <row r="8">
      <c r="A8" t="inlineStr">
        <is>
          <t>津河省区</t>
        </is>
      </c>
      <c r="B8" t="inlineStr">
        <is>
          <t>津西片区</t>
        </is>
      </c>
      <c r="C8" t="inlineStr">
        <is>
          <t>天津市</t>
        </is>
      </c>
      <c r="D8" s="3" t="inlineStr">
        <is>
          <t>6745184287915575308</t>
        </is>
      </c>
      <c r="E8" t="inlineStr">
        <is>
          <t>喆啡酒店（天津火车站店）</t>
        </is>
      </c>
      <c r="F8" t="inlineStr">
        <is>
          <t>喆啡酒店(天津火车站店)</t>
        </is>
      </c>
      <c r="G8" t="inlineStr">
        <is>
          <t>已认证</t>
        </is>
      </c>
      <c r="H8" t="n">
        <v>87</v>
      </c>
      <c r="I8" t="n">
        <v>0</v>
      </c>
      <c r="J8" t="inlineStr">
        <is>
          <t>稳房源,提质量,拿收益</t>
        </is>
      </c>
      <c r="K8" t="n">
        <v>10</v>
      </c>
      <c r="L8" t="n">
        <v>10</v>
      </c>
      <c r="M8" t="n">
        <v>22</v>
      </c>
      <c r="N8" t="n">
        <v>30</v>
      </c>
      <c r="O8" t="n">
        <v>20</v>
      </c>
      <c r="P8" t="n">
        <v>30</v>
      </c>
      <c r="Q8" t="n">
        <v>15</v>
      </c>
      <c r="R8" t="n">
        <v>30</v>
      </c>
      <c r="S8" t="n">
        <v>20</v>
      </c>
      <c r="T8" t="n">
        <v>20</v>
      </c>
      <c r="U8" t="inlineStr">
        <is>
          <t>7249997748999555075</t>
        </is>
      </c>
      <c r="V8" t="inlineStr">
        <is>
          <t>汇通百达网络科技（上海）有限公司</t>
        </is>
      </c>
    </row>
    <row r="9">
      <c r="A9" t="inlineStr">
        <is>
          <t>津河省区</t>
        </is>
      </c>
      <c r="B9" t="inlineStr">
        <is>
          <t>津西片区</t>
        </is>
      </c>
      <c r="C9" t="inlineStr">
        <is>
          <t>天津市</t>
        </is>
      </c>
      <c r="D9" s="3" t="inlineStr">
        <is>
          <t>6796276819977881613</t>
        </is>
      </c>
      <c r="E9" t="inlineStr">
        <is>
          <t>维也纳国际酒店（天津梅江会展中心大寺店）</t>
        </is>
      </c>
      <c r="F9" t="inlineStr">
        <is>
          <t>维也纳国际酒店(天津梅江会展中心大寺店)</t>
        </is>
      </c>
      <c r="G9" t="inlineStr">
        <is>
          <t>未认证</t>
        </is>
      </c>
      <c r="H9" t="n">
        <v>87</v>
      </c>
      <c r="I9" t="n">
        <v>-5</v>
      </c>
      <c r="J9" t="inlineStr">
        <is>
          <t>稳房源,提质量,拿收益</t>
        </is>
      </c>
      <c r="K9" t="n">
        <v>10</v>
      </c>
      <c r="L9" t="n">
        <v>10</v>
      </c>
      <c r="M9" t="n">
        <v>22</v>
      </c>
      <c r="N9" t="n">
        <v>30</v>
      </c>
      <c r="O9" t="n">
        <v>20</v>
      </c>
      <c r="P9" t="n">
        <v>30</v>
      </c>
      <c r="Q9" t="n">
        <v>15</v>
      </c>
      <c r="R9" t="n">
        <v>30</v>
      </c>
      <c r="S9" t="n">
        <v>20</v>
      </c>
      <c r="T9" t="n">
        <v>20</v>
      </c>
      <c r="U9" t="inlineStr">
        <is>
          <t>7249997748999555075</t>
        </is>
      </c>
      <c r="V9" t="inlineStr">
        <is>
          <t>汇通百达网络科技（上海）有限公司</t>
        </is>
      </c>
    </row>
    <row r="10">
      <c r="A10" t="inlineStr">
        <is>
          <t>津河省区</t>
        </is>
      </c>
      <c r="B10" t="inlineStr">
        <is>
          <t>津西片区</t>
        </is>
      </c>
      <c r="C10" t="inlineStr">
        <is>
          <t>天津市</t>
        </is>
      </c>
      <c r="D10" s="3" t="inlineStr">
        <is>
          <t>7055809805394380836</t>
        </is>
      </c>
      <c r="E10" t="inlineStr">
        <is>
          <t>维也纳酒店天津静海静文路店</t>
        </is>
      </c>
      <c r="F10" t="inlineStr">
        <is>
          <t>维也纳酒店(天津静海静文路店)</t>
        </is>
      </c>
      <c r="G10" t="inlineStr">
        <is>
          <t>已认证</t>
        </is>
      </c>
      <c r="H10" t="n">
        <v>87</v>
      </c>
      <c r="I10" t="n">
        <v>0</v>
      </c>
      <c r="J10" t="inlineStr">
        <is>
          <t>稳房源,提质量,拿收益</t>
        </is>
      </c>
      <c r="K10" t="n">
        <v>10</v>
      </c>
      <c r="L10" t="n">
        <v>10</v>
      </c>
      <c r="M10" t="n">
        <v>22</v>
      </c>
      <c r="N10" t="n">
        <v>30</v>
      </c>
      <c r="O10" t="n">
        <v>20</v>
      </c>
      <c r="P10" t="n">
        <v>30</v>
      </c>
      <c r="Q10" t="n">
        <v>15</v>
      </c>
      <c r="R10" t="n">
        <v>30</v>
      </c>
      <c r="S10" t="n">
        <v>20</v>
      </c>
      <c r="T10" t="n">
        <v>20</v>
      </c>
      <c r="U10" t="inlineStr">
        <is>
          <t>7249997748999555075</t>
        </is>
      </c>
      <c r="V10" t="inlineStr">
        <is>
          <t>汇通百达网络科技（上海）有限公司</t>
        </is>
      </c>
    </row>
    <row r="11">
      <c r="A11" t="inlineStr">
        <is>
          <t>津河省区</t>
        </is>
      </c>
      <c r="B11" t="inlineStr">
        <is>
          <t>津西片区</t>
        </is>
      </c>
      <c r="C11" t="inlineStr">
        <is>
          <t>天津市</t>
        </is>
      </c>
      <c r="D11" s="3" t="inlineStr">
        <is>
          <t>6737264347510212620</t>
        </is>
      </c>
      <c r="E11" t="inlineStr">
        <is>
          <t>麗枫酒店·天津中北大道店</t>
        </is>
      </c>
      <c r="F11" t="inlineStr">
        <is>
          <t>丽枫酒店(天津中北大道店)</t>
        </is>
      </c>
      <c r="G11" t="inlineStr">
        <is>
          <t>已认证</t>
        </is>
      </c>
      <c r="H11" t="n">
        <v>87</v>
      </c>
      <c r="I11" t="n">
        <v>10</v>
      </c>
      <c r="J11" t="inlineStr">
        <is>
          <t>稳房源,提质量,拿收益</t>
        </is>
      </c>
      <c r="K11" t="n">
        <v>10</v>
      </c>
      <c r="L11" t="n">
        <v>10</v>
      </c>
      <c r="M11" t="n">
        <v>22</v>
      </c>
      <c r="N11" t="n">
        <v>30</v>
      </c>
      <c r="O11" t="n">
        <v>20</v>
      </c>
      <c r="P11" t="n">
        <v>30</v>
      </c>
      <c r="Q11" t="n">
        <v>15</v>
      </c>
      <c r="R11" t="n">
        <v>30</v>
      </c>
      <c r="S11" t="n">
        <v>20</v>
      </c>
      <c r="T11" t="n">
        <v>20</v>
      </c>
      <c r="U11" t="inlineStr">
        <is>
          <t>7249997748999555075</t>
        </is>
      </c>
      <c r="V11" t="inlineStr">
        <is>
          <t>汇通百达网络科技（上海）有限公司</t>
        </is>
      </c>
    </row>
    <row r="12">
      <c r="A12" t="inlineStr">
        <is>
          <t>津河省区</t>
        </is>
      </c>
      <c r="B12" t="inlineStr">
        <is>
          <t>津西片区</t>
        </is>
      </c>
      <c r="C12" t="inlineStr">
        <is>
          <t>天津市</t>
        </is>
      </c>
      <c r="D12" s="3" t="inlineStr">
        <is>
          <t>6601138733221677069</t>
        </is>
      </c>
      <c r="E12" t="inlineStr">
        <is>
          <t>锦江之星天津南站酒店</t>
        </is>
      </c>
      <c r="F12" t="inlineStr">
        <is>
          <t>锦江之星(天津南站酒店)</t>
        </is>
      </c>
      <c r="G12" t="inlineStr">
        <is>
          <t>已认证</t>
        </is>
      </c>
      <c r="H12" t="n">
        <v>90</v>
      </c>
      <c r="I12" t="n">
        <v>0</v>
      </c>
      <c r="J12" t="inlineStr">
        <is>
          <t>稳房源,提质量,拿收益</t>
        </is>
      </c>
      <c r="K12" t="n">
        <v>10</v>
      </c>
      <c r="L12" t="n">
        <v>10</v>
      </c>
      <c r="M12" t="n">
        <v>20</v>
      </c>
      <c r="N12" t="n">
        <v>30</v>
      </c>
      <c r="O12" t="n">
        <v>25</v>
      </c>
      <c r="P12" t="n">
        <v>30</v>
      </c>
      <c r="Q12" t="n">
        <v>15</v>
      </c>
      <c r="R12" t="n">
        <v>30</v>
      </c>
      <c r="S12" t="n">
        <v>20</v>
      </c>
      <c r="T12" t="n">
        <v>20</v>
      </c>
      <c r="U12" t="inlineStr">
        <is>
          <t>7249997748999555075</t>
        </is>
      </c>
      <c r="V12" t="inlineStr">
        <is>
          <t>汇通百达网络科技（上海）有限公司</t>
        </is>
      </c>
    </row>
    <row r="13">
      <c r="A13" t="inlineStr">
        <is>
          <t>津河省区</t>
        </is>
      </c>
      <c r="B13" t="inlineStr">
        <is>
          <t>津西片区</t>
        </is>
      </c>
      <c r="C13" t="inlineStr">
        <is>
          <t>天津市</t>
        </is>
      </c>
      <c r="D13" s="3" t="inlineStr">
        <is>
          <t>6871422071910451214</t>
        </is>
      </c>
      <c r="E13" t="inlineStr">
        <is>
          <t>喆啡酒店（天津中北永旺购物中心店）</t>
        </is>
      </c>
      <c r="F13" t="inlineStr">
        <is>
          <t>喆啡酒店(天津中北永旺购物中心宜家店)</t>
        </is>
      </c>
      <c r="G13" t="inlineStr">
        <is>
          <t>已认证</t>
        </is>
      </c>
      <c r="H13" t="n">
        <v>92</v>
      </c>
      <c r="I13" t="n">
        <v>0</v>
      </c>
      <c r="J13" t="inlineStr">
        <is>
          <t>稳房源,提质量,拿收益</t>
        </is>
      </c>
      <c r="K13" t="n">
        <v>10</v>
      </c>
      <c r="L13" t="n">
        <v>10</v>
      </c>
      <c r="M13" t="n">
        <v>22</v>
      </c>
      <c r="N13" t="n">
        <v>30</v>
      </c>
      <c r="O13" t="n">
        <v>20</v>
      </c>
      <c r="P13" t="n">
        <v>30</v>
      </c>
      <c r="Q13" t="n">
        <v>20</v>
      </c>
      <c r="R13" t="n">
        <v>30</v>
      </c>
      <c r="S13" t="n">
        <v>20</v>
      </c>
      <c r="T13" t="n">
        <v>20</v>
      </c>
      <c r="U13" t="inlineStr">
        <is>
          <t>7249997748999555075</t>
        </is>
      </c>
      <c r="V13" t="inlineStr">
        <is>
          <t>汇通百达网络科技（上海）有限公司</t>
        </is>
      </c>
    </row>
    <row r="14">
      <c r="A14" t="inlineStr">
        <is>
          <t>津河省区</t>
        </is>
      </c>
      <c r="B14" t="inlineStr">
        <is>
          <t>津西片区</t>
        </is>
      </c>
      <c r="C14" t="inlineStr">
        <is>
          <t>天津市</t>
        </is>
      </c>
      <c r="D14" s="3" t="inlineStr">
        <is>
          <t>7131688853400012831</t>
        </is>
      </c>
      <c r="E14" t="inlineStr">
        <is>
          <t>喆啡酒店（天津梅江会展中心芦北路地铁站店）</t>
        </is>
      </c>
      <c r="F14" t="inlineStr">
        <is>
          <t>喆啡酒店(天津梅江会展中心店)</t>
        </is>
      </c>
      <c r="G14" t="inlineStr">
        <is>
          <t>已认证</t>
        </is>
      </c>
      <c r="H14" t="n">
        <v>92</v>
      </c>
      <c r="I14" t="n">
        <v>-5</v>
      </c>
      <c r="J14" t="inlineStr">
        <is>
          <t>稳房源,提质量,拿收益</t>
        </is>
      </c>
      <c r="K14" t="n">
        <v>10</v>
      </c>
      <c r="L14" t="n">
        <v>10</v>
      </c>
      <c r="M14" t="n">
        <v>22</v>
      </c>
      <c r="N14" t="n">
        <v>30</v>
      </c>
      <c r="O14" t="n">
        <v>25</v>
      </c>
      <c r="P14" t="n">
        <v>30</v>
      </c>
      <c r="Q14" t="n">
        <v>15</v>
      </c>
      <c r="R14" t="n">
        <v>30</v>
      </c>
      <c r="S14" t="n">
        <v>20</v>
      </c>
      <c r="T14" t="n">
        <v>20</v>
      </c>
      <c r="U14" t="inlineStr">
        <is>
          <t>7249997748999555075</t>
        </is>
      </c>
      <c r="V14" t="inlineStr">
        <is>
          <t>汇通百达网络科技（上海）有限公司</t>
        </is>
      </c>
    </row>
    <row r="15">
      <c r="A15" t="inlineStr">
        <is>
          <t>津河省区</t>
        </is>
      </c>
      <c r="B15" t="inlineStr">
        <is>
          <t>津西片区</t>
        </is>
      </c>
      <c r="C15" t="inlineStr">
        <is>
          <t>天津市</t>
        </is>
      </c>
      <c r="D15" s="3" t="inlineStr">
        <is>
          <t>6952624256819660831</t>
        </is>
      </c>
      <c r="E15" t="inlineStr">
        <is>
          <t>维也纳智好酒店（天津火车站海河津湾店）</t>
        </is>
      </c>
      <c r="F15" t="inlineStr">
        <is>
          <t>维也纳智好酒店(天津火车站海河津湾店)</t>
        </is>
      </c>
      <c r="G15" t="inlineStr">
        <is>
          <t>已认证</t>
        </is>
      </c>
      <c r="H15" t="n">
        <v>92</v>
      </c>
      <c r="I15" t="n">
        <v>0</v>
      </c>
      <c r="J15" t="inlineStr">
        <is>
          <t>稳房源,提质量,拿收益</t>
        </is>
      </c>
      <c r="K15" t="n">
        <v>10</v>
      </c>
      <c r="L15" t="n">
        <v>10</v>
      </c>
      <c r="M15" t="n">
        <v>22</v>
      </c>
      <c r="N15" t="n">
        <v>30</v>
      </c>
      <c r="O15" t="n">
        <v>25</v>
      </c>
      <c r="P15" t="n">
        <v>30</v>
      </c>
      <c r="Q15" t="n">
        <v>15</v>
      </c>
      <c r="R15" t="n">
        <v>30</v>
      </c>
      <c r="S15" t="n">
        <v>20</v>
      </c>
      <c r="T15" t="n">
        <v>20</v>
      </c>
      <c r="U15" t="inlineStr">
        <is>
          <t>7249997748999555075</t>
        </is>
      </c>
      <c r="V15" t="inlineStr">
        <is>
          <t>汇通百达网络科技（上海）有限公司</t>
        </is>
      </c>
    </row>
    <row r="16">
      <c r="A16" t="inlineStr">
        <is>
          <t>津河省区</t>
        </is>
      </c>
      <c r="B16" t="inlineStr">
        <is>
          <t>津西片区</t>
        </is>
      </c>
      <c r="C16" t="inlineStr">
        <is>
          <t>廊坊市</t>
        </is>
      </c>
      <c r="D16" s="3" t="inlineStr">
        <is>
          <t>7365317579419682827</t>
        </is>
      </c>
      <c r="E16" t="inlineStr">
        <is>
          <t>霸州胜芳高铁站希岸Deluxe酒店</t>
        </is>
      </c>
      <c r="F16" t="inlineStr">
        <is>
          <t>希岸Deluxe酒店(霸州胜芳高铁站店)</t>
        </is>
      </c>
      <c r="G16" t="inlineStr">
        <is>
          <t>已认证</t>
        </is>
      </c>
      <c r="H16" t="n">
        <v>92</v>
      </c>
      <c r="I16" t="n">
        <v>0</v>
      </c>
      <c r="J16" t="inlineStr">
        <is>
          <t>稳房源,拿收益</t>
        </is>
      </c>
      <c r="K16" t="n">
        <v>10</v>
      </c>
      <c r="L16" t="n">
        <v>10</v>
      </c>
      <c r="M16" t="n">
        <v>17</v>
      </c>
      <c r="N16" t="n">
        <v>30</v>
      </c>
      <c r="O16" t="n">
        <v>30</v>
      </c>
      <c r="P16" t="n">
        <v>30</v>
      </c>
      <c r="Q16" t="n">
        <v>15</v>
      </c>
      <c r="R16" t="n">
        <v>30</v>
      </c>
      <c r="S16" t="n">
        <v>20</v>
      </c>
      <c r="T16" t="n">
        <v>20</v>
      </c>
      <c r="U16" t="inlineStr">
        <is>
          <t>7249997748999555075</t>
        </is>
      </c>
      <c r="V16" t="inlineStr">
        <is>
          <t>汇通百达网络科技（上海）有限公司</t>
        </is>
      </c>
    </row>
    <row r="17">
      <c r="A17" t="inlineStr">
        <is>
          <t>津河省区</t>
        </is>
      </c>
      <c r="B17" t="inlineStr">
        <is>
          <t>津西片区</t>
        </is>
      </c>
      <c r="C17" t="inlineStr">
        <is>
          <t>廊坊市</t>
        </is>
      </c>
      <c r="D17" s="3" t="inlineStr">
        <is>
          <t>6735966128167766029</t>
        </is>
      </c>
      <c r="E17" t="inlineStr">
        <is>
          <t>麗枫酒店·廊坊大城鑫达新天地广场店</t>
        </is>
      </c>
      <c r="F17" t="inlineStr">
        <is>
          <t>麗枫酒店(廊坊大城鑫达新天地广场店)</t>
        </is>
      </c>
      <c r="G17" t="inlineStr">
        <is>
          <t>已认证</t>
        </is>
      </c>
      <c r="H17" t="n">
        <v>92</v>
      </c>
      <c r="I17" t="n">
        <v>0</v>
      </c>
      <c r="J17" t="inlineStr">
        <is>
          <t>稳房源,提质量,拿收益</t>
        </is>
      </c>
      <c r="K17" t="n">
        <v>10</v>
      </c>
      <c r="L17" t="n">
        <v>10</v>
      </c>
      <c r="M17" t="n">
        <v>22</v>
      </c>
      <c r="N17" t="n">
        <v>30</v>
      </c>
      <c r="O17" t="n">
        <v>20</v>
      </c>
      <c r="P17" t="n">
        <v>30</v>
      </c>
      <c r="Q17" t="n">
        <v>20</v>
      </c>
      <c r="R17" t="n">
        <v>30</v>
      </c>
      <c r="S17" t="n">
        <v>20</v>
      </c>
      <c r="T17" t="n">
        <v>20</v>
      </c>
      <c r="U17" t="inlineStr">
        <is>
          <t>7249997748999555075</t>
        </is>
      </c>
      <c r="V17" t="inlineStr">
        <is>
          <t>汇通百达网络科技（上海）有限公司</t>
        </is>
      </c>
    </row>
    <row r="18">
      <c r="A18" t="inlineStr">
        <is>
          <t>津河省区</t>
        </is>
      </c>
      <c r="B18" t="inlineStr">
        <is>
          <t>津西片区</t>
        </is>
      </c>
      <c r="C18" t="inlineStr">
        <is>
          <t>天津市</t>
        </is>
      </c>
      <c r="D18" s="3" t="inlineStr">
        <is>
          <t>7288933755341768765</t>
        </is>
      </c>
      <c r="E18" t="inlineStr">
        <is>
          <t>丽怡酒店（天津静海团泊大学城协和医院店）</t>
        </is>
      </c>
      <c r="F18" t="inlineStr">
        <is>
          <t>丽怡酒店(天津静海团泊大学城店)</t>
        </is>
      </c>
      <c r="G18" t="inlineStr">
        <is>
          <t>已认证</t>
        </is>
      </c>
      <c r="H18" t="n">
        <v>95</v>
      </c>
      <c r="I18" t="n">
        <v>8</v>
      </c>
      <c r="J18" t="inlineStr">
        <is>
          <t>提质量,拿收益</t>
        </is>
      </c>
      <c r="K18" t="n">
        <v>10</v>
      </c>
      <c r="L18" t="n">
        <v>10</v>
      </c>
      <c r="M18" t="n">
        <v>30</v>
      </c>
      <c r="N18" t="n">
        <v>30</v>
      </c>
      <c r="O18" t="n">
        <v>20</v>
      </c>
      <c r="P18" t="n">
        <v>30</v>
      </c>
      <c r="Q18" t="n">
        <v>15</v>
      </c>
      <c r="R18" t="n">
        <v>30</v>
      </c>
      <c r="S18" t="n">
        <v>20</v>
      </c>
      <c r="T18" t="n">
        <v>20</v>
      </c>
      <c r="U18" t="inlineStr">
        <is>
          <t>7249997748999555075</t>
        </is>
      </c>
      <c r="V18" t="inlineStr">
        <is>
          <t>汇通百达网络科技（上海）有限公司</t>
        </is>
      </c>
    </row>
    <row r="19">
      <c r="A19" t="inlineStr">
        <is>
          <t>津河省区</t>
        </is>
      </c>
      <c r="B19" t="inlineStr">
        <is>
          <t>津西片区</t>
        </is>
      </c>
      <c r="C19" t="inlineStr">
        <is>
          <t>天津市</t>
        </is>
      </c>
      <c r="D19" s="3" t="inlineStr">
        <is>
          <t>7477819440306849833</t>
        </is>
      </c>
      <c r="E19" t="inlineStr">
        <is>
          <t>丽柏酒店（天津站津湾广场店）</t>
        </is>
      </c>
      <c r="F19" t="inlineStr">
        <is>
          <t>丽柏酒店(天津站津湾广场店)</t>
        </is>
      </c>
      <c r="G19" t="inlineStr">
        <is>
          <t>未认证</t>
        </is>
      </c>
      <c r="H19" t="n">
        <v>95</v>
      </c>
      <c r="I19" t="n">
        <v>5</v>
      </c>
      <c r="J19" t="inlineStr">
        <is>
          <t>稳房源,提质量,拿收益</t>
        </is>
      </c>
      <c r="K19" t="n">
        <v>10</v>
      </c>
      <c r="L19" t="n">
        <v>10</v>
      </c>
      <c r="M19" t="n">
        <v>25</v>
      </c>
      <c r="N19" t="n">
        <v>30</v>
      </c>
      <c r="O19" t="n">
        <v>20</v>
      </c>
      <c r="P19" t="n">
        <v>30</v>
      </c>
      <c r="Q19" t="n">
        <v>20</v>
      </c>
      <c r="R19" t="n">
        <v>30</v>
      </c>
      <c r="S19" t="n">
        <v>20</v>
      </c>
      <c r="T19" t="n">
        <v>20</v>
      </c>
      <c r="U19" t="inlineStr">
        <is>
          <t>7249997748999555075</t>
        </is>
      </c>
      <c r="V19" t="inlineStr">
        <is>
          <t>汇通百达网络科技（上海）有限公司</t>
        </is>
      </c>
    </row>
    <row r="20">
      <c r="A20" t="inlineStr">
        <is>
          <t>津河省区</t>
        </is>
      </c>
      <c r="B20" t="inlineStr">
        <is>
          <t>津西片区</t>
        </is>
      </c>
      <c r="C20" t="inlineStr">
        <is>
          <t>天津市</t>
        </is>
      </c>
      <c r="D20" s="3" t="inlineStr">
        <is>
          <t>7151585570098808840</t>
        </is>
      </c>
      <c r="E20" t="inlineStr">
        <is>
          <t>喆啡酒店(静海团泊湖温泉仁爱学院大邱庄店)</t>
        </is>
      </c>
      <c r="F20" t="inlineStr">
        <is>
          <t>喆啡酒店(天津静海团泊湖大邱庄店)</t>
        </is>
      </c>
      <c r="G20" t="inlineStr">
        <is>
          <t>已认证</t>
        </is>
      </c>
      <c r="H20" t="n">
        <v>97</v>
      </c>
      <c r="I20" t="n">
        <v>0</v>
      </c>
      <c r="J20" t="inlineStr">
        <is>
          <t>稳房源,拿收益</t>
        </is>
      </c>
      <c r="K20" t="n">
        <v>10</v>
      </c>
      <c r="L20" t="n">
        <v>10</v>
      </c>
      <c r="M20" t="n">
        <v>22</v>
      </c>
      <c r="N20" t="n">
        <v>30</v>
      </c>
      <c r="O20" t="n">
        <v>30</v>
      </c>
      <c r="P20" t="n">
        <v>30</v>
      </c>
      <c r="Q20" t="n">
        <v>15</v>
      </c>
      <c r="R20" t="n">
        <v>30</v>
      </c>
      <c r="S20" t="n">
        <v>20</v>
      </c>
      <c r="T20" t="n">
        <v>20</v>
      </c>
      <c r="U20" t="inlineStr">
        <is>
          <t>7249997748999555075</t>
        </is>
      </c>
      <c r="V20" t="inlineStr">
        <is>
          <t>汇通百达网络科技（上海）有限公司</t>
        </is>
      </c>
    </row>
    <row r="21">
      <c r="A21" t="inlineStr">
        <is>
          <t>津河省区</t>
        </is>
      </c>
      <c r="B21" t="inlineStr">
        <is>
          <t>津西片区</t>
        </is>
      </c>
      <c r="C21" t="inlineStr">
        <is>
          <t>天津市</t>
        </is>
      </c>
      <c r="D21" s="3" t="inlineStr">
        <is>
          <t>7254746060860426279</t>
        </is>
      </c>
      <c r="E21" t="inlineStr">
        <is>
          <t>天津静海万达广场丽柏酒店</t>
        </is>
      </c>
      <c r="F21" t="inlineStr">
        <is>
          <t>丽柏酒店(天津静海万达广场店)</t>
        </is>
      </c>
      <c r="G21" t="inlineStr">
        <is>
          <t>已认证</t>
        </is>
      </c>
      <c r="H21" t="n">
        <v>97</v>
      </c>
      <c r="I21" t="n">
        <v>0</v>
      </c>
      <c r="J21" t="inlineStr">
        <is>
          <t>稳房源,拿收益</t>
        </is>
      </c>
      <c r="K21" t="n">
        <v>10</v>
      </c>
      <c r="L21" t="n">
        <v>10</v>
      </c>
      <c r="M21" t="n">
        <v>22</v>
      </c>
      <c r="N21" t="n">
        <v>30</v>
      </c>
      <c r="O21" t="n">
        <v>30</v>
      </c>
      <c r="P21" t="n">
        <v>30</v>
      </c>
      <c r="Q21" t="n">
        <v>15</v>
      </c>
      <c r="R21" t="n">
        <v>30</v>
      </c>
      <c r="S21" t="n">
        <v>20</v>
      </c>
      <c r="T21" t="n">
        <v>20</v>
      </c>
      <c r="U21" t="inlineStr">
        <is>
          <t>7249997748999555075</t>
        </is>
      </c>
      <c r="V21" t="inlineStr">
        <is>
          <t>汇通百达网络科技（上海）有限公司</t>
        </is>
      </c>
    </row>
    <row r="22">
      <c r="A22" t="inlineStr">
        <is>
          <t>津河省区</t>
        </is>
      </c>
      <c r="B22" t="inlineStr">
        <is>
          <t>津西片区</t>
        </is>
      </c>
      <c r="C22" t="inlineStr">
        <is>
          <t>廊坊市</t>
        </is>
      </c>
      <c r="D22" s="3" t="inlineStr">
        <is>
          <t>7024384426881353742</t>
        </is>
      </c>
      <c r="E22" t="inlineStr">
        <is>
          <t>希岸酒店大城红木城店</t>
        </is>
      </c>
      <c r="F22" t="inlineStr">
        <is>
          <t>希岸酒店(大城红木城店)</t>
        </is>
      </c>
      <c r="G22" t="inlineStr">
        <is>
          <t>未认证</t>
        </is>
      </c>
      <c r="H22" t="n">
        <v>97</v>
      </c>
      <c r="I22" t="n">
        <v>0</v>
      </c>
      <c r="J22" t="inlineStr">
        <is>
          <t>稳房源,拿收益</t>
        </is>
      </c>
      <c r="K22" t="n">
        <v>10</v>
      </c>
      <c r="L22" t="n">
        <v>10</v>
      </c>
      <c r="M22" t="n">
        <v>22</v>
      </c>
      <c r="N22" t="n">
        <v>30</v>
      </c>
      <c r="O22" t="n">
        <v>30</v>
      </c>
      <c r="P22" t="n">
        <v>30</v>
      </c>
      <c r="Q22" t="n">
        <v>15</v>
      </c>
      <c r="R22" t="n">
        <v>30</v>
      </c>
      <c r="S22" t="n">
        <v>20</v>
      </c>
      <c r="T22" t="n">
        <v>20</v>
      </c>
      <c r="U22" t="inlineStr">
        <is>
          <t>7249997748999555075</t>
        </is>
      </c>
      <c r="V22" t="inlineStr">
        <is>
          <t>汇通百达网络科技（上海）有限公司</t>
        </is>
      </c>
    </row>
    <row r="23">
      <c r="A23" t="inlineStr">
        <is>
          <t>津河省区</t>
        </is>
      </c>
      <c r="B23" t="inlineStr">
        <is>
          <t>津西片区</t>
        </is>
      </c>
      <c r="C23" t="inlineStr">
        <is>
          <t>天津市</t>
        </is>
      </c>
      <c r="D23" s="3" t="inlineStr">
        <is>
          <t>6960661316453271588</t>
        </is>
      </c>
      <c r="E23" t="inlineStr">
        <is>
          <t>麗枫酒店·天津华苑店</t>
        </is>
      </c>
      <c r="F23" t="inlineStr">
        <is>
          <t>麗枫酒店(天津华苑店)</t>
        </is>
      </c>
      <c r="G23" t="inlineStr">
        <is>
          <t>未认证</t>
        </is>
      </c>
      <c r="H23" t="n">
        <v>97</v>
      </c>
      <c r="I23" t="n">
        <v>5</v>
      </c>
      <c r="J23" t="inlineStr">
        <is>
          <t>稳房源,提质量,拿收益</t>
        </is>
      </c>
      <c r="K23" t="n">
        <v>10</v>
      </c>
      <c r="L23" t="n">
        <v>10</v>
      </c>
      <c r="M23" t="n">
        <v>22</v>
      </c>
      <c r="N23" t="n">
        <v>30</v>
      </c>
      <c r="O23" t="n">
        <v>25</v>
      </c>
      <c r="P23" t="n">
        <v>30</v>
      </c>
      <c r="Q23" t="n">
        <v>20</v>
      </c>
      <c r="R23" t="n">
        <v>30</v>
      </c>
      <c r="S23" t="n">
        <v>20</v>
      </c>
      <c r="T23" t="n">
        <v>20</v>
      </c>
      <c r="U23" t="inlineStr">
        <is>
          <t>7249997748999555075</t>
        </is>
      </c>
      <c r="V23" t="inlineStr">
        <is>
          <t>汇通百达网络科技（上海）有限公司</t>
        </is>
      </c>
    </row>
    <row r="24">
      <c r="A24" t="inlineStr">
        <is>
          <t>津河省区</t>
        </is>
      </c>
      <c r="B24" t="inlineStr">
        <is>
          <t>津西片区</t>
        </is>
      </c>
      <c r="C24" t="inlineStr">
        <is>
          <t>廊坊市</t>
        </is>
      </c>
      <c r="D24" s="3" t="inlineStr">
        <is>
          <t>6647007075144665095</t>
        </is>
      </c>
      <c r="E24" t="inlineStr">
        <is>
          <t>麗枫酒店·霸州胜芳店</t>
        </is>
      </c>
      <c r="F24" t="inlineStr">
        <is>
          <t>丽枫酒店(霸州胜芳店)</t>
        </is>
      </c>
      <c r="G24" t="inlineStr">
        <is>
          <t>已认证</t>
        </is>
      </c>
      <c r="H24" t="n">
        <v>97</v>
      </c>
      <c r="I24" t="n">
        <v>0</v>
      </c>
      <c r="J24" t="inlineStr">
        <is>
          <t>稳房源,提质量,拿收益</t>
        </is>
      </c>
      <c r="K24" t="n">
        <v>10</v>
      </c>
      <c r="L24" t="n">
        <v>10</v>
      </c>
      <c r="M24" t="n">
        <v>22</v>
      </c>
      <c r="N24" t="n">
        <v>30</v>
      </c>
      <c r="O24" t="n">
        <v>20</v>
      </c>
      <c r="P24" t="n">
        <v>30</v>
      </c>
      <c r="Q24" t="n">
        <v>25</v>
      </c>
      <c r="R24" t="n">
        <v>30</v>
      </c>
      <c r="S24" t="n">
        <v>20</v>
      </c>
      <c r="T24" t="n">
        <v>20</v>
      </c>
      <c r="U24" t="inlineStr">
        <is>
          <t>7249997748999555075</t>
        </is>
      </c>
      <c r="V24" t="inlineStr">
        <is>
          <t>汇通百达网络科技（上海）有限公司</t>
        </is>
      </c>
    </row>
    <row r="25">
      <c r="A25" t="inlineStr">
        <is>
          <t>津河省区</t>
        </is>
      </c>
      <c r="B25" t="inlineStr">
        <is>
          <t>津西片区</t>
        </is>
      </c>
      <c r="C25" t="inlineStr">
        <is>
          <t>天津市</t>
        </is>
      </c>
      <c r="D25" s="3" t="inlineStr">
        <is>
          <t>6601134591287756814</t>
        </is>
      </c>
      <c r="E25" t="inlineStr">
        <is>
          <t>锦江之星(天津新开路店)</t>
        </is>
      </c>
      <c r="F25" t="inlineStr">
        <is>
          <t>锦江之星(天津新开路店)</t>
        </is>
      </c>
      <c r="G25" t="inlineStr">
        <is>
          <t>已认证</t>
        </is>
      </c>
      <c r="H25" t="n">
        <v>99</v>
      </c>
      <c r="I25" t="n">
        <v>14</v>
      </c>
      <c r="J25" t="inlineStr">
        <is>
          <t>稳房源,附加分,拿收益</t>
        </is>
      </c>
      <c r="K25" t="n">
        <v>10</v>
      </c>
      <c r="L25" t="n">
        <v>10</v>
      </c>
      <c r="M25" t="n">
        <v>22</v>
      </c>
      <c r="N25" t="n">
        <v>30</v>
      </c>
      <c r="O25" t="n">
        <v>30</v>
      </c>
      <c r="P25" t="n">
        <v>30</v>
      </c>
      <c r="Q25" t="n">
        <v>20</v>
      </c>
      <c r="R25" t="n">
        <v>30</v>
      </c>
      <c r="S25" t="n">
        <v>17</v>
      </c>
      <c r="T25" t="n">
        <v>20</v>
      </c>
      <c r="U25" t="inlineStr">
        <is>
          <t>7249997748999555075</t>
        </is>
      </c>
      <c r="V25" t="inlineStr">
        <is>
          <t>汇通百达网络科技（上海）有限公司</t>
        </is>
      </c>
    </row>
    <row r="26">
      <c r="A26" t="inlineStr">
        <is>
          <t>津河省区</t>
        </is>
      </c>
      <c r="B26" t="inlineStr">
        <is>
          <t>津西片区</t>
        </is>
      </c>
      <c r="C26" t="inlineStr">
        <is>
          <t>天津市</t>
        </is>
      </c>
      <c r="D26" s="3" t="inlineStr">
        <is>
          <t>6601137259485857799</t>
        </is>
      </c>
      <c r="E26" t="inlineStr">
        <is>
          <t>7天酒店（天津交通学院曹庄地铁站店）</t>
        </is>
      </c>
      <c r="F26" t="inlineStr">
        <is>
          <t>7天连锁酒店(天津交通学院曹庄地铁站店)</t>
        </is>
      </c>
      <c r="G26" t="inlineStr">
        <is>
          <t>已认证</t>
        </is>
      </c>
      <c r="H26" t="n">
        <v>100</v>
      </c>
      <c r="I26" t="n">
        <v>8</v>
      </c>
      <c r="J26" t="inlineStr">
        <is>
          <t>稳房源,提质量,拿收益</t>
        </is>
      </c>
      <c r="K26" t="n">
        <v>10</v>
      </c>
      <c r="L26" t="n">
        <v>10</v>
      </c>
      <c r="M26" t="n">
        <v>20</v>
      </c>
      <c r="N26" t="n">
        <v>30</v>
      </c>
      <c r="O26" t="n">
        <v>25</v>
      </c>
      <c r="P26" t="n">
        <v>30</v>
      </c>
      <c r="Q26" t="n">
        <v>25</v>
      </c>
      <c r="R26" t="n">
        <v>30</v>
      </c>
      <c r="S26" t="n">
        <v>20</v>
      </c>
      <c r="T26" t="n">
        <v>20</v>
      </c>
      <c r="U26" t="inlineStr">
        <is>
          <t>7249997748999555075</t>
        </is>
      </c>
      <c r="V26" t="inlineStr">
        <is>
          <t>汇通百达网络科技（上海）有限公司</t>
        </is>
      </c>
    </row>
    <row r="27">
      <c r="A27" t="inlineStr">
        <is>
          <t>津河省区</t>
        </is>
      </c>
      <c r="B27" t="inlineStr">
        <is>
          <t>津西片区</t>
        </is>
      </c>
      <c r="C27" t="inlineStr">
        <is>
          <t>天津市</t>
        </is>
      </c>
      <c r="D27" s="3" t="inlineStr">
        <is>
          <t>6687194211739011080</t>
        </is>
      </c>
      <c r="E27" t="inlineStr">
        <is>
          <t>IU酒店（天津侯台城建大学海泰工业园店）</t>
        </is>
      </c>
      <c r="F27" t="inlineStr">
        <is>
          <t>IU酒店(天津侯台城建大学海泰工业园店)</t>
        </is>
      </c>
      <c r="G27" t="inlineStr">
        <is>
          <t>已认证</t>
        </is>
      </c>
      <c r="H27" t="n">
        <v>100</v>
      </c>
      <c r="I27" t="n">
        <v>-5</v>
      </c>
      <c r="J27" t="inlineStr">
        <is>
          <t>稳房源,提质量,拿收益</t>
        </is>
      </c>
      <c r="K27" t="n">
        <v>10</v>
      </c>
      <c r="L27" t="n">
        <v>10</v>
      </c>
      <c r="M27" t="n">
        <v>25</v>
      </c>
      <c r="N27" t="n">
        <v>30</v>
      </c>
      <c r="O27" t="n">
        <v>25</v>
      </c>
      <c r="P27" t="n">
        <v>30</v>
      </c>
      <c r="Q27" t="n">
        <v>20</v>
      </c>
      <c r="R27" t="n">
        <v>30</v>
      </c>
      <c r="S27" t="n">
        <v>20</v>
      </c>
      <c r="T27" t="n">
        <v>20</v>
      </c>
      <c r="U27" t="inlineStr">
        <is>
          <t>7249997748999555075</t>
        </is>
      </c>
      <c r="V27" t="inlineStr">
        <is>
          <t>汇通百达网络科技（上海）有限公司</t>
        </is>
      </c>
    </row>
    <row r="28">
      <c r="A28" t="inlineStr">
        <is>
          <t>津河省区</t>
        </is>
      </c>
      <c r="B28" t="inlineStr">
        <is>
          <t>津西片区</t>
        </is>
      </c>
      <c r="C28" t="inlineStr">
        <is>
          <t>廊坊市</t>
        </is>
      </c>
      <c r="D28" s="3" t="inlineStr">
        <is>
          <t>7443310402835843122</t>
        </is>
      </c>
      <c r="E28" t="inlineStr">
        <is>
          <t>锦江之星酒店（大城县政府红木城店）</t>
        </is>
      </c>
      <c r="F28" t="inlineStr">
        <is>
          <t>锦江之星酒店(大城县政府红木城店)</t>
        </is>
      </c>
      <c r="G28" t="inlineStr">
        <is>
          <t>已认证</t>
        </is>
      </c>
      <c r="H28" t="n">
        <v>100</v>
      </c>
      <c r="I28" t="n">
        <v>0</v>
      </c>
      <c r="J28" t="inlineStr">
        <is>
          <t>稳房源,提质量,拿收益</t>
        </is>
      </c>
      <c r="K28" t="n">
        <v>10</v>
      </c>
      <c r="L28" t="n">
        <v>10</v>
      </c>
      <c r="M28" t="n">
        <v>25</v>
      </c>
      <c r="N28" t="n">
        <v>30</v>
      </c>
      <c r="O28" t="n">
        <v>25</v>
      </c>
      <c r="P28" t="n">
        <v>30</v>
      </c>
      <c r="Q28" t="n">
        <v>20</v>
      </c>
      <c r="R28" t="n">
        <v>30</v>
      </c>
      <c r="S28" t="n">
        <v>20</v>
      </c>
      <c r="T28" t="n">
        <v>20</v>
      </c>
      <c r="U28" t="inlineStr">
        <is>
          <t>7249997748999555075</t>
        </is>
      </c>
      <c r="V28" t="inlineStr">
        <is>
          <t>汇通百达网络科技（上海）有限公司</t>
        </is>
      </c>
    </row>
    <row r="29">
      <c r="A29" t="inlineStr">
        <is>
          <t>津河省区</t>
        </is>
      </c>
      <c r="B29" t="inlineStr">
        <is>
          <t>津西片区</t>
        </is>
      </c>
      <c r="C29" t="inlineStr">
        <is>
          <t>天津市</t>
        </is>
      </c>
      <c r="D29" s="3" t="inlineStr">
        <is>
          <t>7081335014855542792</t>
        </is>
      </c>
      <c r="E29" t="inlineStr">
        <is>
          <t>喆啡酒店（天津火车站北广场店）</t>
        </is>
      </c>
      <c r="F29" t="inlineStr">
        <is>
          <t>喆啡酒店(天津火车站北广场店)</t>
        </is>
      </c>
      <c r="G29" t="inlineStr">
        <is>
          <t>已认证</t>
        </is>
      </c>
      <c r="H29" t="n">
        <v>102</v>
      </c>
      <c r="I29" t="n">
        <v>0</v>
      </c>
      <c r="J29" t="inlineStr">
        <is>
          <t>稳房源,拿收益</t>
        </is>
      </c>
      <c r="K29" t="n">
        <v>10</v>
      </c>
      <c r="L29" t="n">
        <v>10</v>
      </c>
      <c r="M29" t="n">
        <v>22</v>
      </c>
      <c r="N29" t="n">
        <v>30</v>
      </c>
      <c r="O29" t="n">
        <v>30</v>
      </c>
      <c r="P29" t="n">
        <v>30</v>
      </c>
      <c r="Q29" t="n">
        <v>20</v>
      </c>
      <c r="R29" t="n">
        <v>30</v>
      </c>
      <c r="S29" t="n">
        <v>20</v>
      </c>
      <c r="T29" t="n">
        <v>20</v>
      </c>
      <c r="U29" t="inlineStr">
        <is>
          <t>7249997748999555075</t>
        </is>
      </c>
      <c r="V29" t="inlineStr">
        <is>
          <t>汇通百达网络科技（上海）有限公司</t>
        </is>
      </c>
    </row>
    <row r="30">
      <c r="A30" t="inlineStr">
        <is>
          <t>津河省区</t>
        </is>
      </c>
      <c r="B30" t="inlineStr">
        <is>
          <t>津西片区</t>
        </is>
      </c>
      <c r="C30" t="inlineStr">
        <is>
          <t>天津市</t>
        </is>
      </c>
      <c r="D30" s="3" t="inlineStr">
        <is>
          <t>7219231268431464482</t>
        </is>
      </c>
      <c r="E30" t="inlineStr">
        <is>
          <t>喆啡酒店（天津静海团泊大学城协和医院店）</t>
        </is>
      </c>
      <c r="F30" t="inlineStr">
        <is>
          <t>喆·啡酒店(天津静海团泊大学城店)</t>
        </is>
      </c>
      <c r="G30" t="inlineStr">
        <is>
          <t>已认证</t>
        </is>
      </c>
      <c r="H30" t="n">
        <v>102</v>
      </c>
      <c r="I30" t="n">
        <v>-5</v>
      </c>
      <c r="J30" t="inlineStr">
        <is>
          <t>稳房源,拿收益</t>
        </is>
      </c>
      <c r="K30" t="n">
        <v>10</v>
      </c>
      <c r="L30" t="n">
        <v>10</v>
      </c>
      <c r="M30" t="n">
        <v>22</v>
      </c>
      <c r="N30" t="n">
        <v>30</v>
      </c>
      <c r="O30" t="n">
        <v>30</v>
      </c>
      <c r="P30" t="n">
        <v>30</v>
      </c>
      <c r="Q30" t="n">
        <v>20</v>
      </c>
      <c r="R30" t="n">
        <v>30</v>
      </c>
      <c r="S30" t="n">
        <v>20</v>
      </c>
      <c r="T30" t="n">
        <v>20</v>
      </c>
      <c r="U30" t="inlineStr">
        <is>
          <t>7249997748999555075</t>
        </is>
      </c>
      <c r="V30" t="inlineStr">
        <is>
          <t>汇通百达网络科技（上海）有限公司</t>
        </is>
      </c>
    </row>
    <row r="31">
      <c r="A31" t="inlineStr">
        <is>
          <t>津河省区</t>
        </is>
      </c>
      <c r="B31" t="inlineStr">
        <is>
          <t>津西片区</t>
        </is>
      </c>
      <c r="C31" t="inlineStr">
        <is>
          <t>天津市</t>
        </is>
      </c>
      <c r="D31" s="3" t="inlineStr">
        <is>
          <t>6601172604214577160</t>
        </is>
      </c>
      <c r="E31" t="inlineStr">
        <is>
          <t>IU酒店·天津梅江会展大寺镇政府店</t>
        </is>
      </c>
      <c r="F31" t="inlineStr">
        <is>
          <t>iu酒店(天津梅江会展大寺店)</t>
        </is>
      </c>
      <c r="G31" t="inlineStr">
        <is>
          <t>已认证</t>
        </is>
      </c>
      <c r="H31" t="n">
        <v>105</v>
      </c>
      <c r="I31" t="n">
        <v>5</v>
      </c>
      <c r="J31" t="inlineStr">
        <is>
          <t>稳房源,提质量,拿收益</t>
        </is>
      </c>
      <c r="K31" t="n">
        <v>10</v>
      </c>
      <c r="L31" t="n">
        <v>10</v>
      </c>
      <c r="M31" t="n">
        <v>25</v>
      </c>
      <c r="N31" t="n">
        <v>30</v>
      </c>
      <c r="O31" t="n">
        <v>25</v>
      </c>
      <c r="P31" t="n">
        <v>30</v>
      </c>
      <c r="Q31" t="n">
        <v>25</v>
      </c>
      <c r="R31" t="n">
        <v>30</v>
      </c>
      <c r="S31" t="n">
        <v>20</v>
      </c>
      <c r="T31" t="n">
        <v>20</v>
      </c>
      <c r="U31" t="inlineStr">
        <is>
          <t>7249997748999555075</t>
        </is>
      </c>
      <c r="V31" t="inlineStr">
        <is>
          <t>汇通百达网络科技（上海）有限公司</t>
        </is>
      </c>
    </row>
    <row r="32">
      <c r="A32" t="inlineStr">
        <is>
          <t>津河省区</t>
        </is>
      </c>
      <c r="B32" t="inlineStr">
        <is>
          <t>津西片区</t>
        </is>
      </c>
      <c r="C32" t="inlineStr">
        <is>
          <t>天津市</t>
        </is>
      </c>
      <c r="D32" s="3" t="inlineStr">
        <is>
          <t>7355306990149339171</t>
        </is>
      </c>
      <c r="E32" t="inlineStr">
        <is>
          <t>喆啡酒店（天津奥体中心华苑店）</t>
        </is>
      </c>
      <c r="F32" t="inlineStr">
        <is>
          <t>喆啡酒店(天津奥体中心华苑店)</t>
        </is>
      </c>
      <c r="G32" t="inlineStr">
        <is>
          <t>已认证</t>
        </is>
      </c>
      <c r="H32" t="n">
        <v>105</v>
      </c>
      <c r="I32" t="n">
        <v>8</v>
      </c>
      <c r="J32" t="inlineStr">
        <is>
          <t>拿收益</t>
        </is>
      </c>
      <c r="K32" t="n">
        <v>10</v>
      </c>
      <c r="L32" t="n">
        <v>10</v>
      </c>
      <c r="M32" t="n">
        <v>30</v>
      </c>
      <c r="N32" t="n">
        <v>30</v>
      </c>
      <c r="O32" t="n">
        <v>30</v>
      </c>
      <c r="P32" t="n">
        <v>30</v>
      </c>
      <c r="Q32" t="n">
        <v>15</v>
      </c>
      <c r="R32" t="n">
        <v>30</v>
      </c>
      <c r="S32" t="n">
        <v>20</v>
      </c>
      <c r="T32" t="n">
        <v>20</v>
      </c>
      <c r="U32" t="inlineStr">
        <is>
          <t>7249997748999555075</t>
        </is>
      </c>
      <c r="V32" t="inlineStr">
        <is>
          <t>汇通百达网络科技（上海）有限公司</t>
        </is>
      </c>
    </row>
    <row r="33">
      <c r="A33" t="inlineStr">
        <is>
          <t>津河省区</t>
        </is>
      </c>
      <c r="B33" t="inlineStr">
        <is>
          <t>津西片区</t>
        </is>
      </c>
      <c r="C33" t="inlineStr">
        <is>
          <t>天津市</t>
        </is>
      </c>
      <c r="D33" s="3" t="inlineStr">
        <is>
          <t>7066806915291940901</t>
        </is>
      </c>
      <c r="E33" t="inlineStr">
        <is>
          <t>希岸酒店天津中北大道店</t>
        </is>
      </c>
      <c r="F33" t="inlineStr">
        <is>
          <t>希岸酒店(天津中北大道店)</t>
        </is>
      </c>
      <c r="G33" t="inlineStr">
        <is>
          <t>已认证</t>
        </is>
      </c>
      <c r="H33" t="n">
        <v>105</v>
      </c>
      <c r="I33" t="n">
        <v>5</v>
      </c>
      <c r="J33" t="inlineStr">
        <is>
          <t>稳房源,提质量,拿收益</t>
        </is>
      </c>
      <c r="K33" t="n">
        <v>10</v>
      </c>
      <c r="L33" t="n">
        <v>10</v>
      </c>
      <c r="M33" t="n">
        <v>25</v>
      </c>
      <c r="N33" t="n">
        <v>30</v>
      </c>
      <c r="O33" t="n">
        <v>25</v>
      </c>
      <c r="P33" t="n">
        <v>30</v>
      </c>
      <c r="Q33" t="n">
        <v>25</v>
      </c>
      <c r="R33" t="n">
        <v>30</v>
      </c>
      <c r="S33" t="n">
        <v>20</v>
      </c>
      <c r="T33" t="n">
        <v>20</v>
      </c>
      <c r="U33" t="inlineStr">
        <is>
          <t>7249997748999555075</t>
        </is>
      </c>
      <c r="V33" t="inlineStr">
        <is>
          <t>汇通百达网络科技（上海）有限公司</t>
        </is>
      </c>
    </row>
    <row r="34">
      <c r="A34" t="inlineStr">
        <is>
          <t>津河省区</t>
        </is>
      </c>
      <c r="B34" t="inlineStr">
        <is>
          <t>津西片区</t>
        </is>
      </c>
      <c r="C34" t="inlineStr">
        <is>
          <t>天津市</t>
        </is>
      </c>
      <c r="D34" s="3" t="inlineStr">
        <is>
          <t>6601134174424270855</t>
        </is>
      </c>
      <c r="E34" t="inlineStr">
        <is>
          <t>7天优品Premium（天津火车站北广场地铁站店）</t>
        </is>
      </c>
      <c r="F34" t="inlineStr">
        <is>
          <t>7天优品酒店(天津火车站北广场地铁站店)</t>
        </is>
      </c>
      <c r="G34" t="inlineStr">
        <is>
          <t>已认证</t>
        </is>
      </c>
      <c r="H34" t="n">
        <v>110</v>
      </c>
      <c r="I34" t="n">
        <v>0</v>
      </c>
      <c r="J34" t="inlineStr">
        <is>
          <t>提质量</t>
        </is>
      </c>
      <c r="K34" t="n">
        <v>10</v>
      </c>
      <c r="L34" t="n">
        <v>10</v>
      </c>
      <c r="M34" t="n">
        <v>30</v>
      </c>
      <c r="N34" t="n">
        <v>30</v>
      </c>
      <c r="O34" t="n">
        <v>20</v>
      </c>
      <c r="P34" t="n">
        <v>30</v>
      </c>
      <c r="Q34" t="n">
        <v>30</v>
      </c>
      <c r="R34" t="n">
        <v>30</v>
      </c>
      <c r="S34" t="n">
        <v>20</v>
      </c>
      <c r="T34" t="n">
        <v>20</v>
      </c>
      <c r="U34" t="inlineStr">
        <is>
          <t>7249997748999555075</t>
        </is>
      </c>
      <c r="V34" t="inlineStr">
        <is>
          <t>汇通百达网络科技（上海）有限公司</t>
        </is>
      </c>
    </row>
    <row r="35">
      <c r="A35" t="inlineStr">
        <is>
          <t>津河省区</t>
        </is>
      </c>
      <c r="B35" t="inlineStr">
        <is>
          <t>津西片区</t>
        </is>
      </c>
      <c r="C35" t="inlineStr">
        <is>
          <t>廊坊市</t>
        </is>
      </c>
      <c r="D35" s="3" t="inlineStr">
        <is>
          <t>6715912464560703496</t>
        </is>
      </c>
      <c r="E35" t="inlineStr">
        <is>
          <t>廊坊大城红木城店</t>
        </is>
      </c>
      <c r="F35" t="inlineStr">
        <is>
          <t>维也纳酒店(河北廊坊大城红木城店)</t>
        </is>
      </c>
      <c r="G35" t="inlineStr">
        <is>
          <t>已认证</t>
        </is>
      </c>
      <c r="H35" t="n">
        <v>110</v>
      </c>
      <c r="I35" t="n">
        <v>5</v>
      </c>
      <c r="J35" t="inlineStr">
        <is>
          <t>提质量</t>
        </is>
      </c>
      <c r="K35" t="n">
        <v>10</v>
      </c>
      <c r="L35" t="n">
        <v>10</v>
      </c>
      <c r="M35" t="n">
        <v>30</v>
      </c>
      <c r="N35" t="n">
        <v>30</v>
      </c>
      <c r="O35" t="n">
        <v>20</v>
      </c>
      <c r="P35" t="n">
        <v>30</v>
      </c>
      <c r="Q35" t="n">
        <v>30</v>
      </c>
      <c r="R35" t="n">
        <v>30</v>
      </c>
      <c r="S35" t="n">
        <v>20</v>
      </c>
      <c r="T35" t="n">
        <v>20</v>
      </c>
      <c r="U35" t="inlineStr">
        <is>
          <t>7249997748999555075</t>
        </is>
      </c>
      <c r="V35" t="inlineStr">
        <is>
          <t>汇通百达网络科技（上海）有限公司</t>
        </is>
      </c>
    </row>
    <row r="36">
      <c r="A36" t="inlineStr">
        <is>
          <t>津河省区</t>
        </is>
      </c>
      <c r="B36" t="inlineStr">
        <is>
          <t>津西片区</t>
        </is>
      </c>
      <c r="C36" t="inlineStr">
        <is>
          <t>天津市</t>
        </is>
      </c>
      <c r="D36" s="3" t="inlineStr">
        <is>
          <t>7554740034436352042</t>
        </is>
      </c>
      <c r="E36" t="inlineStr">
        <is>
          <t>麗枫酒店（天津理工大学店)</t>
        </is>
      </c>
      <c r="F36" t="inlineStr">
        <is>
          <t>LAVANDE麗枫酒店(天津理工大学店)</t>
        </is>
      </c>
      <c r="G36" t="inlineStr">
        <is>
          <t>已认证</t>
        </is>
      </c>
      <c r="H36" t="n">
        <v>110</v>
      </c>
      <c r="I36" t="n">
        <v>0</v>
      </c>
      <c r="J36" t="inlineStr">
        <is>
          <t>稳房源,拿收益</t>
        </is>
      </c>
      <c r="K36" t="n">
        <v>10</v>
      </c>
      <c r="L36" t="n">
        <v>10</v>
      </c>
      <c r="M36" t="n">
        <v>25</v>
      </c>
      <c r="N36" t="n">
        <v>30</v>
      </c>
      <c r="O36" t="n">
        <v>30</v>
      </c>
      <c r="P36" t="n">
        <v>30</v>
      </c>
      <c r="Q36" t="n">
        <v>25</v>
      </c>
      <c r="R36" t="n">
        <v>30</v>
      </c>
      <c r="S36" t="n">
        <v>20</v>
      </c>
      <c r="T36" t="n">
        <v>20</v>
      </c>
      <c r="U36" t="inlineStr">
        <is>
          <t>7249997748999555075</t>
        </is>
      </c>
      <c r="V36" t="inlineStr">
        <is>
          <t>汇通百达网络科技（上海）有限公司</t>
        </is>
      </c>
    </row>
    <row r="37">
      <c r="A37" t="inlineStr">
        <is>
          <t>津河省区</t>
        </is>
      </c>
      <c r="B37" t="inlineStr">
        <is>
          <t>津西片区</t>
        </is>
      </c>
      <c r="C37" t="inlineStr">
        <is>
          <t>天津市</t>
        </is>
      </c>
      <c r="D37" s="3" t="inlineStr">
        <is>
          <t>6601143967197169667</t>
        </is>
      </c>
      <c r="E37" t="inlineStr">
        <is>
          <t>锦江之星天津八纬路音乐学院酒店</t>
        </is>
      </c>
      <c r="F37" t="inlineStr">
        <is>
          <t>锦江之星(八纬路音乐学院店)</t>
        </is>
      </c>
      <c r="G37" t="inlineStr">
        <is>
          <t>已认证</t>
        </is>
      </c>
      <c r="H37" t="n">
        <v>115</v>
      </c>
      <c r="I37" t="n">
        <v>3</v>
      </c>
      <c r="J37" t="inlineStr">
        <is>
          <t>稳房源</t>
        </is>
      </c>
      <c r="K37" t="n">
        <v>10</v>
      </c>
      <c r="L37" t="n">
        <v>10</v>
      </c>
      <c r="M37" t="n">
        <v>25</v>
      </c>
      <c r="N37" t="n">
        <v>30</v>
      </c>
      <c r="O37" t="n">
        <v>30</v>
      </c>
      <c r="P37" t="n">
        <v>30</v>
      </c>
      <c r="Q37" t="n">
        <v>30</v>
      </c>
      <c r="R37" t="n">
        <v>30</v>
      </c>
      <c r="S37" t="n">
        <v>20</v>
      </c>
      <c r="T37" t="n">
        <v>20</v>
      </c>
      <c r="U37" t="inlineStr">
        <is>
          <t>7249997748999555075</t>
        </is>
      </c>
      <c r="V37" t="inlineStr">
        <is>
          <t>汇通百达网络科技（上海）有限公司</t>
        </is>
      </c>
    </row>
    <row r="38">
      <c r="A38" t="inlineStr">
        <is>
          <t>津河省区</t>
        </is>
      </c>
      <c r="B38" t="inlineStr">
        <is>
          <t>津西片区</t>
        </is>
      </c>
      <c r="C38" t="inlineStr">
        <is>
          <t>天津市</t>
        </is>
      </c>
      <c r="D38" s="3" t="inlineStr">
        <is>
          <t>7012523695646181390</t>
        </is>
      </c>
      <c r="E38" t="inlineStr">
        <is>
          <t>麗枫酒店·天津梅江会展中心山姆会员店</t>
        </is>
      </c>
      <c r="F38" t="inlineStr">
        <is>
          <t>麗枫酒店(天津梅江会展中心山姆会员店)</t>
        </is>
      </c>
      <c r="G38" t="inlineStr">
        <is>
          <t>已认证</t>
        </is>
      </c>
      <c r="H38" t="n">
        <v>115</v>
      </c>
      <c r="I38" t="n">
        <v>0</v>
      </c>
      <c r="J38" t="inlineStr">
        <is>
          <t>拿收益</t>
        </is>
      </c>
      <c r="K38" t="n">
        <v>10</v>
      </c>
      <c r="L38" t="n">
        <v>10</v>
      </c>
      <c r="M38" t="n">
        <v>30</v>
      </c>
      <c r="N38" t="n">
        <v>30</v>
      </c>
      <c r="O38" t="n">
        <v>30</v>
      </c>
      <c r="P38" t="n">
        <v>30</v>
      </c>
      <c r="Q38" t="n">
        <v>25</v>
      </c>
      <c r="R38" t="n">
        <v>30</v>
      </c>
      <c r="S38" t="n">
        <v>20</v>
      </c>
      <c r="T38" t="n">
        <v>20</v>
      </c>
      <c r="U38" t="inlineStr">
        <is>
          <t>7249997748999555075</t>
        </is>
      </c>
      <c r="V38" t="inlineStr">
        <is>
          <t>汇通百达网络科技（上海）有限公司</t>
        </is>
      </c>
    </row>
  </sheetData>
  <autoFilter ref="A1:V38"/>
  <conditionalFormatting sqref="H2:H38">
    <cfRule type="colorScale" priority="1">
      <colorScale>
        <cfvo type="num" val="0"/>
        <cfvo type="num" val="80"/>
        <cfvo type="num" val="120"/>
        <color rgb="00F8696B"/>
        <color rgb="00FFEB84"/>
        <color rgb="0063BE7B"/>
      </colorScale>
    </cfRule>
  </conditionalFormatting>
  <conditionalFormatting sqref="I2:I38">
    <cfRule type="cellIs" priority="2" operator="lessThan" dxfId="0">
      <formula>0</formula>
    </cfRule>
    <cfRule type="cellIs" priority="3" operator="greaterThan" dxfId="1">
      <formula>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</cols>
  <sheetData>
    <row r="1" ht="24" customHeight="1">
      <c r="A1" s="2" t="inlineStr">
        <is>
          <t>异常类型</t>
        </is>
      </c>
      <c r="B1" s="2" t="inlineStr">
        <is>
          <t>POI ID</t>
        </is>
      </c>
      <c r="C1" s="2" t="inlineStr">
        <is>
          <t>源门店名称</t>
        </is>
      </c>
      <c r="D1" s="2" t="inlineStr">
        <is>
          <t>说明</t>
        </is>
      </c>
    </row>
  </sheetData>
  <autoFilter ref="A1:D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2026-10-22T02:43:39Z</dcterms:created>
  <dcterms:modified xsi:type="dcterms:W3CDTF">2026-10-22T02:43:39Z</dcterms:modified>
</cp:coreProperties>
</file>