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'门店经营分'!$A$1:$V$55</definedName>
    <definedName name="_xlnm._FilterDatabase" localSheetId="2" hidden="1">'匹配异常'!$A$1:$D$9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2026-10-18</t>
        </is>
      </c>
    </row>
    <row r="3">
      <c r="A3" t="inlineStr">
        <is>
          <t>导出范围</t>
        </is>
      </c>
      <c r="B3" t="inlineStr">
        <is>
          <t>河南西片区</t>
        </is>
      </c>
    </row>
    <row r="4">
      <c r="A4" t="inlineStr">
        <is>
          <t>门店数</t>
        </is>
      </c>
      <c r="B4" t="n">
        <v>62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28" customWidth="1" min="6" max="6"/>
    <col width="10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河南省区</t>
        </is>
      </c>
      <c r="B2" t="inlineStr">
        <is>
          <t>河南西片区</t>
        </is>
      </c>
      <c r="C2" t="inlineStr">
        <is>
          <t>洛阳市</t>
        </is>
      </c>
      <c r="D2" s="3" t="inlineStr">
        <is>
          <t>7599491632984737855</t>
        </is>
      </c>
      <c r="E2" t="inlineStr">
        <is>
          <t>维也纳国际酒店（洛阳洛邑古城丽景门地铁站店）</t>
        </is>
      </c>
      <c r="F2" t="inlineStr">
        <is>
          <t>维也纳国际酒店(洛阳洛邑古城丽景门地铁站店)</t>
        </is>
      </c>
      <c r="G2" t="inlineStr">
        <is>
          <t>未认证</t>
        </is>
      </c>
      <c r="H2" t="n">
        <v>75</v>
      </c>
      <c r="I2" t="n">
        <v>-5</v>
      </c>
      <c r="J2" t="inlineStr">
        <is>
          <t>稳房源,拿收益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30</v>
      </c>
      <c r="P2" t="n">
        <v>30</v>
      </c>
      <c r="Q2" t="n">
        <v>15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河南省区</t>
        </is>
      </c>
      <c r="B3" t="inlineStr">
        <is>
          <t>河南西片区</t>
        </is>
      </c>
      <c r="C3" t="inlineStr">
        <is>
          <t>洛阳市</t>
        </is>
      </c>
      <c r="D3" s="3" t="inlineStr">
        <is>
          <t>7352403574061533193</t>
        </is>
      </c>
      <c r="E3" t="inlineStr">
        <is>
          <t>白玉兰商务酒店（洛阳应天门洛邑古城店）</t>
        </is>
      </c>
      <c r="F3" t="inlineStr">
        <is>
          <t>白玉兰酒店(洛阳应天门洛邑古城店)</t>
        </is>
      </c>
      <c r="G3" t="inlineStr">
        <is>
          <t>已认证</t>
        </is>
      </c>
      <c r="H3" t="n">
        <v>82</v>
      </c>
      <c r="I3" t="n">
        <v>0</v>
      </c>
      <c r="J3" t="inlineStr">
        <is>
          <t>稳房源,提质量,拿收益</t>
        </is>
      </c>
      <c r="K3" t="n">
        <v>10</v>
      </c>
      <c r="L3" t="n">
        <v>10</v>
      </c>
      <c r="M3" t="n">
        <v>17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河南省区</t>
        </is>
      </c>
      <c r="B4" t="inlineStr">
        <is>
          <t>河南西片区</t>
        </is>
      </c>
      <c r="C4" t="inlineStr">
        <is>
          <t>洛阳市</t>
        </is>
      </c>
      <c r="D4" s="3" t="inlineStr">
        <is>
          <t>7352403781227415604</t>
        </is>
      </c>
      <c r="E4" t="inlineStr">
        <is>
          <t>白玉兰商务酒店(洛阳老城十字街洛邑古城地铁站店)</t>
        </is>
      </c>
      <c r="F4" t="inlineStr">
        <is>
          <t>白玉兰酒店(洛阳十字街洛邑古城地铁站店)</t>
        </is>
      </c>
      <c r="G4" t="inlineStr">
        <is>
          <t>已认证</t>
        </is>
      </c>
      <c r="H4" t="n">
        <v>85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25</v>
      </c>
      <c r="N4" t="n">
        <v>30</v>
      </c>
      <c r="O4" t="n">
        <v>20</v>
      </c>
      <c r="P4" t="n">
        <v>30</v>
      </c>
      <c r="Q4" t="n">
        <v>10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河南省区</t>
        </is>
      </c>
      <c r="B5" t="inlineStr">
        <is>
          <t>河南西片区</t>
        </is>
      </c>
      <c r="C5" t="inlineStr">
        <is>
          <t>洛阳市</t>
        </is>
      </c>
      <c r="D5" s="3" t="inlineStr">
        <is>
          <t>7321630001286088739</t>
        </is>
      </c>
      <c r="E5" t="inlineStr">
        <is>
          <t>白玉兰商务酒店（洛阳师范学院新校区店）</t>
        </is>
      </c>
      <c r="F5" t="inlineStr">
        <is>
          <t>白玉兰商务酒店(洛阳师范学院新校区店)</t>
        </is>
      </c>
      <c r="G5" t="inlineStr">
        <is>
          <t>已认证</t>
        </is>
      </c>
      <c r="H5" t="n">
        <v>87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22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河南省区</t>
        </is>
      </c>
      <c r="B6" t="inlineStr">
        <is>
          <t>河南西片区</t>
        </is>
      </c>
      <c r="C6" t="inlineStr">
        <is>
          <t>洛阳市</t>
        </is>
      </c>
      <c r="D6" s="3" t="inlineStr">
        <is>
          <t>7555414479362590771</t>
        </is>
      </c>
      <c r="E6" t="inlineStr">
        <is>
          <t>麗枫酒店（洛阳洛邑古城丽景门十字街店）</t>
        </is>
      </c>
      <c r="F6" t="inlineStr">
        <is>
          <t>麗枫酒店(洛阳洛邑古城丽景门十字街店)</t>
        </is>
      </c>
      <c r="G6" t="inlineStr">
        <is>
          <t>已认证</t>
        </is>
      </c>
      <c r="H6" t="n">
        <v>87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河南省区</t>
        </is>
      </c>
      <c r="B7" t="inlineStr">
        <is>
          <t>河南西片区</t>
        </is>
      </c>
      <c r="C7" t="inlineStr">
        <is>
          <t>洛阳市</t>
        </is>
      </c>
      <c r="D7" s="3" t="inlineStr">
        <is>
          <t>6730039252379256845</t>
        </is>
      </c>
      <c r="E7" t="inlineStr">
        <is>
          <t>维也纳国际酒店（洛阳黛眉店）</t>
        </is>
      </c>
      <c r="F7" t="inlineStr">
        <is>
          <t>维也纳国际酒店(洛阳黛眉店)</t>
        </is>
      </c>
      <c r="G7" t="inlineStr">
        <is>
          <t>已认证</t>
        </is>
      </c>
      <c r="H7" t="n">
        <v>89</v>
      </c>
      <c r="I7" t="n">
        <v>0</v>
      </c>
      <c r="J7" t="inlineStr">
        <is>
          <t>稳房源,拿收益</t>
        </is>
      </c>
      <c r="K7" t="n">
        <v>10</v>
      </c>
      <c r="L7" t="n">
        <v>10</v>
      </c>
      <c r="M7" t="n">
        <v>14</v>
      </c>
      <c r="N7" t="n">
        <v>30</v>
      </c>
      <c r="O7" t="n">
        <v>30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河南省区</t>
        </is>
      </c>
      <c r="B8" t="inlineStr">
        <is>
          <t>河南西片区</t>
        </is>
      </c>
      <c r="C8" t="inlineStr">
        <is>
          <t>洛阳市</t>
        </is>
      </c>
      <c r="D8" s="3" t="inlineStr">
        <is>
          <t>6904386033039706112</t>
        </is>
      </c>
      <c r="E8" t="inlineStr">
        <is>
          <t>凯里亚德酒店（洛阳龙门高铁站大学城店）</t>
        </is>
      </c>
      <c r="F8" t="inlineStr">
        <is>
          <t>凯里亚德酒店(洛阳龙门高铁站店)</t>
        </is>
      </c>
      <c r="G8" t="inlineStr">
        <is>
          <t>已认证</t>
        </is>
      </c>
      <c r="H8" t="n">
        <v>90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25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河南省区</t>
        </is>
      </c>
      <c r="B9" t="inlineStr">
        <is>
          <t>河南西片区</t>
        </is>
      </c>
      <c r="C9" t="inlineStr">
        <is>
          <t>洛阳市</t>
        </is>
      </c>
      <c r="D9" s="3" t="inlineStr">
        <is>
          <t>7331969175458023436</t>
        </is>
      </c>
      <c r="E9" t="inlineStr">
        <is>
          <t>白玉兰商务酒店（洛阳牡丹广场地铁站涧西万达店）</t>
        </is>
      </c>
      <c r="F9" t="inlineStr">
        <is>
          <t>白玉兰商务酒店(洛阳牡丹广场万达店)</t>
        </is>
      </c>
      <c r="G9" t="inlineStr">
        <is>
          <t>已认证</t>
        </is>
      </c>
      <c r="H9" t="n">
        <v>90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河南省区</t>
        </is>
      </c>
      <c r="B10" t="inlineStr">
        <is>
          <t>河南西片区</t>
        </is>
      </c>
      <c r="C10" t="inlineStr">
        <is>
          <t>济源市</t>
        </is>
      </c>
      <c r="D10" s="3" t="inlineStr">
        <is>
          <t>7366931718509201446</t>
        </is>
      </c>
      <c r="E10" t="inlineStr">
        <is>
          <t>维也纳智好酒店（济源汤帝路店）</t>
        </is>
      </c>
      <c r="F10" t="inlineStr">
        <is>
          <t>维也纳智好酒店(济源汤帝路店)</t>
        </is>
      </c>
      <c r="G10" t="inlineStr">
        <is>
          <t>未认证</t>
        </is>
      </c>
      <c r="H10" t="n">
        <v>90</v>
      </c>
      <c r="I10" t="n">
        <v>10</v>
      </c>
      <c r="J10" t="inlineStr">
        <is>
          <t>稳房源,提质量,拿收益</t>
        </is>
      </c>
      <c r="K10" t="n">
        <v>10</v>
      </c>
      <c r="L10" t="n">
        <v>10</v>
      </c>
      <c r="M10" t="n">
        <v>25</v>
      </c>
      <c r="N10" t="n">
        <v>30</v>
      </c>
      <c r="O10" t="n">
        <v>25</v>
      </c>
      <c r="P10" t="n">
        <v>30</v>
      </c>
      <c r="Q10" t="n">
        <v>10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河南省区</t>
        </is>
      </c>
      <c r="B11" t="inlineStr">
        <is>
          <t>河南西片区</t>
        </is>
      </c>
      <c r="C11" t="inlineStr">
        <is>
          <t>洛阳市</t>
        </is>
      </c>
      <c r="D11" s="3" t="inlineStr">
        <is>
          <t>7418763586052294671</t>
        </is>
      </c>
      <c r="E11" t="inlineStr">
        <is>
          <t>维也纳国际酒店（经典版洛阳龙门石窟龙门高铁站店）</t>
        </is>
      </c>
      <c r="F11" t="inlineStr">
        <is>
          <t>维也纳国际酒店(洛阳龙门高铁市政府店)</t>
        </is>
      </c>
      <c r="G11" t="inlineStr">
        <is>
          <t>已认证</t>
        </is>
      </c>
      <c r="H11" t="n">
        <v>92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25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河南省区</t>
        </is>
      </c>
      <c r="B12" t="inlineStr">
        <is>
          <t>河南西片区</t>
        </is>
      </c>
      <c r="C12" t="inlineStr">
        <is>
          <t>洛阳市</t>
        </is>
      </c>
      <c r="D12" s="3" t="inlineStr">
        <is>
          <t>7592825201495115810</t>
        </is>
      </c>
      <c r="E12" t="inlineStr">
        <is>
          <t>维也纳酒店（洛阳万达广场店）</t>
        </is>
      </c>
      <c r="F12" t="inlineStr">
        <is>
          <t>维也纳酒店(洛阳万达广场店)</t>
        </is>
      </c>
      <c r="G12" t="inlineStr">
        <is>
          <t>已认证</t>
        </is>
      </c>
      <c r="H12" t="n">
        <v>92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20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河南省区</t>
        </is>
      </c>
      <c r="B13" t="inlineStr">
        <is>
          <t>河南西片区</t>
        </is>
      </c>
      <c r="C13" t="inlineStr">
        <is>
          <t>洛阳市</t>
        </is>
      </c>
      <c r="D13" s="3" t="inlineStr">
        <is>
          <t>7683105182439196681</t>
        </is>
      </c>
      <c r="E13" t="inlineStr">
        <is>
          <t>7天酒店（智选版洛阳洛邑古城应天门店）</t>
        </is>
      </c>
      <c r="F13" t="inlineStr">
        <is>
          <t>7天酒店(智选版洛阳洛邑古城应天门店)</t>
        </is>
      </c>
      <c r="G13" t="inlineStr">
        <is>
          <t>未认证</t>
        </is>
      </c>
      <c r="H13" t="n">
        <v>94</v>
      </c>
      <c r="I13" t="n">
        <v>37</v>
      </c>
      <c r="J13" t="inlineStr">
        <is>
          <t>稳房源,附加分,拿收益</t>
        </is>
      </c>
      <c r="K13" t="n">
        <v>10</v>
      </c>
      <c r="L13" t="n">
        <v>10</v>
      </c>
      <c r="M13" t="n">
        <v>17</v>
      </c>
      <c r="N13" t="n">
        <v>30</v>
      </c>
      <c r="O13" t="n">
        <v>30</v>
      </c>
      <c r="P13" t="n">
        <v>30</v>
      </c>
      <c r="Q13" t="n">
        <v>20</v>
      </c>
      <c r="R13" t="n">
        <v>30</v>
      </c>
      <c r="S13" t="n">
        <v>17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河南省区</t>
        </is>
      </c>
      <c r="B14" t="inlineStr">
        <is>
          <t>河南西片区</t>
        </is>
      </c>
      <c r="C14" t="inlineStr">
        <is>
          <t>洛阳市</t>
        </is>
      </c>
      <c r="D14" s="3" t="inlineStr">
        <is>
          <t>6656928608218531843</t>
        </is>
      </c>
      <c r="E14" t="inlineStr">
        <is>
          <t>7天优品（洛阳伊川龙凤山杜康大道店）</t>
        </is>
      </c>
      <c r="F14" t="inlineStr">
        <is>
          <t>7天优品(洛阳伊川杜康大道店)</t>
        </is>
      </c>
      <c r="G14" t="inlineStr">
        <is>
          <t>已认证</t>
        </is>
      </c>
      <c r="H14" t="n">
        <v>95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20</v>
      </c>
      <c r="N14" t="n">
        <v>30</v>
      </c>
      <c r="O14" t="n">
        <v>20</v>
      </c>
      <c r="P14" t="n">
        <v>30</v>
      </c>
      <c r="Q14" t="n">
        <v>25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河南省区</t>
        </is>
      </c>
      <c r="B15" t="inlineStr">
        <is>
          <t>河南西片区</t>
        </is>
      </c>
      <c r="C15" t="inlineStr">
        <is>
          <t>洛阳市</t>
        </is>
      </c>
      <c r="D15" s="3" t="inlineStr">
        <is>
          <t>7516830433864648739</t>
        </is>
      </c>
      <c r="E15" t="inlineStr">
        <is>
          <t>7天酒店（新7天洛阳栾川老君山票务中心店）</t>
        </is>
      </c>
      <c r="F15" t="inlineStr">
        <is>
          <t>7天酒店(新7天洛阳栾川老君山票务中心店)</t>
        </is>
      </c>
      <c r="G15" t="inlineStr">
        <is>
          <t>未认证</t>
        </is>
      </c>
      <c r="H15" t="n">
        <v>95</v>
      </c>
      <c r="I15" t="n">
        <v>0</v>
      </c>
      <c r="J15" t="inlineStr">
        <is>
          <t>稳房源,拿收益</t>
        </is>
      </c>
      <c r="K15" t="n">
        <v>10</v>
      </c>
      <c r="L15" t="n">
        <v>10</v>
      </c>
      <c r="M15" t="n">
        <v>20</v>
      </c>
      <c r="N15" t="n">
        <v>30</v>
      </c>
      <c r="O15" t="n">
        <v>30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河南省区</t>
        </is>
      </c>
      <c r="B16" t="inlineStr">
        <is>
          <t>河南西片区</t>
        </is>
      </c>
      <c r="C16" t="inlineStr">
        <is>
          <t>洛阳市</t>
        </is>
      </c>
      <c r="D16" s="3" t="inlineStr">
        <is>
          <t>7563973676819810314</t>
        </is>
      </c>
      <c r="E16" t="inlineStr">
        <is>
          <t>洛阳应天门洛邑古城九州池丽柏酒店</t>
        </is>
      </c>
      <c r="F16" t="inlineStr">
        <is>
          <t>丽柏酒店(洛阳应天门九洲池店)</t>
        </is>
      </c>
      <c r="G16" t="inlineStr">
        <is>
          <t>已认证</t>
        </is>
      </c>
      <c r="H16" t="n">
        <v>95</v>
      </c>
      <c r="I16" t="n">
        <v>0</v>
      </c>
      <c r="J16" t="inlineStr">
        <is>
          <t>稳房源,拿收益</t>
        </is>
      </c>
      <c r="K16" t="n">
        <v>10</v>
      </c>
      <c r="L16" t="n">
        <v>10</v>
      </c>
      <c r="M16" t="n">
        <v>15</v>
      </c>
      <c r="N16" t="n">
        <v>30</v>
      </c>
      <c r="O16" t="n">
        <v>30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河南省区</t>
        </is>
      </c>
      <c r="B17" t="inlineStr">
        <is>
          <t>河南西片区</t>
        </is>
      </c>
      <c r="C17" t="inlineStr">
        <is>
          <t>洛阳市</t>
        </is>
      </c>
      <c r="D17" s="3" t="inlineStr">
        <is>
          <t>7359436990858659849</t>
        </is>
      </c>
      <c r="E17" t="inlineStr">
        <is>
          <t>维也纳3好酒店（洛阳应天门周王城广场店）</t>
        </is>
      </c>
      <c r="F17" t="inlineStr">
        <is>
          <t>维也纳3好酒店(洛阳应天门大卫天地店)</t>
        </is>
      </c>
      <c r="G17" t="inlineStr">
        <is>
          <t>未认证</t>
        </is>
      </c>
      <c r="H17" t="n">
        <v>95</v>
      </c>
      <c r="I17" t="n">
        <v>8</v>
      </c>
      <c r="J17" t="inlineStr">
        <is>
          <t>稳房源,提质量,拿收益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20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河南省区</t>
        </is>
      </c>
      <c r="B18" t="inlineStr">
        <is>
          <t>河南西片区</t>
        </is>
      </c>
      <c r="C18" t="inlineStr">
        <is>
          <t>洛阳市</t>
        </is>
      </c>
      <c r="D18" s="3" t="inlineStr">
        <is>
          <t>7542341710328629291</t>
        </is>
      </c>
      <c r="E18" t="inlineStr">
        <is>
          <t>维也纳国际酒店（洛阳应天门九洲池店）</t>
        </is>
      </c>
      <c r="F18" t="inlineStr">
        <is>
          <t>维也纳国际酒店(洛阳应天门九洲池店)</t>
        </is>
      </c>
      <c r="G18" t="inlineStr">
        <is>
          <t>未认证</t>
        </is>
      </c>
      <c r="H18" t="n">
        <v>95</v>
      </c>
      <c r="I18" t="n">
        <v>0</v>
      </c>
      <c r="J18" t="inlineStr">
        <is>
          <t>稳房源,拿收益</t>
        </is>
      </c>
      <c r="K18" t="n">
        <v>10</v>
      </c>
      <c r="L18" t="n">
        <v>10</v>
      </c>
      <c r="M18" t="n">
        <v>15</v>
      </c>
      <c r="N18" t="n">
        <v>30</v>
      </c>
      <c r="O18" t="n">
        <v>30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河南省区</t>
        </is>
      </c>
      <c r="B19" t="inlineStr">
        <is>
          <t>河南西片区</t>
        </is>
      </c>
      <c r="C19" t="inlineStr">
        <is>
          <t>洛阳市</t>
        </is>
      </c>
      <c r="D19" s="3" t="inlineStr">
        <is>
          <t>7443312211386173467</t>
        </is>
      </c>
      <c r="E19" t="inlineStr">
        <is>
          <t>维也纳酒店（洛阳机场国家牡丹园旗舰店）</t>
        </is>
      </c>
      <c r="F19" t="inlineStr">
        <is>
          <t>维也纳酒店(洛阳机场国家牡丹园旗舰店)</t>
        </is>
      </c>
      <c r="G19" t="inlineStr">
        <is>
          <t>未认证</t>
        </is>
      </c>
      <c r="H19" t="n">
        <v>95</v>
      </c>
      <c r="I19" t="n">
        <v>0</v>
      </c>
      <c r="J19" t="inlineStr">
        <is>
          <t>稳房源,拿收益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30</v>
      </c>
      <c r="P19" t="n">
        <v>30</v>
      </c>
      <c r="Q19" t="n">
        <v>10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河南省区</t>
        </is>
      </c>
      <c r="B20" t="inlineStr">
        <is>
          <t>河南西片区</t>
        </is>
      </c>
      <c r="C20" t="inlineStr">
        <is>
          <t>洛阳市</t>
        </is>
      </c>
      <c r="D20" s="3" t="inlineStr">
        <is>
          <t>7536810051504195625</t>
        </is>
      </c>
      <c r="E20" t="inlineStr">
        <is>
          <t>麗枫酒店（洛阳应天门洛邑古城店）</t>
        </is>
      </c>
      <c r="F20" t="inlineStr">
        <is>
          <t>麗枫酒店(洛阳应天门洛邑古城店)</t>
        </is>
      </c>
      <c r="G20" t="inlineStr">
        <is>
          <t>已认证</t>
        </is>
      </c>
      <c r="H20" t="n">
        <v>95</v>
      </c>
      <c r="I20" t="n">
        <v>0</v>
      </c>
      <c r="J20" t="inlineStr">
        <is>
          <t>稳房源,提质量,拿收益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20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河南省区</t>
        </is>
      </c>
      <c r="B21" t="inlineStr">
        <is>
          <t>河南西片区</t>
        </is>
      </c>
      <c r="C21" t="inlineStr">
        <is>
          <t>洛阳市</t>
        </is>
      </c>
      <c r="D21" s="3" t="inlineStr">
        <is>
          <t>7511155656196360246</t>
        </is>
      </c>
      <c r="E21" t="inlineStr">
        <is>
          <t>希岸酒店（洛阳龙门高铁站店）</t>
        </is>
      </c>
      <c r="F21" t="inlineStr">
        <is>
          <t>希岸酒店(龙门高铁站店)</t>
        </is>
      </c>
      <c r="G21" t="inlineStr">
        <is>
          <t>已认证</t>
        </is>
      </c>
      <c r="H21" t="n">
        <v>97</v>
      </c>
      <c r="I21" t="n">
        <v>0</v>
      </c>
      <c r="J21" t="inlineStr">
        <is>
          <t>稳房源,拿收益</t>
        </is>
      </c>
      <c r="K21" t="n">
        <v>10</v>
      </c>
      <c r="L21" t="n">
        <v>10</v>
      </c>
      <c r="M21" t="n">
        <v>22</v>
      </c>
      <c r="N21" t="n">
        <v>30</v>
      </c>
      <c r="O21" t="n">
        <v>30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河南省区</t>
        </is>
      </c>
      <c r="B22" t="inlineStr">
        <is>
          <t>河南西片区</t>
        </is>
      </c>
      <c r="C22" t="inlineStr">
        <is>
          <t>洛阳市</t>
        </is>
      </c>
      <c r="D22" s="3" t="inlineStr">
        <is>
          <t>6992776845766871048</t>
        </is>
      </c>
      <c r="E22" t="inlineStr">
        <is>
          <t>白玉兰商务酒店（洛阳博物馆龙门高铁站店）</t>
        </is>
      </c>
      <c r="F22" t="inlineStr">
        <is>
          <t>白玉兰酒店(洛阳市政府龙门高铁站店)</t>
        </is>
      </c>
      <c r="G22" t="inlineStr">
        <is>
          <t>已认证</t>
        </is>
      </c>
      <c r="H22" t="n">
        <v>97</v>
      </c>
      <c r="I22" t="n">
        <v>5</v>
      </c>
      <c r="J22" t="inlineStr">
        <is>
          <t>稳房源,提质量,拿收益</t>
        </is>
      </c>
      <c r="K22" t="n">
        <v>10</v>
      </c>
      <c r="L22" t="n">
        <v>10</v>
      </c>
      <c r="M22" t="n">
        <v>22</v>
      </c>
      <c r="N22" t="n">
        <v>30</v>
      </c>
      <c r="O22" t="n">
        <v>25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河南省区</t>
        </is>
      </c>
      <c r="B23" t="inlineStr">
        <is>
          <t>河南西片区</t>
        </is>
      </c>
      <c r="C23" t="inlineStr">
        <is>
          <t>洛阳市</t>
        </is>
      </c>
      <c r="D23" s="3" t="inlineStr">
        <is>
          <t>7630752476929558571</t>
        </is>
      </c>
      <c r="E23" t="inlineStr">
        <is>
          <t>白玉兰商务酒店（洛阳洛邑古城启明南路地铁站店）</t>
        </is>
      </c>
      <c r="F23" t="inlineStr">
        <is>
          <t>白玉兰酒店(洛阳洛邑古城启明南路地铁站店)</t>
        </is>
      </c>
      <c r="G23" t="inlineStr">
        <is>
          <t>已认证</t>
        </is>
      </c>
      <c r="H23" t="n">
        <v>97</v>
      </c>
      <c r="I23" t="n">
        <v>0</v>
      </c>
      <c r="J23" t="inlineStr">
        <is>
          <t>稳房源,拿收益</t>
        </is>
      </c>
      <c r="K23" t="n">
        <v>10</v>
      </c>
      <c r="L23" t="n">
        <v>10</v>
      </c>
      <c r="M23" t="n">
        <v>17</v>
      </c>
      <c r="N23" t="n">
        <v>30</v>
      </c>
      <c r="O23" t="n">
        <v>30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河南省区</t>
        </is>
      </c>
      <c r="B24" t="inlineStr">
        <is>
          <t>河南西片区</t>
        </is>
      </c>
      <c r="C24" t="inlineStr">
        <is>
          <t>洛阳市</t>
        </is>
      </c>
      <c r="D24" s="3" t="inlineStr">
        <is>
          <t>7090458625865189410</t>
        </is>
      </c>
      <c r="E24" t="inlineStr">
        <is>
          <t>维也纳酒店（洛阳吉利店）</t>
        </is>
      </c>
      <c r="F24" t="inlineStr">
        <is>
          <t>维也纳酒店(洛阳吉利店)</t>
        </is>
      </c>
      <c r="G24" t="inlineStr">
        <is>
          <t>未认证</t>
        </is>
      </c>
      <c r="H24" t="n">
        <v>97</v>
      </c>
      <c r="I24" t="n">
        <v>0</v>
      </c>
      <c r="J24" t="inlineStr">
        <is>
          <t>稳房源,拿收益</t>
        </is>
      </c>
      <c r="K24" t="n">
        <v>10</v>
      </c>
      <c r="L24" t="n">
        <v>10</v>
      </c>
      <c r="M24" t="n">
        <v>22</v>
      </c>
      <c r="N24" t="n">
        <v>30</v>
      </c>
      <c r="O24" t="n">
        <v>30</v>
      </c>
      <c r="P24" t="n">
        <v>30</v>
      </c>
      <c r="Q24" t="n">
        <v>15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河南省区</t>
        </is>
      </c>
      <c r="B25" t="inlineStr">
        <is>
          <t>河南西片区</t>
        </is>
      </c>
      <c r="C25" t="inlineStr">
        <is>
          <t>济源市</t>
        </is>
      </c>
      <c r="D25" s="3" t="inlineStr">
        <is>
          <t>6601139689023883278</t>
        </is>
      </c>
      <c r="E25" t="inlineStr">
        <is>
          <t>7天优品（济源天坛路信尧城市广场店）</t>
        </is>
      </c>
      <c r="F25" t="inlineStr">
        <is>
          <t>7天优品(济源天坛路信尧城市广场店)</t>
        </is>
      </c>
      <c r="G25" t="inlineStr">
        <is>
          <t>未认证</t>
        </is>
      </c>
      <c r="H25" t="n">
        <v>99</v>
      </c>
      <c r="I25" t="n">
        <v>2</v>
      </c>
      <c r="J25" t="inlineStr">
        <is>
          <t>稳房源,附加分,拿收益</t>
        </is>
      </c>
      <c r="K25" t="n">
        <v>10</v>
      </c>
      <c r="L25" t="n">
        <v>10</v>
      </c>
      <c r="M25" t="n">
        <v>22</v>
      </c>
      <c r="N25" t="n">
        <v>30</v>
      </c>
      <c r="O25" t="n">
        <v>30</v>
      </c>
      <c r="P25" t="n">
        <v>30</v>
      </c>
      <c r="Q25" t="n">
        <v>20</v>
      </c>
      <c r="R25" t="n">
        <v>30</v>
      </c>
      <c r="S25" t="n">
        <v>17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河南省区</t>
        </is>
      </c>
      <c r="B26" t="inlineStr">
        <is>
          <t>河南西片区</t>
        </is>
      </c>
      <c r="C26" t="inlineStr">
        <is>
          <t>洛阳市</t>
        </is>
      </c>
      <c r="D26" s="3" t="inlineStr">
        <is>
          <t>6601158375055034375</t>
        </is>
      </c>
      <c r="E26" t="inlineStr">
        <is>
          <t>7天优品(洛阳牡丹广场地铁站王城公园店)</t>
        </is>
      </c>
      <c r="F26" t="inlineStr">
        <is>
          <t>7天优品酒店(洛阳牡丹广场地铁站店)</t>
        </is>
      </c>
      <c r="G26" t="inlineStr">
        <is>
          <t>已认证</t>
        </is>
      </c>
      <c r="H26" t="n">
        <v>100</v>
      </c>
      <c r="I26" t="n">
        <v>-5</v>
      </c>
      <c r="J26" t="inlineStr">
        <is>
          <t>稳房源,提质量,拿收益</t>
        </is>
      </c>
      <c r="K26" t="n">
        <v>10</v>
      </c>
      <c r="L26" t="n">
        <v>10</v>
      </c>
      <c r="M26" t="n">
        <v>25</v>
      </c>
      <c r="N26" t="n">
        <v>30</v>
      </c>
      <c r="O26" t="n">
        <v>20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河南省区</t>
        </is>
      </c>
      <c r="B27" t="inlineStr">
        <is>
          <t>河南西片区</t>
        </is>
      </c>
      <c r="C27" t="inlineStr">
        <is>
          <t>洛阳市</t>
        </is>
      </c>
      <c r="D27" s="3" t="inlineStr">
        <is>
          <t>6601140482472953860</t>
        </is>
      </c>
      <c r="E27" t="inlineStr">
        <is>
          <t>7天优品Premium（洛阳火车站王城公园店）</t>
        </is>
      </c>
      <c r="F27" t="inlineStr">
        <is>
          <t>7天优品Premium(洛阳火车站王城公园店)</t>
        </is>
      </c>
      <c r="G27" t="inlineStr">
        <is>
          <t>未认证</t>
        </is>
      </c>
      <c r="H27" t="n">
        <v>100</v>
      </c>
      <c r="I27" t="n">
        <v>0</v>
      </c>
      <c r="J27" t="inlineStr">
        <is>
          <t>稳房源,提质量,拿收益</t>
        </is>
      </c>
      <c r="K27" t="n">
        <v>10</v>
      </c>
      <c r="L27" t="n">
        <v>10</v>
      </c>
      <c r="M27" t="n">
        <v>20</v>
      </c>
      <c r="N27" t="n">
        <v>30</v>
      </c>
      <c r="O27" t="n">
        <v>25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河南省区</t>
        </is>
      </c>
      <c r="B28" t="inlineStr">
        <is>
          <t>河南西片区</t>
        </is>
      </c>
      <c r="C28" t="inlineStr">
        <is>
          <t>洛阳市</t>
        </is>
      </c>
      <c r="D28" s="3" t="inlineStr">
        <is>
          <t>7471147637970847807</t>
        </is>
      </c>
      <c r="E28" t="inlineStr">
        <is>
          <t>白玉兰商务酒店（洛阳龙门高铁站店）</t>
        </is>
      </c>
      <c r="F28" t="inlineStr">
        <is>
          <t>白玉兰酒店(洛阳龙门高铁站店)</t>
        </is>
      </c>
      <c r="G28" t="inlineStr">
        <is>
          <t>已认证</t>
        </is>
      </c>
      <c r="H28" t="n">
        <v>100</v>
      </c>
      <c r="I28" t="n">
        <v>0</v>
      </c>
      <c r="J28" t="inlineStr">
        <is>
          <t>稳房源,提质量,拿收益</t>
        </is>
      </c>
      <c r="K28" t="n">
        <v>10</v>
      </c>
      <c r="L28" t="n">
        <v>10</v>
      </c>
      <c r="M28" t="n">
        <v>25</v>
      </c>
      <c r="N28" t="n">
        <v>30</v>
      </c>
      <c r="O28" t="n">
        <v>25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河南省区</t>
        </is>
      </c>
      <c r="B29" t="inlineStr">
        <is>
          <t>河南西片区</t>
        </is>
      </c>
      <c r="C29" t="inlineStr">
        <is>
          <t>洛阳市</t>
        </is>
      </c>
      <c r="D29" s="3" t="inlineStr">
        <is>
          <t>7444810095961049097</t>
        </is>
      </c>
      <c r="E29" t="inlineStr">
        <is>
          <t>白玉兰商务酒店（洛阳龙门高铁站文仲大道店）</t>
        </is>
      </c>
      <c r="F29" t="inlineStr">
        <is>
          <t>白玉兰酒店(洛阳龙门高铁站文仲大道店)</t>
        </is>
      </c>
      <c r="G29" t="inlineStr">
        <is>
          <t>未认证</t>
        </is>
      </c>
      <c r="H29" t="n">
        <v>100</v>
      </c>
      <c r="I29" t="n">
        <v>0</v>
      </c>
      <c r="J29" t="inlineStr">
        <is>
          <t>稳房源,拿收益</t>
        </is>
      </c>
      <c r="K29" t="n">
        <v>10</v>
      </c>
      <c r="L29" t="n">
        <v>10</v>
      </c>
      <c r="M29" t="n">
        <v>25</v>
      </c>
      <c r="N29" t="n">
        <v>30</v>
      </c>
      <c r="O29" t="n">
        <v>30</v>
      </c>
      <c r="P29" t="n">
        <v>30</v>
      </c>
      <c r="Q29" t="n">
        <v>15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河南省区</t>
        </is>
      </c>
      <c r="B30" t="inlineStr">
        <is>
          <t>河南西片区</t>
        </is>
      </c>
      <c r="C30" t="inlineStr">
        <is>
          <t>洛阳市</t>
        </is>
      </c>
      <c r="D30" s="3" t="inlineStr">
        <is>
          <t>7237728777650849795</t>
        </is>
      </c>
      <c r="E30" t="inlineStr">
        <is>
          <t>维也纳3好酒店（洛阳嵩县陆浑湖店）</t>
        </is>
      </c>
      <c r="F30" t="inlineStr">
        <is>
          <t>维也纳3好酒店(洛阳嵩县陆浑湖店)</t>
        </is>
      </c>
      <c r="G30" t="inlineStr">
        <is>
          <t>未认证</t>
        </is>
      </c>
      <c r="H30" t="n">
        <v>100</v>
      </c>
      <c r="I30" t="n">
        <v>0</v>
      </c>
      <c r="J30" t="inlineStr">
        <is>
          <t>稳房源,提质量,拿收益</t>
        </is>
      </c>
      <c r="K30" t="n">
        <v>10</v>
      </c>
      <c r="L30" t="n">
        <v>10</v>
      </c>
      <c r="M30" t="n">
        <v>25</v>
      </c>
      <c r="N30" t="n">
        <v>30</v>
      </c>
      <c r="O30" t="n">
        <v>25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河南省区</t>
        </is>
      </c>
      <c r="B31" t="inlineStr">
        <is>
          <t>河南西片区</t>
        </is>
      </c>
      <c r="C31" t="inlineStr">
        <is>
          <t>洛阳市</t>
        </is>
      </c>
      <c r="D31" s="3" t="inlineStr">
        <is>
          <t>7457452291499509787</t>
        </is>
      </c>
      <c r="E31" t="inlineStr">
        <is>
          <t>维也纳国际酒店(洛阳万达广场上海市场地铁站店)</t>
        </is>
      </c>
      <c r="F31" t="inlineStr">
        <is>
          <t>维也纳国际酒店(上海市场店)</t>
        </is>
      </c>
      <c r="G31" t="inlineStr">
        <is>
          <t>已认证</t>
        </is>
      </c>
      <c r="H31" t="n">
        <v>100</v>
      </c>
      <c r="I31" t="n">
        <v>8</v>
      </c>
      <c r="J31" t="inlineStr">
        <is>
          <t>稳房源,拿收益</t>
        </is>
      </c>
      <c r="K31" t="n">
        <v>10</v>
      </c>
      <c r="L31" t="n">
        <v>10</v>
      </c>
      <c r="M31" t="n">
        <v>25</v>
      </c>
      <c r="N31" t="n">
        <v>30</v>
      </c>
      <c r="O31" t="n">
        <v>30</v>
      </c>
      <c r="P31" t="n">
        <v>30</v>
      </c>
      <c r="Q31" t="n">
        <v>15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河南省区</t>
        </is>
      </c>
      <c r="B32" t="inlineStr">
        <is>
          <t>河南西片区</t>
        </is>
      </c>
      <c r="C32" t="inlineStr">
        <is>
          <t>洛阳市</t>
        </is>
      </c>
      <c r="D32" s="3" t="inlineStr">
        <is>
          <t>7580513327983134720</t>
        </is>
      </c>
      <c r="E32" t="inlineStr">
        <is>
          <t>维也纳酒店（洛阳偃师体育场偃师火车站店）</t>
        </is>
      </c>
      <c r="F32" t="inlineStr">
        <is>
          <t>维也纳酒店(洛阳偃师区体育场偃师站店)</t>
        </is>
      </c>
      <c r="G32" t="inlineStr">
        <is>
          <t>未认证</t>
        </is>
      </c>
      <c r="H32" t="n">
        <v>100</v>
      </c>
      <c r="I32" t="n">
        <v>0</v>
      </c>
      <c r="J32" t="inlineStr">
        <is>
          <t>稳房源,拿收益</t>
        </is>
      </c>
      <c r="K32" t="n">
        <v>10</v>
      </c>
      <c r="L32" t="n">
        <v>10</v>
      </c>
      <c r="M32" t="n">
        <v>25</v>
      </c>
      <c r="N32" t="n">
        <v>30</v>
      </c>
      <c r="O32" t="n">
        <v>30</v>
      </c>
      <c r="P32" t="n">
        <v>30</v>
      </c>
      <c r="Q32" t="n">
        <v>15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河南省区</t>
        </is>
      </c>
      <c r="B33" t="inlineStr">
        <is>
          <t>河南西片区</t>
        </is>
      </c>
      <c r="C33" t="inlineStr">
        <is>
          <t>洛阳市</t>
        </is>
      </c>
      <c r="D33" s="3" t="inlineStr">
        <is>
          <t>6885873791835064335</t>
        </is>
      </c>
      <c r="E33" t="inlineStr">
        <is>
          <t>维也纳酒店（洛阳牡丹广场万达店）</t>
        </is>
      </c>
      <c r="F33" t="inlineStr">
        <is>
          <t>维也纳酒店(洛阳青岛路牡丹广场店)</t>
        </is>
      </c>
      <c r="G33" t="inlineStr">
        <is>
          <t>未认证</t>
        </is>
      </c>
      <c r="H33" t="n">
        <v>100</v>
      </c>
      <c r="I33" t="n">
        <v>0</v>
      </c>
      <c r="J33" t="inlineStr">
        <is>
          <t>稳房源,提质量,拿收益</t>
        </is>
      </c>
      <c r="K33" t="n">
        <v>10</v>
      </c>
      <c r="L33" t="n">
        <v>10</v>
      </c>
      <c r="M33" t="n">
        <v>25</v>
      </c>
      <c r="N33" t="n">
        <v>30</v>
      </c>
      <c r="O33" t="n">
        <v>25</v>
      </c>
      <c r="P33" t="n">
        <v>30</v>
      </c>
      <c r="Q33" t="n">
        <v>20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河南省区</t>
        </is>
      </c>
      <c r="B34" t="inlineStr">
        <is>
          <t>河南西片区</t>
        </is>
      </c>
      <c r="C34" t="inlineStr">
        <is>
          <t>洛阳市</t>
        </is>
      </c>
      <c r="D34" s="3" t="inlineStr">
        <is>
          <t>6871037679413364740</t>
        </is>
      </c>
      <c r="E34" t="inlineStr">
        <is>
          <t>维也纳酒店（洛阳龙门高铁大学城店）</t>
        </is>
      </c>
      <c r="F34" t="inlineStr">
        <is>
          <t>维也纳酒店(洛阳龙门高铁大学城店)</t>
        </is>
      </c>
      <c r="G34" t="inlineStr">
        <is>
          <t>已认证</t>
        </is>
      </c>
      <c r="H34" t="n">
        <v>102</v>
      </c>
      <c r="I34" t="n">
        <v>0</v>
      </c>
      <c r="J34" t="inlineStr">
        <is>
          <t>稳房源,拿收益</t>
        </is>
      </c>
      <c r="K34" t="n">
        <v>10</v>
      </c>
      <c r="L34" t="n">
        <v>10</v>
      </c>
      <c r="M34" t="n">
        <v>22</v>
      </c>
      <c r="N34" t="n">
        <v>30</v>
      </c>
      <c r="O34" t="n">
        <v>30</v>
      </c>
      <c r="P34" t="n">
        <v>30</v>
      </c>
      <c r="Q34" t="n">
        <v>20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河南省区</t>
        </is>
      </c>
      <c r="B35" t="inlineStr">
        <is>
          <t>河南西片区</t>
        </is>
      </c>
      <c r="C35" t="inlineStr">
        <is>
          <t>洛阳市</t>
        </is>
      </c>
      <c r="D35" s="3" t="inlineStr">
        <is>
          <t>7627108327385729033</t>
        </is>
      </c>
      <c r="E35" t="inlineStr">
        <is>
          <t>麗枫酒店（洛阳洛邑古城店）</t>
        </is>
      </c>
      <c r="F35" t="inlineStr">
        <is>
          <t>麗枫酒店(洛阳洛邑古城店)</t>
        </is>
      </c>
      <c r="G35" t="inlineStr">
        <is>
          <t>已认证</t>
        </is>
      </c>
      <c r="H35" t="n">
        <v>102</v>
      </c>
      <c r="I35" t="n">
        <v>5</v>
      </c>
      <c r="J35" t="inlineStr">
        <is>
          <t>稳房源,提质量,拿收益</t>
        </is>
      </c>
      <c r="K35" t="n">
        <v>10</v>
      </c>
      <c r="L35" t="n">
        <v>10</v>
      </c>
      <c r="M35" t="n">
        <v>22</v>
      </c>
      <c r="N35" t="n">
        <v>30</v>
      </c>
      <c r="O35" t="n">
        <v>25</v>
      </c>
      <c r="P35" t="n">
        <v>30</v>
      </c>
      <c r="Q35" t="n">
        <v>25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河南省区</t>
        </is>
      </c>
      <c r="B36" t="inlineStr">
        <is>
          <t>河南西片区</t>
        </is>
      </c>
      <c r="C36" t="inlineStr">
        <is>
          <t>洛阳市</t>
        </is>
      </c>
      <c r="D36" s="3" t="inlineStr">
        <is>
          <t>7628842787626043392</t>
        </is>
      </c>
      <c r="E36" t="inlineStr">
        <is>
          <t>维也纳酒店（洛阳洛邑古城店)</t>
        </is>
      </c>
      <c r="F36" t="inlineStr">
        <is>
          <t>维也纳酒店(洛阳洛邑古城十字街店)</t>
        </is>
      </c>
      <c r="G36" t="inlineStr">
        <is>
          <t>已认证</t>
        </is>
      </c>
      <c r="H36" t="n">
        <v>103</v>
      </c>
      <c r="I36" t="n">
        <v>10</v>
      </c>
      <c r="J36" t="inlineStr">
        <is>
          <t>搭门店,提质量,拿收益</t>
        </is>
      </c>
      <c r="K36" t="n">
        <v>8</v>
      </c>
      <c r="L36" t="n">
        <v>10</v>
      </c>
      <c r="M36" t="n">
        <v>30</v>
      </c>
      <c r="N36" t="n">
        <v>30</v>
      </c>
      <c r="O36" t="n">
        <v>20</v>
      </c>
      <c r="P36" t="n">
        <v>30</v>
      </c>
      <c r="Q36" t="n">
        <v>25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河南省区</t>
        </is>
      </c>
      <c r="B37" t="inlineStr">
        <is>
          <t>河南西片区</t>
        </is>
      </c>
      <c r="C37" t="inlineStr">
        <is>
          <t>洛阳市</t>
        </is>
      </c>
      <c r="D37" s="3" t="inlineStr">
        <is>
          <t>7304475792421947402</t>
        </is>
      </c>
      <c r="E37" t="inlineStr">
        <is>
          <t>7天优品Premium（洛阳火车站九州池应天门店）</t>
        </is>
      </c>
      <c r="F37" t="inlineStr">
        <is>
          <t>7天优品Premium(洛阳火车站店)</t>
        </is>
      </c>
      <c r="G37" t="inlineStr">
        <is>
          <t>未认证</t>
        </is>
      </c>
      <c r="H37" t="n">
        <v>105</v>
      </c>
      <c r="I37" t="n">
        <v>0</v>
      </c>
      <c r="J37" t="inlineStr">
        <is>
          <t>稳房源,拿收益</t>
        </is>
      </c>
      <c r="K37" t="n">
        <v>10</v>
      </c>
      <c r="L37" t="n">
        <v>10</v>
      </c>
      <c r="M37" t="n">
        <v>25</v>
      </c>
      <c r="N37" t="n">
        <v>30</v>
      </c>
      <c r="O37" t="n">
        <v>30</v>
      </c>
      <c r="P37" t="n">
        <v>30</v>
      </c>
      <c r="Q37" t="n">
        <v>20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河南省区</t>
        </is>
      </c>
      <c r="B38" t="inlineStr">
        <is>
          <t>河南西片区</t>
        </is>
      </c>
      <c r="C38" t="inlineStr">
        <is>
          <t>洛阳市</t>
        </is>
      </c>
      <c r="D38" s="3" t="inlineStr">
        <is>
          <t>7399519376229009445</t>
        </is>
      </c>
      <c r="E38" t="inlineStr">
        <is>
          <t>7天优品（洛阳栾川老君山店）</t>
        </is>
      </c>
      <c r="F38" t="inlineStr">
        <is>
          <t>7天优品酒店(洛阳栾川老君山店)</t>
        </is>
      </c>
      <c r="G38" t="inlineStr">
        <is>
          <t>已认证</t>
        </is>
      </c>
      <c r="H38" t="n">
        <v>105</v>
      </c>
      <c r="I38" t="n">
        <v>0</v>
      </c>
      <c r="J38" t="inlineStr">
        <is>
          <t>提质量,拿收益</t>
        </is>
      </c>
      <c r="K38" t="n">
        <v>10</v>
      </c>
      <c r="L38" t="n">
        <v>10</v>
      </c>
      <c r="M38" t="n">
        <v>30</v>
      </c>
      <c r="N38" t="n">
        <v>30</v>
      </c>
      <c r="O38" t="n">
        <v>25</v>
      </c>
      <c r="P38" t="n">
        <v>30</v>
      </c>
      <c r="Q38" t="n">
        <v>20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河南省区</t>
        </is>
      </c>
      <c r="B39" t="inlineStr">
        <is>
          <t>河南西片区</t>
        </is>
      </c>
      <c r="C39" t="inlineStr">
        <is>
          <t>洛阳市</t>
        </is>
      </c>
      <c r="D39" s="3" t="inlineStr">
        <is>
          <t>7422531895902079039</t>
        </is>
      </c>
      <c r="E39" t="inlineStr">
        <is>
          <t>7天酒店（洛阳嵩县陆浑湖店）</t>
        </is>
      </c>
      <c r="F39" t="inlineStr">
        <is>
          <t>7天酒店(嵩县程门街店)</t>
        </is>
      </c>
      <c r="G39" t="inlineStr">
        <is>
          <t>已认证</t>
        </is>
      </c>
      <c r="H39" t="n">
        <v>105</v>
      </c>
      <c r="I39" t="n">
        <v>0</v>
      </c>
      <c r="J39" t="inlineStr">
        <is>
          <t>稳房源,拿收益</t>
        </is>
      </c>
      <c r="K39" t="n">
        <v>10</v>
      </c>
      <c r="L39" t="n">
        <v>10</v>
      </c>
      <c r="M39" t="n">
        <v>25</v>
      </c>
      <c r="N39" t="n">
        <v>30</v>
      </c>
      <c r="O39" t="n">
        <v>30</v>
      </c>
      <c r="P39" t="n">
        <v>30</v>
      </c>
      <c r="Q39" t="n">
        <v>20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河南省区</t>
        </is>
      </c>
      <c r="B40" t="inlineStr">
        <is>
          <t>河南西片区</t>
        </is>
      </c>
      <c r="C40" t="inlineStr">
        <is>
          <t>洛阳市</t>
        </is>
      </c>
      <c r="D40" s="3" t="inlineStr">
        <is>
          <t>7464158866465359891</t>
        </is>
      </c>
      <c r="E40" t="inlineStr">
        <is>
          <t>喆啡酒店（4.0洛阳火车站小街天府应天门店）</t>
        </is>
      </c>
      <c r="F40" t="inlineStr">
        <is>
          <t>喆啡酒店(4.0洛阳火车站小街天府应天门店)</t>
        </is>
      </c>
      <c r="G40" t="inlineStr">
        <is>
          <t>未认证</t>
        </is>
      </c>
      <c r="H40" t="n">
        <v>105</v>
      </c>
      <c r="I40" t="n">
        <v>-5</v>
      </c>
      <c r="J40" t="inlineStr">
        <is>
          <t>稳房源,拿收益</t>
        </is>
      </c>
      <c r="K40" t="n">
        <v>10</v>
      </c>
      <c r="L40" t="n">
        <v>10</v>
      </c>
      <c r="M40" t="n">
        <v>25</v>
      </c>
      <c r="N40" t="n">
        <v>30</v>
      </c>
      <c r="O40" t="n">
        <v>30</v>
      </c>
      <c r="P40" t="n">
        <v>30</v>
      </c>
      <c r="Q40" t="n">
        <v>20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河南省区</t>
        </is>
      </c>
      <c r="B41" t="inlineStr">
        <is>
          <t>河南西片区</t>
        </is>
      </c>
      <c r="C41" t="inlineStr">
        <is>
          <t>洛阳市</t>
        </is>
      </c>
      <c r="D41" s="3" t="inlineStr">
        <is>
          <t>7552722296436181046</t>
        </is>
      </c>
      <c r="E41" t="inlineStr">
        <is>
          <t>喆啡酒店（洛阳涧西万达牡丹广场地铁站店）</t>
        </is>
      </c>
      <c r="F41" t="inlineStr">
        <is>
          <t>喆啡酒店(洛阳牡丹广场地铁站万达店)</t>
        </is>
      </c>
      <c r="G41" t="inlineStr">
        <is>
          <t>已认证</t>
        </is>
      </c>
      <c r="H41" t="n">
        <v>105</v>
      </c>
      <c r="I41" t="n">
        <v>0</v>
      </c>
      <c r="J41" t="inlineStr">
        <is>
          <t>稳房源,拿收益</t>
        </is>
      </c>
      <c r="K41" t="n">
        <v>10</v>
      </c>
      <c r="L41" t="n">
        <v>10</v>
      </c>
      <c r="M41" t="n">
        <v>25</v>
      </c>
      <c r="N41" t="n">
        <v>30</v>
      </c>
      <c r="O41" t="n">
        <v>30</v>
      </c>
      <c r="P41" t="n">
        <v>30</v>
      </c>
      <c r="Q41" t="n">
        <v>20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河南省区</t>
        </is>
      </c>
      <c r="B42" t="inlineStr">
        <is>
          <t>河南西片区</t>
        </is>
      </c>
      <c r="C42" t="inlineStr">
        <is>
          <t>洛阳市</t>
        </is>
      </c>
      <c r="D42" s="3" t="inlineStr">
        <is>
          <t>7426675236696754230</t>
        </is>
      </c>
      <c r="E42" t="inlineStr">
        <is>
          <t>白玉兰商务酒店(洛阳洛邑古城应天门景区店)</t>
        </is>
      </c>
      <c r="F42" t="inlineStr">
        <is>
          <t>白玉兰酒店(洛阳洛邑古城应天门景区店)</t>
        </is>
      </c>
      <c r="G42" t="inlineStr">
        <is>
          <t>已认证</t>
        </is>
      </c>
      <c r="H42" t="n">
        <v>105</v>
      </c>
      <c r="I42" t="n">
        <v>0</v>
      </c>
      <c r="J42" t="inlineStr">
        <is>
          <t>稳房源,拿收益</t>
        </is>
      </c>
      <c r="K42" t="n">
        <v>10</v>
      </c>
      <c r="L42" t="n">
        <v>10</v>
      </c>
      <c r="M42" t="n">
        <v>25</v>
      </c>
      <c r="N42" t="n">
        <v>30</v>
      </c>
      <c r="O42" t="n">
        <v>30</v>
      </c>
      <c r="P42" t="n">
        <v>30</v>
      </c>
      <c r="Q42" t="n">
        <v>20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  <row r="43">
      <c r="A43" t="inlineStr">
        <is>
          <t>河南省区</t>
        </is>
      </c>
      <c r="B43" t="inlineStr">
        <is>
          <t>河南西片区</t>
        </is>
      </c>
      <c r="C43" t="inlineStr">
        <is>
          <t>洛阳市</t>
        </is>
      </c>
      <c r="D43" s="3" t="inlineStr">
        <is>
          <t>7377967060384483382</t>
        </is>
      </c>
      <c r="E43" t="inlineStr">
        <is>
          <t>白玉兰商务酒店（洛阳龙门石窟龙门高铁站店）</t>
        </is>
      </c>
      <c r="F43" t="inlineStr">
        <is>
          <t>白玉兰酒店(洛阳龙门大道龙门高铁站店)</t>
        </is>
      </c>
      <c r="G43" t="inlineStr">
        <is>
          <t>已认证</t>
        </is>
      </c>
      <c r="H43" t="n">
        <v>105</v>
      </c>
      <c r="I43" t="n">
        <v>8</v>
      </c>
      <c r="J43" t="inlineStr">
        <is>
          <t>提质量,拿收益</t>
        </is>
      </c>
      <c r="K43" t="n">
        <v>10</v>
      </c>
      <c r="L43" t="n">
        <v>10</v>
      </c>
      <c r="M43" t="n">
        <v>30</v>
      </c>
      <c r="N43" t="n">
        <v>30</v>
      </c>
      <c r="O43" t="n">
        <v>25</v>
      </c>
      <c r="P43" t="n">
        <v>30</v>
      </c>
      <c r="Q43" t="n">
        <v>20</v>
      </c>
      <c r="R43" t="n">
        <v>30</v>
      </c>
      <c r="S43" t="n">
        <v>20</v>
      </c>
      <c r="T43" t="n">
        <v>20</v>
      </c>
      <c r="U43" t="inlineStr">
        <is>
          <t>7249997748999555075</t>
        </is>
      </c>
      <c r="V43" t="inlineStr">
        <is>
          <t>汇通百达网络科技（上海）有限公司</t>
        </is>
      </c>
    </row>
    <row r="44">
      <c r="A44" t="inlineStr">
        <is>
          <t>河南省区</t>
        </is>
      </c>
      <c r="B44" t="inlineStr">
        <is>
          <t>河南西片区</t>
        </is>
      </c>
      <c r="C44" t="inlineStr">
        <is>
          <t>洛阳市</t>
        </is>
      </c>
      <c r="D44" s="3" t="inlineStr">
        <is>
          <t>7464126546903566399</t>
        </is>
      </c>
      <c r="E44" t="inlineStr">
        <is>
          <t>维也纳国际酒店（洛阳大卫天地王城公园店）</t>
        </is>
      </c>
      <c r="F44" t="inlineStr">
        <is>
          <t>维也纳国际酒店(洛阳大卫天地王城公园店)</t>
        </is>
      </c>
      <c r="G44" t="inlineStr">
        <is>
          <t>未认证</t>
        </is>
      </c>
      <c r="H44" t="n">
        <v>105</v>
      </c>
      <c r="I44" t="n">
        <v>0</v>
      </c>
      <c r="J44" t="inlineStr">
        <is>
          <t>稳房源,拿收益</t>
        </is>
      </c>
      <c r="K44" t="n">
        <v>10</v>
      </c>
      <c r="L44" t="n">
        <v>10</v>
      </c>
      <c r="M44" t="n">
        <v>25</v>
      </c>
      <c r="N44" t="n">
        <v>30</v>
      </c>
      <c r="O44" t="n">
        <v>30</v>
      </c>
      <c r="P44" t="n">
        <v>30</v>
      </c>
      <c r="Q44" t="n">
        <v>20</v>
      </c>
      <c r="R44" t="n">
        <v>30</v>
      </c>
      <c r="S44" t="n">
        <v>20</v>
      </c>
      <c r="T44" t="n">
        <v>20</v>
      </c>
      <c r="U44" t="inlineStr">
        <is>
          <t>7249997748999555075</t>
        </is>
      </c>
      <c r="V44" t="inlineStr">
        <is>
          <t>汇通百达网络科技（上海）有限公司</t>
        </is>
      </c>
    </row>
    <row r="45">
      <c r="A45" t="inlineStr">
        <is>
          <t>河南省区</t>
        </is>
      </c>
      <c r="B45" t="inlineStr">
        <is>
          <t>河南西片区</t>
        </is>
      </c>
      <c r="C45" t="inlineStr">
        <is>
          <t>洛阳市</t>
        </is>
      </c>
      <c r="D45" s="3" t="inlineStr">
        <is>
          <t>7307891876906928143</t>
        </is>
      </c>
      <c r="E45" t="inlineStr">
        <is>
          <t>维也纳酒店(5.0洛阳师范学院玉泉新零售街区店)</t>
        </is>
      </c>
      <c r="F45" t="inlineStr">
        <is>
          <t>维也纳酒店(洛阳师范学院玉泉新零售街区店)</t>
        </is>
      </c>
      <c r="G45" t="inlineStr">
        <is>
          <t>已认证</t>
        </is>
      </c>
      <c r="H45" t="n">
        <v>105</v>
      </c>
      <c r="I45" t="n">
        <v>5</v>
      </c>
      <c r="J45" t="inlineStr">
        <is>
          <t>提质量,拿收益</t>
        </is>
      </c>
      <c r="K45" t="n">
        <v>10</v>
      </c>
      <c r="L45" t="n">
        <v>10</v>
      </c>
      <c r="M45" t="n">
        <v>30</v>
      </c>
      <c r="N45" t="n">
        <v>30</v>
      </c>
      <c r="O45" t="n">
        <v>25</v>
      </c>
      <c r="P45" t="n">
        <v>30</v>
      </c>
      <c r="Q45" t="n">
        <v>20</v>
      </c>
      <c r="R45" t="n">
        <v>30</v>
      </c>
      <c r="S45" t="n">
        <v>20</v>
      </c>
      <c r="T45" t="n">
        <v>20</v>
      </c>
      <c r="U45" t="inlineStr">
        <is>
          <t>7249997748999555075</t>
        </is>
      </c>
      <c r="V45" t="inlineStr">
        <is>
          <t>汇通百达网络科技（上海）有限公司</t>
        </is>
      </c>
    </row>
    <row r="46">
      <c r="A46" t="inlineStr">
        <is>
          <t>河南省区</t>
        </is>
      </c>
      <c r="B46" t="inlineStr">
        <is>
          <t>河南西片区</t>
        </is>
      </c>
      <c r="C46" t="inlineStr">
        <is>
          <t>洛阳市</t>
        </is>
      </c>
      <c r="D46" s="3" t="inlineStr">
        <is>
          <t>6601144057576032263</t>
        </is>
      </c>
      <c r="E46" t="inlineStr">
        <is>
          <t>维也纳酒店（洛阳王城公园万达广场店）</t>
        </is>
      </c>
      <c r="F46" t="inlineStr">
        <is>
          <t>维也纳酒店(洛阳王城公园万达店)</t>
        </is>
      </c>
      <c r="G46" t="inlineStr">
        <is>
          <t>已认证</t>
        </is>
      </c>
      <c r="H46" t="n">
        <v>105</v>
      </c>
      <c r="I46" t="n">
        <v>3</v>
      </c>
      <c r="J46" t="inlineStr">
        <is>
          <t>稳房源,拿收益</t>
        </is>
      </c>
      <c r="K46" t="n">
        <v>10</v>
      </c>
      <c r="L46" t="n">
        <v>10</v>
      </c>
      <c r="M46" t="n">
        <v>25</v>
      </c>
      <c r="N46" t="n">
        <v>30</v>
      </c>
      <c r="O46" t="n">
        <v>30</v>
      </c>
      <c r="P46" t="n">
        <v>30</v>
      </c>
      <c r="Q46" t="n">
        <v>20</v>
      </c>
      <c r="R46" t="n">
        <v>30</v>
      </c>
      <c r="S46" t="n">
        <v>20</v>
      </c>
      <c r="T46" t="n">
        <v>20</v>
      </c>
      <c r="U46" t="inlineStr">
        <is>
          <t>7249997748999555075</t>
        </is>
      </c>
      <c r="V46" t="inlineStr">
        <is>
          <t>汇通百达网络科技（上海）有限公司</t>
        </is>
      </c>
    </row>
    <row r="47">
      <c r="A47" t="inlineStr">
        <is>
          <t>河南省区</t>
        </is>
      </c>
      <c r="B47" t="inlineStr">
        <is>
          <t>河南西片区</t>
        </is>
      </c>
      <c r="C47" t="inlineStr">
        <is>
          <t>洛阳市</t>
        </is>
      </c>
      <c r="D47" s="3" t="inlineStr">
        <is>
          <t>7376082006007875610</t>
        </is>
      </c>
      <c r="E47" t="inlineStr">
        <is>
          <t>麗枫酒店（3.5洛阳栾川老君山店）</t>
        </is>
      </c>
      <c r="F47" t="inlineStr">
        <is>
          <t>麗枫酒店(洛阳栾川老君山店)</t>
        </is>
      </c>
      <c r="G47" t="inlineStr">
        <is>
          <t>已认证</t>
        </is>
      </c>
      <c r="H47" t="n">
        <v>105</v>
      </c>
      <c r="I47" t="n">
        <v>5</v>
      </c>
      <c r="J47" t="inlineStr">
        <is>
          <t>拿收益</t>
        </is>
      </c>
      <c r="K47" t="n">
        <v>10</v>
      </c>
      <c r="L47" t="n">
        <v>10</v>
      </c>
      <c r="M47" t="n">
        <v>30</v>
      </c>
      <c r="N47" t="n">
        <v>30</v>
      </c>
      <c r="O47" t="n">
        <v>30</v>
      </c>
      <c r="P47" t="n">
        <v>30</v>
      </c>
      <c r="Q47" t="n">
        <v>15</v>
      </c>
      <c r="R47" t="n">
        <v>30</v>
      </c>
      <c r="S47" t="n">
        <v>20</v>
      </c>
      <c r="T47" t="n">
        <v>20</v>
      </c>
      <c r="U47" t="inlineStr">
        <is>
          <t>7249997748999555075</t>
        </is>
      </c>
      <c r="V47" t="inlineStr">
        <is>
          <t>汇通百达网络科技（上海）有限公司</t>
        </is>
      </c>
    </row>
    <row r="48">
      <c r="A48" t="inlineStr">
        <is>
          <t>河南省区</t>
        </is>
      </c>
      <c r="B48" t="inlineStr">
        <is>
          <t>河南西片区</t>
        </is>
      </c>
      <c r="C48" t="inlineStr">
        <is>
          <t>洛阳市</t>
        </is>
      </c>
      <c r="D48" s="3" t="inlineStr">
        <is>
          <t>7511607400000915497</t>
        </is>
      </c>
      <c r="E48" t="inlineStr">
        <is>
          <t>麗枫酒店（洛阳龙门高铁站店）</t>
        </is>
      </c>
      <c r="F48" t="inlineStr">
        <is>
          <t>麗枫酒店(洛阳龙门高铁站店)</t>
        </is>
      </c>
      <c r="G48" t="inlineStr">
        <is>
          <t>已认证</t>
        </is>
      </c>
      <c r="H48" t="n">
        <v>105</v>
      </c>
      <c r="I48" t="n">
        <v>0</v>
      </c>
      <c r="J48" t="inlineStr">
        <is>
          <t>稳房源,拿收益</t>
        </is>
      </c>
      <c r="K48" t="n">
        <v>10</v>
      </c>
      <c r="L48" t="n">
        <v>10</v>
      </c>
      <c r="M48" t="n">
        <v>25</v>
      </c>
      <c r="N48" t="n">
        <v>30</v>
      </c>
      <c r="O48" t="n">
        <v>30</v>
      </c>
      <c r="P48" t="n">
        <v>30</v>
      </c>
      <c r="Q48" t="n">
        <v>20</v>
      </c>
      <c r="R48" t="n">
        <v>30</v>
      </c>
      <c r="S48" t="n">
        <v>20</v>
      </c>
      <c r="T48" t="n">
        <v>20</v>
      </c>
      <c r="U48" t="inlineStr">
        <is>
          <t>7249997748999555075</t>
        </is>
      </c>
      <c r="V48" t="inlineStr">
        <is>
          <t>汇通百达网络科技（上海）有限公司</t>
        </is>
      </c>
    </row>
    <row r="49">
      <c r="A49" t="inlineStr">
        <is>
          <t>河南省区</t>
        </is>
      </c>
      <c r="B49" t="inlineStr">
        <is>
          <t>河南西片区</t>
        </is>
      </c>
      <c r="C49" t="inlineStr">
        <is>
          <t>洛阳市</t>
        </is>
      </c>
      <c r="D49" s="3" t="inlineStr">
        <is>
          <t>6601145726493788168</t>
        </is>
      </c>
      <c r="E49" t="inlineStr">
        <is>
          <t>维也纳智好酒店（洛阳龙门高铁站开元大道关林景区店）</t>
        </is>
      </c>
      <c r="F49" t="inlineStr">
        <is>
          <t>维也纳智好酒店(洛阳开元大道店)</t>
        </is>
      </c>
      <c r="G49" t="inlineStr">
        <is>
          <t>未认证</t>
        </is>
      </c>
      <c r="H49" t="n">
        <v>110</v>
      </c>
      <c r="I49" t="n">
        <v>-5</v>
      </c>
      <c r="J49" t="inlineStr">
        <is>
          <t>稳房源,拿收益</t>
        </is>
      </c>
      <c r="K49" t="n">
        <v>10</v>
      </c>
      <c r="L49" t="n">
        <v>10</v>
      </c>
      <c r="M49" t="n">
        <v>25</v>
      </c>
      <c r="N49" t="n">
        <v>30</v>
      </c>
      <c r="O49" t="n">
        <v>30</v>
      </c>
      <c r="P49" t="n">
        <v>30</v>
      </c>
      <c r="Q49" t="n">
        <v>25</v>
      </c>
      <c r="R49" t="n">
        <v>30</v>
      </c>
      <c r="S49" t="n">
        <v>20</v>
      </c>
      <c r="T49" t="n">
        <v>20</v>
      </c>
      <c r="U49" t="inlineStr">
        <is>
          <t>7249997748999555075</t>
        </is>
      </c>
      <c r="V49" t="inlineStr">
        <is>
          <t>汇通百达网络科技（上海）有限公司</t>
        </is>
      </c>
    </row>
    <row r="50">
      <c r="A50" t="inlineStr">
        <is>
          <t>河南省区</t>
        </is>
      </c>
      <c r="B50" t="inlineStr">
        <is>
          <t>河南西片区</t>
        </is>
      </c>
      <c r="C50" t="inlineStr">
        <is>
          <t>洛阳市</t>
        </is>
      </c>
      <c r="D50" s="3" t="inlineStr">
        <is>
          <t>7593220618468722722</t>
        </is>
      </c>
      <c r="E50" t="inlineStr">
        <is>
          <t>维也纳酒店(5.0深化版洛阳汝阳杜康大道店)</t>
        </is>
      </c>
      <c r="F50" t="inlineStr">
        <is>
          <t>维也纳酒店(洛阳汝阳杜康大道店)</t>
        </is>
      </c>
      <c r="G50" t="inlineStr">
        <is>
          <t>已认证</t>
        </is>
      </c>
      <c r="H50" t="n">
        <v>110</v>
      </c>
      <c r="I50" t="n">
        <v>0</v>
      </c>
      <c r="J50" t="inlineStr">
        <is>
          <t>稳房源,拿收益</t>
        </is>
      </c>
      <c r="K50" t="n">
        <v>10</v>
      </c>
      <c r="L50" t="n">
        <v>10</v>
      </c>
      <c r="M50" t="n">
        <v>25</v>
      </c>
      <c r="N50" t="n">
        <v>30</v>
      </c>
      <c r="O50" t="n">
        <v>30</v>
      </c>
      <c r="P50" t="n">
        <v>30</v>
      </c>
      <c r="Q50" t="n">
        <v>25</v>
      </c>
      <c r="R50" t="n">
        <v>30</v>
      </c>
      <c r="S50" t="n">
        <v>20</v>
      </c>
      <c r="T50" t="n">
        <v>20</v>
      </c>
      <c r="U50" t="inlineStr">
        <is>
          <t>7249997748999555075</t>
        </is>
      </c>
      <c r="V50" t="inlineStr">
        <is>
          <t>汇通百达网络科技（上海）有限公司</t>
        </is>
      </c>
    </row>
    <row r="51">
      <c r="A51" t="inlineStr">
        <is>
          <t>河南省区</t>
        </is>
      </c>
      <c r="B51" t="inlineStr">
        <is>
          <t>河南西片区</t>
        </is>
      </c>
      <c r="C51" t="inlineStr">
        <is>
          <t>洛阳市</t>
        </is>
      </c>
      <c r="D51" s="3" t="inlineStr">
        <is>
          <t>7388097160966834203</t>
        </is>
      </c>
      <c r="E51" t="inlineStr">
        <is>
          <t>维也纳酒店（洛阳栾川老君山凤凰天街美食城店）</t>
        </is>
      </c>
      <c r="F51" t="inlineStr">
        <is>
          <t>维也纳酒店(洛阳栾川老君山店)</t>
        </is>
      </c>
      <c r="G51" t="inlineStr">
        <is>
          <t>未认证</t>
        </is>
      </c>
      <c r="H51" t="n">
        <v>110</v>
      </c>
      <c r="I51" t="n">
        <v>0</v>
      </c>
      <c r="J51" t="inlineStr">
        <is>
          <t>拿收益</t>
        </is>
      </c>
      <c r="K51" t="n">
        <v>10</v>
      </c>
      <c r="L51" t="n">
        <v>10</v>
      </c>
      <c r="M51" t="n">
        <v>30</v>
      </c>
      <c r="N51" t="n">
        <v>30</v>
      </c>
      <c r="O51" t="n">
        <v>30</v>
      </c>
      <c r="P51" t="n">
        <v>30</v>
      </c>
      <c r="Q51" t="n">
        <v>20</v>
      </c>
      <c r="R51" t="n">
        <v>30</v>
      </c>
      <c r="S51" t="n">
        <v>20</v>
      </c>
      <c r="T51" t="n">
        <v>20</v>
      </c>
      <c r="U51" t="inlineStr">
        <is>
          <t>7249997748999555075</t>
        </is>
      </c>
      <c r="V51" t="inlineStr">
        <is>
          <t>汇通百达网络科技（上海）有限公司</t>
        </is>
      </c>
    </row>
    <row r="52">
      <c r="A52" t="inlineStr">
        <is>
          <t>河南省区</t>
        </is>
      </c>
      <c r="B52" t="inlineStr">
        <is>
          <t>河南西片区</t>
        </is>
      </c>
      <c r="C52" t="inlineStr">
        <is>
          <t>洛阳市</t>
        </is>
      </c>
      <c r="D52" s="3" t="inlineStr">
        <is>
          <t>7279409053594290217</t>
        </is>
      </c>
      <c r="E52" t="inlineStr">
        <is>
          <t>维也纳酒店（洛阳龙门高铁站店）</t>
        </is>
      </c>
      <c r="F52" t="inlineStr">
        <is>
          <t>维也纳酒店(洛阳龙门高铁站店)</t>
        </is>
      </c>
      <c r="G52" t="inlineStr">
        <is>
          <t>已认证</t>
        </is>
      </c>
      <c r="H52" t="n">
        <v>110</v>
      </c>
      <c r="I52" t="n">
        <v>3</v>
      </c>
      <c r="J52" t="inlineStr">
        <is>
          <t>稳房源,拿收益</t>
        </is>
      </c>
      <c r="K52" t="n">
        <v>10</v>
      </c>
      <c r="L52" t="n">
        <v>10</v>
      </c>
      <c r="M52" t="n">
        <v>25</v>
      </c>
      <c r="N52" t="n">
        <v>30</v>
      </c>
      <c r="O52" t="n">
        <v>30</v>
      </c>
      <c r="P52" t="n">
        <v>30</v>
      </c>
      <c r="Q52" t="n">
        <v>25</v>
      </c>
      <c r="R52" t="n">
        <v>30</v>
      </c>
      <c r="S52" t="n">
        <v>20</v>
      </c>
      <c r="T52" t="n">
        <v>20</v>
      </c>
      <c r="U52" t="inlineStr">
        <is>
          <t>7249997748999555075</t>
        </is>
      </c>
      <c r="V52" t="inlineStr">
        <is>
          <t>汇通百达网络科技（上海）有限公司</t>
        </is>
      </c>
    </row>
    <row r="53">
      <c r="A53" t="inlineStr">
        <is>
          <t>河南省区</t>
        </is>
      </c>
      <c r="B53" t="inlineStr">
        <is>
          <t>河南西片区</t>
        </is>
      </c>
      <c r="C53" t="inlineStr">
        <is>
          <t>洛阳市</t>
        </is>
      </c>
      <c r="D53" s="3" t="inlineStr">
        <is>
          <t>6762500127866259470</t>
        </is>
      </c>
      <c r="E53" t="inlineStr">
        <is>
          <t>喆啡酒店（洛阳龙门高铁站龙门石窟店）</t>
        </is>
      </c>
      <c r="F53" t="inlineStr">
        <is>
          <t>喆啡酒店(洛阳龙门高铁站龙门石窟店)</t>
        </is>
      </c>
      <c r="G53" t="inlineStr">
        <is>
          <t>已认证</t>
        </is>
      </c>
      <c r="H53" t="n">
        <v>115</v>
      </c>
      <c r="I53" t="n">
        <v>0</v>
      </c>
      <c r="J53" t="inlineStr">
        <is>
          <t>拿收益</t>
        </is>
      </c>
      <c r="K53" t="n">
        <v>10</v>
      </c>
      <c r="L53" t="n">
        <v>10</v>
      </c>
      <c r="M53" t="n">
        <v>30</v>
      </c>
      <c r="N53" t="n">
        <v>30</v>
      </c>
      <c r="O53" t="n">
        <v>30</v>
      </c>
      <c r="P53" t="n">
        <v>30</v>
      </c>
      <c r="Q53" t="n">
        <v>25</v>
      </c>
      <c r="R53" t="n">
        <v>30</v>
      </c>
      <c r="S53" t="n">
        <v>20</v>
      </c>
      <c r="T53" t="n">
        <v>20</v>
      </c>
      <c r="U53" t="inlineStr">
        <is>
          <t>7249997748999555075</t>
        </is>
      </c>
      <c r="V53" t="inlineStr">
        <is>
          <t>汇通百达网络科技（上海）有限公司</t>
        </is>
      </c>
    </row>
    <row r="54">
      <c r="A54" t="inlineStr">
        <is>
          <t>河南省区</t>
        </is>
      </c>
      <c r="B54" t="inlineStr">
        <is>
          <t>河南西片区</t>
        </is>
      </c>
      <c r="C54" t="inlineStr">
        <is>
          <t>洛阳市</t>
        </is>
      </c>
      <c r="D54" s="3" t="inlineStr">
        <is>
          <t>6677456781087606791</t>
        </is>
      </c>
      <c r="E54" t="inlineStr">
        <is>
          <t>维也纳3好酒店（洛阳国家牡丹园店）</t>
        </is>
      </c>
      <c r="F54" t="inlineStr">
        <is>
          <t>维也纳3好酒店(洛阳国家牡丹园店)</t>
        </is>
      </c>
      <c r="G54" t="inlineStr">
        <is>
          <t>未认证</t>
        </is>
      </c>
      <c r="H54" t="n">
        <v>115</v>
      </c>
      <c r="I54" t="n">
        <v>0</v>
      </c>
      <c r="J54" t="inlineStr">
        <is>
          <t>拿收益</t>
        </is>
      </c>
      <c r="K54" t="n">
        <v>10</v>
      </c>
      <c r="L54" t="n">
        <v>10</v>
      </c>
      <c r="M54" t="n">
        <v>30</v>
      </c>
      <c r="N54" t="n">
        <v>30</v>
      </c>
      <c r="O54" t="n">
        <v>30</v>
      </c>
      <c r="P54" t="n">
        <v>30</v>
      </c>
      <c r="Q54" t="n">
        <v>25</v>
      </c>
      <c r="R54" t="n">
        <v>30</v>
      </c>
      <c r="S54" t="n">
        <v>20</v>
      </c>
      <c r="T54" t="n">
        <v>20</v>
      </c>
      <c r="U54" t="inlineStr">
        <is>
          <t>7249997748999555075</t>
        </is>
      </c>
      <c r="V54" t="inlineStr">
        <is>
          <t>汇通百达网络科技（上海）有限公司</t>
        </is>
      </c>
    </row>
    <row r="55">
      <c r="A55" t="inlineStr">
        <is>
          <t>河南省区</t>
        </is>
      </c>
      <c r="B55" t="inlineStr">
        <is>
          <t>河南西片区</t>
        </is>
      </c>
      <c r="C55" t="inlineStr">
        <is>
          <t>洛阳市</t>
        </is>
      </c>
      <c r="D55" s="3" t="inlineStr">
        <is>
          <t>7592105370441484288</t>
        </is>
      </c>
      <c r="E55" t="inlineStr">
        <is>
          <t>维也纳酒店（深化版洛阳偃师万达广场上海国际商贸城店）</t>
        </is>
      </c>
      <c r="F55" t="inlineStr">
        <is>
          <t>维也纳酒店(深化版洛阳偃师万达广场上海国际商贸城店)</t>
        </is>
      </c>
      <c r="G55" t="inlineStr">
        <is>
          <t>未认证</t>
        </is>
      </c>
      <c r="H55" t="n">
        <v>115</v>
      </c>
      <c r="I55" t="n">
        <v>0</v>
      </c>
      <c r="J55" t="inlineStr">
        <is>
          <t>拿收益</t>
        </is>
      </c>
      <c r="K55" t="n">
        <v>10</v>
      </c>
      <c r="L55" t="n">
        <v>10</v>
      </c>
      <c r="M55" t="n">
        <v>30</v>
      </c>
      <c r="N55" t="n">
        <v>30</v>
      </c>
      <c r="O55" t="n">
        <v>30</v>
      </c>
      <c r="P55" t="n">
        <v>30</v>
      </c>
      <c r="Q55" t="n">
        <v>25</v>
      </c>
      <c r="R55" t="n">
        <v>30</v>
      </c>
      <c r="S55" t="n">
        <v>20</v>
      </c>
      <c r="T55" t="n">
        <v>20</v>
      </c>
      <c r="U55" t="inlineStr">
        <is>
          <t>7249997748999555075</t>
        </is>
      </c>
      <c r="V55" t="inlineStr">
        <is>
          <t>汇通百达网络科技（上海）有限公司</t>
        </is>
      </c>
    </row>
  </sheetData>
  <autoFilter ref="A1:V55"/>
  <conditionalFormatting sqref="H2:H55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55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6601143449242568718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6601144219803355150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6601150385946101763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7008386623448549413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7350580538635192332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7360735872817301513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7603980990872864810</t>
        </is>
      </c>
      <c r="C8" t="inlineStr"/>
      <c r="D8" t="inlineStr">
        <is>
          <t>中国区经营分文件中未找到该 POI</t>
        </is>
      </c>
    </row>
    <row r="9">
      <c r="A9" t="inlineStr">
        <is>
          <t>组织门店未匹配经营分</t>
        </is>
      </c>
      <c r="B9" s="3" t="inlineStr">
        <is>
          <t>7606945942827763764</t>
        </is>
      </c>
      <c r="C9" t="inlineStr"/>
      <c r="D9" t="inlineStr">
        <is>
          <t>中国区经营分文件中未找到该 POI</t>
        </is>
      </c>
    </row>
  </sheetData>
  <autoFilter ref="A1:D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2026-10-19T08:19:05Z</dcterms:created>
  <dcterms:modified xsi:type="dcterms:W3CDTF">2026-10-19T08:19:05Z</dcterms:modified>
</cp:coreProperties>
</file>