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'门店经营分'!$A$1:$V$46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2026-10-22</t>
        </is>
      </c>
    </row>
    <row r="3">
      <c r="A3" t="inlineStr">
        <is>
          <t>导出范围</t>
        </is>
      </c>
      <c r="B3" t="inlineStr">
        <is>
          <t>河南北片区</t>
        </is>
      </c>
    </row>
    <row r="4">
      <c r="A4" t="inlineStr">
        <is>
          <t>门店数</t>
        </is>
      </c>
      <c r="B4" t="n">
        <v>45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7" customWidth="1" min="5" max="5"/>
    <col width="25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河南省区</t>
        </is>
      </c>
      <c r="B2" t="inlineStr">
        <is>
          <t>河南北片区</t>
        </is>
      </c>
      <c r="C2" t="inlineStr">
        <is>
          <t>鹤壁市</t>
        </is>
      </c>
      <c r="D2" s="3" t="inlineStr">
        <is>
          <t>6869755781231757315</t>
        </is>
      </c>
      <c r="E2" t="inlineStr">
        <is>
          <t>凯里亚德酒店（鹤壁东站店）</t>
        </is>
      </c>
      <c r="F2" t="inlineStr">
        <is>
          <t>凯里亚德酒店(鹤壁东站店)</t>
        </is>
      </c>
      <c r="G2" t="inlineStr">
        <is>
          <t>未认证</t>
        </is>
      </c>
      <c r="H2" t="n">
        <v>70</v>
      </c>
      <c r="I2" t="n">
        <v>0</v>
      </c>
      <c r="J2" t="inlineStr">
        <is>
          <t>稳房源,提质量,拿收益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20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河南省区</t>
        </is>
      </c>
      <c r="B3" t="inlineStr">
        <is>
          <t>河南北片区</t>
        </is>
      </c>
      <c r="C3" t="inlineStr">
        <is>
          <t>新乡市</t>
        </is>
      </c>
      <c r="D3" s="3" t="inlineStr">
        <is>
          <t>7632273815859955722</t>
        </is>
      </c>
      <c r="E3" t="inlineStr">
        <is>
          <t>白玉兰商务酒店(新乡人民公园胖东来大胖店)</t>
        </is>
      </c>
      <c r="F3" t="inlineStr">
        <is>
          <t>白玉兰商务酒店(新乡人民公园胖东来大胖店)</t>
        </is>
      </c>
      <c r="G3" t="inlineStr">
        <is>
          <t>已认证</t>
        </is>
      </c>
      <c r="H3" t="n">
        <v>75</v>
      </c>
      <c r="I3" t="n">
        <v>0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15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15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河南省区</t>
        </is>
      </c>
      <c r="B4" t="inlineStr">
        <is>
          <t>河南北片区</t>
        </is>
      </c>
      <c r="C4" t="inlineStr"/>
      <c r="D4" s="3" t="inlineStr">
        <is>
          <t>7268152524715067444</t>
        </is>
      </c>
      <c r="E4" t="inlineStr">
        <is>
          <t>派酒店（安阳师范学院店）</t>
        </is>
      </c>
      <c r="F4" t="inlineStr">
        <is>
          <t>派·酒店(安阳师范学院店)</t>
        </is>
      </c>
      <c r="G4" t="inlineStr">
        <is>
          <t>未认证</t>
        </is>
      </c>
      <c r="H4" t="n">
        <v>80</v>
      </c>
      <c r="I4" t="n">
        <v>-5</v>
      </c>
      <c r="J4" t="inlineStr">
        <is>
          <t>稳房源,提质量,拿收益</t>
        </is>
      </c>
      <c r="K4" t="n">
        <v>10</v>
      </c>
      <c r="L4" t="n">
        <v>10</v>
      </c>
      <c r="M4" t="n">
        <v>25</v>
      </c>
      <c r="N4" t="n">
        <v>30</v>
      </c>
      <c r="O4" t="n">
        <v>25</v>
      </c>
      <c r="P4" t="n">
        <v>30</v>
      </c>
      <c r="Q4" t="n">
        <v>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河南省区</t>
        </is>
      </c>
      <c r="B5" t="inlineStr">
        <is>
          <t>河南北片区</t>
        </is>
      </c>
      <c r="C5" t="inlineStr">
        <is>
          <t>新乡市</t>
        </is>
      </c>
      <c r="D5" s="3" t="inlineStr">
        <is>
          <t>7579810838014330932</t>
        </is>
      </c>
      <c r="E5" t="inlineStr">
        <is>
          <t>丽怡酒店（新乡辉县群鑫天地购物中心店）</t>
        </is>
      </c>
      <c r="F5" t="inlineStr">
        <is>
          <t>锦江·丽怡酒店(辉县市政府店)</t>
        </is>
      </c>
      <c r="G5" t="inlineStr">
        <is>
          <t>未认证</t>
        </is>
      </c>
      <c r="H5" t="n">
        <v>82</v>
      </c>
      <c r="I5" t="n">
        <v>2</v>
      </c>
      <c r="J5" t="inlineStr">
        <is>
          <t>稳房源,提质量,附加分,拿收益</t>
        </is>
      </c>
      <c r="K5" t="n">
        <v>10</v>
      </c>
      <c r="L5" t="n">
        <v>10</v>
      </c>
      <c r="M5" t="n">
        <v>15</v>
      </c>
      <c r="N5" t="n">
        <v>30</v>
      </c>
      <c r="O5" t="n">
        <v>20</v>
      </c>
      <c r="P5" t="n">
        <v>30</v>
      </c>
      <c r="Q5" t="n">
        <v>20</v>
      </c>
      <c r="R5" t="n">
        <v>30</v>
      </c>
      <c r="S5" t="n">
        <v>17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河南省区</t>
        </is>
      </c>
      <c r="B6" t="inlineStr">
        <is>
          <t>河南北片区</t>
        </is>
      </c>
      <c r="C6" t="inlineStr">
        <is>
          <t>安阳市</t>
        </is>
      </c>
      <c r="D6" s="3" t="inlineStr">
        <is>
          <t>7522006205410052136</t>
        </is>
      </c>
      <c r="E6" t="inlineStr">
        <is>
          <t>维也纳酒店(安阳东站光明路店)</t>
        </is>
      </c>
      <c r="F6" t="inlineStr">
        <is>
          <t>维也纳酒店(安阳高铁站迎宾公园店)</t>
        </is>
      </c>
      <c r="G6" t="inlineStr">
        <is>
          <t>已认证</t>
        </is>
      </c>
      <c r="H6" t="n">
        <v>82</v>
      </c>
      <c r="I6" t="n">
        <v>7</v>
      </c>
      <c r="J6" t="inlineStr">
        <is>
          <t>稳房源,拿收益</t>
        </is>
      </c>
      <c r="K6" t="n">
        <v>10</v>
      </c>
      <c r="L6" t="n">
        <v>10</v>
      </c>
      <c r="M6" t="n">
        <v>7</v>
      </c>
      <c r="N6" t="n">
        <v>30</v>
      </c>
      <c r="O6" t="n">
        <v>30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河南省区</t>
        </is>
      </c>
      <c r="B7" t="inlineStr">
        <is>
          <t>河南北片区</t>
        </is>
      </c>
      <c r="C7" t="inlineStr">
        <is>
          <t>安阳市</t>
        </is>
      </c>
      <c r="D7" s="3" t="inlineStr">
        <is>
          <t>7603620817825433606</t>
        </is>
      </c>
      <c r="E7" t="inlineStr">
        <is>
          <t>锦江之星（安阳殷墟博物馆中州路店）</t>
        </is>
      </c>
      <c r="F7" t="inlineStr">
        <is>
          <t>锦江之星(安阳殷墟博物馆中州路店)</t>
        </is>
      </c>
      <c r="G7" t="inlineStr">
        <is>
          <t>未认证</t>
        </is>
      </c>
      <c r="H7" t="n">
        <v>85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15</v>
      </c>
      <c r="N7" t="n">
        <v>30</v>
      </c>
      <c r="O7" t="n">
        <v>20</v>
      </c>
      <c r="P7" t="n">
        <v>30</v>
      </c>
      <c r="Q7" t="n">
        <v>20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河南省区</t>
        </is>
      </c>
      <c r="B8" t="inlineStr">
        <is>
          <t>河南北片区</t>
        </is>
      </c>
      <c r="C8" t="inlineStr">
        <is>
          <t>新乡市</t>
        </is>
      </c>
      <c r="D8" s="3" t="inlineStr">
        <is>
          <t>7438105207977805878</t>
        </is>
      </c>
      <c r="E8" t="inlineStr">
        <is>
          <t>锦江之星（新乡延津西街公园酒店）</t>
        </is>
      </c>
      <c r="F8" t="inlineStr">
        <is>
          <t>锦江之星(新乡延津西街公园店)</t>
        </is>
      </c>
      <c r="G8" t="inlineStr">
        <is>
          <t>已认证</t>
        </is>
      </c>
      <c r="H8" t="n">
        <v>85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20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河南省区</t>
        </is>
      </c>
      <c r="B9" t="inlineStr">
        <is>
          <t>河南北片区</t>
        </is>
      </c>
      <c r="C9" t="inlineStr">
        <is>
          <t>安阳市</t>
        </is>
      </c>
      <c r="D9" s="3" t="inlineStr">
        <is>
          <t>7316030916717971519</t>
        </is>
      </c>
      <c r="E9" t="inlineStr">
        <is>
          <t>喆啡锐品酒店（安阳高铁站吾悦广场店）</t>
        </is>
      </c>
      <c r="F9" t="inlineStr">
        <is>
          <t>喆啡锐品酒店(安阳高铁站吾悦广场店)</t>
        </is>
      </c>
      <c r="G9" t="inlineStr">
        <is>
          <t>已认证</t>
        </is>
      </c>
      <c r="H9" t="n">
        <v>87</v>
      </c>
      <c r="I9" t="n">
        <v>0</v>
      </c>
      <c r="J9" t="inlineStr">
        <is>
          <t>稳房源,附加分,拿收益</t>
        </is>
      </c>
      <c r="K9" t="n">
        <v>10</v>
      </c>
      <c r="L9" t="n">
        <v>10</v>
      </c>
      <c r="M9" t="n">
        <v>17</v>
      </c>
      <c r="N9" t="n">
        <v>30</v>
      </c>
      <c r="O9" t="n">
        <v>30</v>
      </c>
      <c r="P9" t="n">
        <v>30</v>
      </c>
      <c r="Q9" t="n">
        <v>15</v>
      </c>
      <c r="R9" t="n">
        <v>30</v>
      </c>
      <c r="S9" t="n">
        <v>15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河南省区</t>
        </is>
      </c>
      <c r="B10" t="inlineStr">
        <is>
          <t>河南北片区</t>
        </is>
      </c>
      <c r="C10" t="inlineStr">
        <is>
          <t>安阳市</t>
        </is>
      </c>
      <c r="D10" s="3" t="inlineStr">
        <is>
          <t>6601155218145019911</t>
        </is>
      </c>
      <c r="E10" t="inlineStr">
        <is>
          <t>麗枫酒店(安阳中国文字博物馆店)​</t>
        </is>
      </c>
      <c r="F10" t="inlineStr">
        <is>
          <t>麗枫酒店(安阳中国文字博物馆店)</t>
        </is>
      </c>
      <c r="G10" t="inlineStr">
        <is>
          <t>已认证</t>
        </is>
      </c>
      <c r="H10" t="n">
        <v>87</v>
      </c>
      <c r="I10" t="n">
        <v>5</v>
      </c>
      <c r="J10" t="inlineStr">
        <is>
          <t>稳房源,提质量,拿收益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河南省区</t>
        </is>
      </c>
      <c r="B11" t="inlineStr">
        <is>
          <t>河南北片区</t>
        </is>
      </c>
      <c r="C11" t="inlineStr">
        <is>
          <t>安阳市</t>
        </is>
      </c>
      <c r="D11" s="3" t="inlineStr">
        <is>
          <t>7224326547908331576</t>
        </is>
      </c>
      <c r="E11" t="inlineStr">
        <is>
          <t>维也纳国际酒店（5.0版安阳CBD公园万达广场店）</t>
        </is>
      </c>
      <c r="F11" t="inlineStr">
        <is>
          <t>维也纳国际酒店(5.0版安阳CBD万达广场店)</t>
        </is>
      </c>
      <c r="G11" t="inlineStr">
        <is>
          <t>已认证</t>
        </is>
      </c>
      <c r="H11" t="n">
        <v>88</v>
      </c>
      <c r="I11" t="n">
        <v>0</v>
      </c>
      <c r="J11" t="inlineStr">
        <is>
          <t>搭门店,稳房源,提质量,拿收益</t>
        </is>
      </c>
      <c r="K11" t="n">
        <v>6</v>
      </c>
      <c r="L11" t="n">
        <v>10</v>
      </c>
      <c r="M11" t="n">
        <v>22</v>
      </c>
      <c r="N11" t="n">
        <v>30</v>
      </c>
      <c r="O11" t="n">
        <v>20</v>
      </c>
      <c r="P11" t="n">
        <v>30</v>
      </c>
      <c r="Q11" t="n">
        <v>20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河南省区</t>
        </is>
      </c>
      <c r="B12" t="inlineStr">
        <is>
          <t>河南北片区</t>
        </is>
      </c>
      <c r="C12" t="inlineStr">
        <is>
          <t>安阳市</t>
        </is>
      </c>
      <c r="D12" s="3" t="inlineStr">
        <is>
          <t>6879548604613265421</t>
        </is>
      </c>
      <c r="E12" t="inlineStr">
        <is>
          <t>7天酒店（安阳殷墟博物馆店）</t>
        </is>
      </c>
      <c r="F12" t="inlineStr">
        <is>
          <t>7天酒店(安阳文峰大道店)</t>
        </is>
      </c>
      <c r="G12" t="inlineStr">
        <is>
          <t>已认证</t>
        </is>
      </c>
      <c r="H12" t="n">
        <v>90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20</v>
      </c>
      <c r="N12" t="n">
        <v>30</v>
      </c>
      <c r="O12" t="n">
        <v>25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河南省区</t>
        </is>
      </c>
      <c r="B13" t="inlineStr">
        <is>
          <t>河南北片区</t>
        </is>
      </c>
      <c r="C13" t="inlineStr">
        <is>
          <t>安阳市</t>
        </is>
      </c>
      <c r="D13" s="3" t="inlineStr">
        <is>
          <t>6905869572050520072</t>
        </is>
      </c>
      <c r="E13" t="inlineStr">
        <is>
          <t>喆啡酒店（安阳万达碧桂园店）</t>
        </is>
      </c>
      <c r="F13" t="inlineStr">
        <is>
          <t>喆啡酒店(安阳万达碧桂园店)</t>
        </is>
      </c>
      <c r="G13" t="inlineStr">
        <is>
          <t>未认证</t>
        </is>
      </c>
      <c r="H13" t="n">
        <v>90</v>
      </c>
      <c r="I13" t="n">
        <v>15</v>
      </c>
      <c r="J13" t="inlineStr">
        <is>
          <t>稳房源,附加分,拿收益</t>
        </is>
      </c>
      <c r="K13" t="n">
        <v>10</v>
      </c>
      <c r="L13" t="n">
        <v>10</v>
      </c>
      <c r="M13" t="n">
        <v>15</v>
      </c>
      <c r="N13" t="n">
        <v>30</v>
      </c>
      <c r="O13" t="n">
        <v>30</v>
      </c>
      <c r="P13" t="n">
        <v>30</v>
      </c>
      <c r="Q13" t="n">
        <v>20</v>
      </c>
      <c r="R13" t="n">
        <v>30</v>
      </c>
      <c r="S13" t="n">
        <v>15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河南省区</t>
        </is>
      </c>
      <c r="B14" t="inlineStr">
        <is>
          <t>河南北片区</t>
        </is>
      </c>
      <c r="C14" t="inlineStr">
        <is>
          <t>安阳市</t>
        </is>
      </c>
      <c r="D14" s="3" t="inlineStr">
        <is>
          <t>7006143047146670088</t>
        </is>
      </c>
      <c r="E14" t="inlineStr">
        <is>
          <t>喆啡酒店（安阳文昌大道工学院店）</t>
        </is>
      </c>
      <c r="F14" t="inlineStr">
        <is>
          <t>喆啡酒店(安阳文昌大道工学院店)</t>
        </is>
      </c>
      <c r="G14" t="inlineStr">
        <is>
          <t>已认证</t>
        </is>
      </c>
      <c r="H14" t="n">
        <v>90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20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河南省区</t>
        </is>
      </c>
      <c r="B15" t="inlineStr">
        <is>
          <t>河南北片区</t>
        </is>
      </c>
      <c r="C15" t="inlineStr">
        <is>
          <t>安阳市</t>
        </is>
      </c>
      <c r="D15" s="3" t="inlineStr">
        <is>
          <t>6601194855836174339</t>
        </is>
      </c>
      <c r="E15" t="inlineStr">
        <is>
          <t>麗枫酒店（安阳世贸文体中心店）</t>
        </is>
      </c>
      <c r="F15" t="inlineStr">
        <is>
          <t>麗枫酒店(安阳世贸文体中心店)</t>
        </is>
      </c>
      <c r="G15" t="inlineStr">
        <is>
          <t>已认证</t>
        </is>
      </c>
      <c r="H15" t="n">
        <v>90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20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河南省区</t>
        </is>
      </c>
      <c r="B16" t="inlineStr">
        <is>
          <t>河南北片区</t>
        </is>
      </c>
      <c r="C16" t="inlineStr">
        <is>
          <t>安阳市</t>
        </is>
      </c>
      <c r="D16" s="3" t="inlineStr">
        <is>
          <t>7236215714678310964</t>
        </is>
      </c>
      <c r="E16" t="inlineStr">
        <is>
          <t>锦江之星品尚（安阳幼师酒店）</t>
        </is>
      </c>
      <c r="F16" t="inlineStr">
        <is>
          <t>锦江之星品尚酒店(安阳安汤新城店)</t>
        </is>
      </c>
      <c r="G16" t="inlineStr">
        <is>
          <t>已认证</t>
        </is>
      </c>
      <c r="H16" t="n">
        <v>92</v>
      </c>
      <c r="I16" t="n">
        <v>0</v>
      </c>
      <c r="J16" t="inlineStr">
        <is>
          <t>稳房源,拿收益</t>
        </is>
      </c>
      <c r="K16" t="n">
        <v>10</v>
      </c>
      <c r="L16" t="n">
        <v>10</v>
      </c>
      <c r="M16" t="n">
        <v>17</v>
      </c>
      <c r="N16" t="n">
        <v>30</v>
      </c>
      <c r="O16" t="n">
        <v>30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河南省区</t>
        </is>
      </c>
      <c r="B17" t="inlineStr">
        <is>
          <t>河南北片区</t>
        </is>
      </c>
      <c r="C17" t="inlineStr">
        <is>
          <t>新乡市</t>
        </is>
      </c>
      <c r="D17" s="3" t="inlineStr">
        <is>
          <t>7297842570468526080</t>
        </is>
      </c>
      <c r="E17" t="inlineStr">
        <is>
          <t>7天优品Premium（新乡获嘉中山路店）</t>
        </is>
      </c>
      <c r="F17" t="inlineStr">
        <is>
          <t>7天优品酒店(新乡获嘉中山路店)</t>
        </is>
      </c>
      <c r="G17" t="inlineStr">
        <is>
          <t>已认证</t>
        </is>
      </c>
      <c r="H17" t="n">
        <v>95</v>
      </c>
      <c r="I17" t="n">
        <v>20</v>
      </c>
      <c r="J17" t="inlineStr">
        <is>
          <t>稳房源,提质量,拿收益</t>
        </is>
      </c>
      <c r="K17" t="n">
        <v>10</v>
      </c>
      <c r="L17" t="n">
        <v>10</v>
      </c>
      <c r="M17" t="n">
        <v>20</v>
      </c>
      <c r="N17" t="n">
        <v>30</v>
      </c>
      <c r="O17" t="n">
        <v>25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河南省区</t>
        </is>
      </c>
      <c r="B18" t="inlineStr">
        <is>
          <t>河南北片区</t>
        </is>
      </c>
      <c r="C18" t="inlineStr">
        <is>
          <t>安阳市</t>
        </is>
      </c>
      <c r="D18" s="3" t="inlineStr">
        <is>
          <t>6601267913242445827</t>
        </is>
      </c>
      <c r="E18" t="inlineStr">
        <is>
          <t>7天优品（安阳汤阴岳飞庙景区店）</t>
        </is>
      </c>
      <c r="F18" t="inlineStr">
        <is>
          <t>7天优品(安阳汤阴岳飞庙景区店)</t>
        </is>
      </c>
      <c r="G18" t="inlineStr">
        <is>
          <t>已认证</t>
        </is>
      </c>
      <c r="H18" t="n">
        <v>95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20</v>
      </c>
      <c r="N18" t="n">
        <v>30</v>
      </c>
      <c r="O18" t="n">
        <v>25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河南省区</t>
        </is>
      </c>
      <c r="B19" t="inlineStr">
        <is>
          <t>河南北片区</t>
        </is>
      </c>
      <c r="C19" t="inlineStr">
        <is>
          <t>安阳市</t>
        </is>
      </c>
      <c r="D19" s="3" t="inlineStr">
        <is>
          <t>7236639673269880887</t>
        </is>
      </c>
      <c r="E19" t="inlineStr">
        <is>
          <t>7天优品（安阳火车站殷墟博物馆店）</t>
        </is>
      </c>
      <c r="F19" t="inlineStr">
        <is>
          <t>7天优品酒店(安阳火车站殷墟博物馆店)</t>
        </is>
      </c>
      <c r="G19" t="inlineStr">
        <is>
          <t>已认证</t>
        </is>
      </c>
      <c r="H19" t="n">
        <v>95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20</v>
      </c>
      <c r="N19" t="n">
        <v>30</v>
      </c>
      <c r="O19" t="n">
        <v>25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河南省区</t>
        </is>
      </c>
      <c r="B20" t="inlineStr">
        <is>
          <t>河南北片区</t>
        </is>
      </c>
      <c r="C20" t="inlineStr">
        <is>
          <t>安阳市</t>
        </is>
      </c>
      <c r="D20" s="3" t="inlineStr">
        <is>
          <t>6601141093620779022</t>
        </is>
      </c>
      <c r="E20" t="inlineStr">
        <is>
          <t>锦江之星（安阳殷墟博物馆火车站店）</t>
        </is>
      </c>
      <c r="F20" t="inlineStr">
        <is>
          <t>锦江之星酒店(安阳火车站店)</t>
        </is>
      </c>
      <c r="G20" t="inlineStr">
        <is>
          <t>已认证</t>
        </is>
      </c>
      <c r="H20" t="n">
        <v>95</v>
      </c>
      <c r="I20" t="n">
        <v>0</v>
      </c>
      <c r="J20" t="inlineStr">
        <is>
          <t>稳房源,提质量,拿收益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25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河南省区</t>
        </is>
      </c>
      <c r="B21" t="inlineStr">
        <is>
          <t>河南北片区</t>
        </is>
      </c>
      <c r="C21" t="inlineStr">
        <is>
          <t>安阳市</t>
        </is>
      </c>
      <c r="D21" s="3" t="inlineStr">
        <is>
          <t>6601254861700859908</t>
        </is>
      </c>
      <c r="E21" t="inlineStr">
        <is>
          <t>喆啡酒店（安阳文字博物馆店）</t>
        </is>
      </c>
      <c r="F21" t="inlineStr">
        <is>
          <t>喆啡酒店(安阳文字博物馆店)</t>
        </is>
      </c>
      <c r="G21" t="inlineStr">
        <is>
          <t>已认证</t>
        </is>
      </c>
      <c r="H21" t="n">
        <v>97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22</v>
      </c>
      <c r="N21" t="n">
        <v>30</v>
      </c>
      <c r="O21" t="n">
        <v>25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河南省区</t>
        </is>
      </c>
      <c r="B22" t="inlineStr">
        <is>
          <t>河南北片区</t>
        </is>
      </c>
      <c r="C22" t="inlineStr">
        <is>
          <t>安阳市</t>
        </is>
      </c>
      <c r="D22" s="3" t="inlineStr">
        <is>
          <t>7053019605333182495</t>
        </is>
      </c>
      <c r="E22" t="inlineStr">
        <is>
          <t>维也纳国际酒店(安阳汤阴上亿广场店)</t>
        </is>
      </c>
      <c r="F22" t="inlineStr">
        <is>
          <t>维也纳国际酒店(汤阴上亿广场店)</t>
        </is>
      </c>
      <c r="G22" t="inlineStr">
        <is>
          <t>已认证</t>
        </is>
      </c>
      <c r="H22" t="n">
        <v>97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22</v>
      </c>
      <c r="N22" t="n">
        <v>30</v>
      </c>
      <c r="O22" t="n">
        <v>25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河南省区</t>
        </is>
      </c>
      <c r="B23" t="inlineStr">
        <is>
          <t>河南北片区</t>
        </is>
      </c>
      <c r="C23" t="inlineStr">
        <is>
          <t>安阳市</t>
        </is>
      </c>
      <c r="D23" s="3" t="inlineStr">
        <is>
          <t>7481887461694507018</t>
        </is>
      </c>
      <c r="E23" t="inlineStr">
        <is>
          <t>白玉兰商务酒店（安阳文字博物馆第三人民医院店）</t>
        </is>
      </c>
      <c r="F23" t="inlineStr">
        <is>
          <t>白玉兰商务酒店(安阳文字博物馆店)</t>
        </is>
      </c>
      <c r="G23" t="inlineStr">
        <is>
          <t>已认证</t>
        </is>
      </c>
      <c r="H23" t="n">
        <v>100</v>
      </c>
      <c r="I23" t="n">
        <v>0</v>
      </c>
      <c r="J23" t="inlineStr">
        <is>
          <t>稳房源,拿收益</t>
        </is>
      </c>
      <c r="K23" t="n">
        <v>10</v>
      </c>
      <c r="L23" t="n">
        <v>10</v>
      </c>
      <c r="M23" t="n">
        <v>25</v>
      </c>
      <c r="N23" t="n">
        <v>30</v>
      </c>
      <c r="O23" t="n">
        <v>30</v>
      </c>
      <c r="P23" t="n">
        <v>30</v>
      </c>
      <c r="Q23" t="n">
        <v>15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河南省区</t>
        </is>
      </c>
      <c r="B24" t="inlineStr">
        <is>
          <t>河南北片区</t>
        </is>
      </c>
      <c r="C24" t="inlineStr">
        <is>
          <t>安阳市</t>
        </is>
      </c>
      <c r="D24" s="3" t="inlineStr">
        <is>
          <t>7038047083147986979</t>
        </is>
      </c>
      <c r="E24" t="inlineStr">
        <is>
          <t>维也纳3好酒店（安阳水冶辅岩大道店）</t>
        </is>
      </c>
      <c r="F24" t="inlineStr">
        <is>
          <t>维也纳3好酒店(河南安阳辅岩大道店)</t>
        </is>
      </c>
      <c r="G24" t="inlineStr">
        <is>
          <t>已认证</t>
        </is>
      </c>
      <c r="H24" t="n">
        <v>100</v>
      </c>
      <c r="I24" t="n">
        <v>0</v>
      </c>
      <c r="J24" t="inlineStr">
        <is>
          <t>提质量,拿收益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20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河南省区</t>
        </is>
      </c>
      <c r="B25" t="inlineStr">
        <is>
          <t>河南北片区</t>
        </is>
      </c>
      <c r="C25" t="inlineStr">
        <is>
          <t>安阳市</t>
        </is>
      </c>
      <c r="D25" s="3" t="inlineStr">
        <is>
          <t>7252199301755963427</t>
        </is>
      </c>
      <c r="E25" t="inlineStr">
        <is>
          <t>维也纳国际酒店（5.0版安阳林州红旗渠大道店）</t>
        </is>
      </c>
      <c r="F25" t="inlineStr">
        <is>
          <t>维也纳国际酒店(安阳林州红旗渠大道店)</t>
        </is>
      </c>
      <c r="G25" t="inlineStr">
        <is>
          <t>已认证</t>
        </is>
      </c>
      <c r="H25" t="n">
        <v>100</v>
      </c>
      <c r="I25" t="n">
        <v>0</v>
      </c>
      <c r="J25" t="inlineStr">
        <is>
          <t>稳房源,拿收益</t>
        </is>
      </c>
      <c r="K25" t="n">
        <v>10</v>
      </c>
      <c r="L25" t="n">
        <v>10</v>
      </c>
      <c r="M25" t="n">
        <v>25</v>
      </c>
      <c r="N25" t="n">
        <v>30</v>
      </c>
      <c r="O25" t="n">
        <v>30</v>
      </c>
      <c r="P25" t="n">
        <v>30</v>
      </c>
      <c r="Q25" t="n">
        <v>15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河南省区</t>
        </is>
      </c>
      <c r="B26" t="inlineStr">
        <is>
          <t>河南北片区</t>
        </is>
      </c>
      <c r="C26" t="inlineStr">
        <is>
          <t>安阳市</t>
        </is>
      </c>
      <c r="D26" s="3" t="inlineStr">
        <is>
          <t>7327588174467696667</t>
        </is>
      </c>
      <c r="E26" t="inlineStr">
        <is>
          <t>锦江之星（安阳林州汽车站店）</t>
        </is>
      </c>
      <c r="F26" t="inlineStr">
        <is>
          <t>锦江之星酒店(林州市汽车站店)</t>
        </is>
      </c>
      <c r="G26" t="inlineStr">
        <is>
          <t>已认证</t>
        </is>
      </c>
      <c r="H26" t="n">
        <v>100</v>
      </c>
      <c r="I26" t="n">
        <v>0</v>
      </c>
      <c r="J26" t="inlineStr">
        <is>
          <t>稳房源,提质量,拿收益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25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河南省区</t>
        </is>
      </c>
      <c r="B27" t="inlineStr">
        <is>
          <t>河南北片区</t>
        </is>
      </c>
      <c r="C27" t="inlineStr">
        <is>
          <t>鹤壁市</t>
        </is>
      </c>
      <c r="D27" s="3" t="inlineStr">
        <is>
          <t>7413256605141043239</t>
        </is>
      </c>
      <c r="E27" t="inlineStr">
        <is>
          <t>维也纳酒店（5.0深化版鹤壁淇县云梦大道店）</t>
        </is>
      </c>
      <c r="F27" t="inlineStr">
        <is>
          <t>维也纳酒店(鹤壁淇县云梦大道店)</t>
        </is>
      </c>
      <c r="G27" t="inlineStr">
        <is>
          <t>未认证</t>
        </is>
      </c>
      <c r="H27" t="n">
        <v>102</v>
      </c>
      <c r="I27" t="n">
        <v>0</v>
      </c>
      <c r="J27" t="inlineStr">
        <is>
          <t>稳房源,拿收益</t>
        </is>
      </c>
      <c r="K27" t="n">
        <v>10</v>
      </c>
      <c r="L27" t="n">
        <v>10</v>
      </c>
      <c r="M27" t="n">
        <v>22</v>
      </c>
      <c r="N27" t="n">
        <v>30</v>
      </c>
      <c r="O27" t="n">
        <v>30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河南省区</t>
        </is>
      </c>
      <c r="B28" t="inlineStr">
        <is>
          <t>河南北片区</t>
        </is>
      </c>
      <c r="C28" t="inlineStr">
        <is>
          <t>安阳市</t>
        </is>
      </c>
      <c r="D28" s="3" t="inlineStr">
        <is>
          <t>7504546110845749275</t>
        </is>
      </c>
      <c r="E28" t="inlineStr">
        <is>
          <t>锦江之星（安阳内黄县政府店）</t>
        </is>
      </c>
      <c r="F28" t="inlineStr">
        <is>
          <t>锦江之星(安阳内黄县政府店)</t>
        </is>
      </c>
      <c r="G28" t="inlineStr">
        <is>
          <t>未认证</t>
        </is>
      </c>
      <c r="H28" t="n">
        <v>102</v>
      </c>
      <c r="I28" t="n">
        <v>5</v>
      </c>
      <c r="J28" t="inlineStr">
        <is>
          <t>稳房源,拿收益</t>
        </is>
      </c>
      <c r="K28" t="n">
        <v>10</v>
      </c>
      <c r="L28" t="n">
        <v>10</v>
      </c>
      <c r="M28" t="n">
        <v>17</v>
      </c>
      <c r="N28" t="n">
        <v>30</v>
      </c>
      <c r="O28" t="n">
        <v>30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河南省区</t>
        </is>
      </c>
      <c r="B29" t="inlineStr">
        <is>
          <t>河南北片区</t>
        </is>
      </c>
      <c r="C29" t="inlineStr">
        <is>
          <t>鹤壁市</t>
        </is>
      </c>
      <c r="D29" s="3" t="inlineStr">
        <is>
          <t>7006148071562151950</t>
        </is>
      </c>
      <c r="E29" t="inlineStr">
        <is>
          <t>7天酒店(鹤壁火车站淇滨大道店）</t>
        </is>
      </c>
      <c r="F29" t="inlineStr">
        <is>
          <t>7天酒店(鹤壁火车站店)</t>
        </is>
      </c>
      <c r="G29" t="inlineStr">
        <is>
          <t>未认证</t>
        </is>
      </c>
      <c r="H29" t="n">
        <v>105</v>
      </c>
      <c r="I29" t="n">
        <v>0</v>
      </c>
      <c r="J29" t="inlineStr">
        <is>
          <t>稳房源,提质量,拿收益</t>
        </is>
      </c>
      <c r="K29" t="n">
        <v>10</v>
      </c>
      <c r="L29" t="n">
        <v>10</v>
      </c>
      <c r="M29" t="n">
        <v>25</v>
      </c>
      <c r="N29" t="n">
        <v>30</v>
      </c>
      <c r="O29" t="n">
        <v>25</v>
      </c>
      <c r="P29" t="n">
        <v>30</v>
      </c>
      <c r="Q29" t="n">
        <v>25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河南省区</t>
        </is>
      </c>
      <c r="B30" t="inlineStr">
        <is>
          <t>河南北片区</t>
        </is>
      </c>
      <c r="C30" t="inlineStr">
        <is>
          <t>安阳市</t>
        </is>
      </c>
      <c r="D30" s="3" t="inlineStr">
        <is>
          <t>7278642390162737215</t>
        </is>
      </c>
      <c r="E30" t="inlineStr">
        <is>
          <t>维也纳3好酒店（安阳林州林州大道店）</t>
        </is>
      </c>
      <c r="F30" t="inlineStr">
        <is>
          <t>维也纳3好酒店(林州大道店)</t>
        </is>
      </c>
      <c r="G30" t="inlineStr">
        <is>
          <t>已认证</t>
        </is>
      </c>
      <c r="H30" t="n">
        <v>105</v>
      </c>
      <c r="I30" t="n">
        <v>0</v>
      </c>
      <c r="J30" t="inlineStr">
        <is>
          <t>提质量,拿收益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25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河南省区</t>
        </is>
      </c>
      <c r="B31" t="inlineStr">
        <is>
          <t>河南北片区</t>
        </is>
      </c>
      <c r="C31" t="inlineStr">
        <is>
          <t>新乡市</t>
        </is>
      </c>
      <c r="D31" s="3" t="inlineStr">
        <is>
          <t>7507540430997686299</t>
        </is>
      </c>
      <c r="E31" t="inlineStr">
        <is>
          <t>维也纳酒店(5.0深化版新乡辉县学院路店)</t>
        </is>
      </c>
      <c r="F31" t="inlineStr">
        <is>
          <t>维也纳酒店(5.0深化版新乡辉县学院路店)</t>
        </is>
      </c>
      <c r="G31" t="inlineStr">
        <is>
          <t>已认证</t>
        </is>
      </c>
      <c r="H31" t="n">
        <v>105</v>
      </c>
      <c r="I31" t="n">
        <v>0</v>
      </c>
      <c r="J31" t="inlineStr">
        <is>
          <t>稳房源,拿收益</t>
        </is>
      </c>
      <c r="K31" t="n">
        <v>10</v>
      </c>
      <c r="L31" t="n">
        <v>10</v>
      </c>
      <c r="M31" t="n">
        <v>25</v>
      </c>
      <c r="N31" t="n">
        <v>30</v>
      </c>
      <c r="O31" t="n">
        <v>30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河南省区</t>
        </is>
      </c>
      <c r="B32" t="inlineStr">
        <is>
          <t>河南北片区</t>
        </is>
      </c>
      <c r="C32" t="inlineStr">
        <is>
          <t>鹤壁市</t>
        </is>
      </c>
      <c r="D32" s="3" t="inlineStr">
        <is>
          <t>6950027185763649551</t>
        </is>
      </c>
      <c r="E32" t="inlineStr">
        <is>
          <t>维也纳酒店（5.0鹤壁兴鹤大街金沙国际店）</t>
        </is>
      </c>
      <c r="F32" t="inlineStr">
        <is>
          <t>维也纳酒店(鹤壁兴鹤大街金沙国际店)</t>
        </is>
      </c>
      <c r="G32" t="inlineStr">
        <is>
          <t>未认证</t>
        </is>
      </c>
      <c r="H32" t="n">
        <v>105</v>
      </c>
      <c r="I32" t="n">
        <v>3</v>
      </c>
      <c r="J32" t="inlineStr">
        <is>
          <t>稳房源,拿收益</t>
        </is>
      </c>
      <c r="K32" t="n">
        <v>10</v>
      </c>
      <c r="L32" t="n">
        <v>10</v>
      </c>
      <c r="M32" t="n">
        <v>25</v>
      </c>
      <c r="N32" t="n">
        <v>30</v>
      </c>
      <c r="O32" t="n">
        <v>30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河南省区</t>
        </is>
      </c>
      <c r="B33" t="inlineStr">
        <is>
          <t>河南北片区</t>
        </is>
      </c>
      <c r="C33" t="inlineStr">
        <is>
          <t>新乡市</t>
        </is>
      </c>
      <c r="D33" s="3" t="inlineStr">
        <is>
          <t>7584249732868868148</t>
        </is>
      </c>
      <c r="E33" t="inlineStr">
        <is>
          <t>维也纳酒店（5.1新乡延津县政府人民公园店）</t>
        </is>
      </c>
      <c r="F33" t="inlineStr">
        <is>
          <t>维也纳酒店(新乡延津平安大道店)</t>
        </is>
      </c>
      <c r="G33" t="inlineStr">
        <is>
          <t>未认证</t>
        </is>
      </c>
      <c r="H33" t="n">
        <v>105</v>
      </c>
      <c r="I33" t="n">
        <v>5</v>
      </c>
      <c r="J33" t="inlineStr">
        <is>
          <t>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15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河南省区</t>
        </is>
      </c>
      <c r="B34" t="inlineStr">
        <is>
          <t>河南北片区</t>
        </is>
      </c>
      <c r="C34" t="inlineStr">
        <is>
          <t>安阳市</t>
        </is>
      </c>
      <c r="D34" s="3" t="inlineStr">
        <is>
          <t>6601134453643282436</t>
        </is>
      </c>
      <c r="E34" t="inlineStr">
        <is>
          <t>锦江之星(安阳林州红旗渠大道市政府店)</t>
        </is>
      </c>
      <c r="F34" t="inlineStr">
        <is>
          <t>锦江之星(林州红旗渠大道市政府店)</t>
        </is>
      </c>
      <c r="G34" t="inlineStr">
        <is>
          <t>已认证</t>
        </is>
      </c>
      <c r="H34" t="n">
        <v>105</v>
      </c>
      <c r="I34" t="n">
        <v>0</v>
      </c>
      <c r="J34" t="inlineStr">
        <is>
          <t>提质量,拿收益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20</v>
      </c>
      <c r="P34" t="n">
        <v>30</v>
      </c>
      <c r="Q34" t="n">
        <v>25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河南省区</t>
        </is>
      </c>
      <c r="B35" t="inlineStr">
        <is>
          <t>河南北片区</t>
        </is>
      </c>
      <c r="C35" t="inlineStr">
        <is>
          <t>安阳市</t>
        </is>
      </c>
      <c r="D35" s="3" t="inlineStr">
        <is>
          <t>7624962740305528832</t>
        </is>
      </c>
      <c r="E35" t="inlineStr">
        <is>
          <t>锦江之星（安阳万达广场店）</t>
        </is>
      </c>
      <c r="F35" t="inlineStr">
        <is>
          <t>锦江之星(安阳万达店)</t>
        </is>
      </c>
      <c r="G35" t="inlineStr">
        <is>
          <t>已认证</t>
        </is>
      </c>
      <c r="H35" t="n">
        <v>105</v>
      </c>
      <c r="I35" t="n">
        <v>3</v>
      </c>
      <c r="J35" t="inlineStr">
        <is>
          <t>稳房源,拿收益</t>
        </is>
      </c>
      <c r="K35" t="n">
        <v>10</v>
      </c>
      <c r="L35" t="n">
        <v>10</v>
      </c>
      <c r="M35" t="n">
        <v>25</v>
      </c>
      <c r="N35" t="n">
        <v>30</v>
      </c>
      <c r="O35" t="n">
        <v>30</v>
      </c>
      <c r="P35" t="n">
        <v>30</v>
      </c>
      <c r="Q35" t="n">
        <v>20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河南省区</t>
        </is>
      </c>
      <c r="B36" t="inlineStr">
        <is>
          <t>河南北片区</t>
        </is>
      </c>
      <c r="C36" t="inlineStr">
        <is>
          <t>安阳市</t>
        </is>
      </c>
      <c r="D36" s="3" t="inlineStr">
        <is>
          <t>6601129443161278472</t>
        </is>
      </c>
      <c r="E36" t="inlineStr">
        <is>
          <t>锦江之星（安阳工学院店）</t>
        </is>
      </c>
      <c r="F36" t="inlineStr">
        <is>
          <t>锦江之星(安阳工学院店)</t>
        </is>
      </c>
      <c r="G36" t="inlineStr">
        <is>
          <t>已认证</t>
        </is>
      </c>
      <c r="H36" t="n">
        <v>105</v>
      </c>
      <c r="I36" t="n">
        <v>0</v>
      </c>
      <c r="J36" t="inlineStr">
        <is>
          <t>稳房源,拿收益</t>
        </is>
      </c>
      <c r="K36" t="n">
        <v>10</v>
      </c>
      <c r="L36" t="n">
        <v>10</v>
      </c>
      <c r="M36" t="n">
        <v>25</v>
      </c>
      <c r="N36" t="n">
        <v>30</v>
      </c>
      <c r="O36" t="n">
        <v>30</v>
      </c>
      <c r="P36" t="n">
        <v>30</v>
      </c>
      <c r="Q36" t="n">
        <v>20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河南省区</t>
        </is>
      </c>
      <c r="B37" t="inlineStr">
        <is>
          <t>河南北片区</t>
        </is>
      </c>
      <c r="C37" t="inlineStr">
        <is>
          <t>新乡市</t>
        </is>
      </c>
      <c r="D37" s="3" t="inlineStr">
        <is>
          <t>6601186369756727299</t>
        </is>
      </c>
      <c r="E37" t="inlineStr">
        <is>
          <t>锦江之星（新乡火车站胖东来店）</t>
        </is>
      </c>
      <c r="F37" t="inlineStr">
        <is>
          <t>锦江之星(新乡火车站胖东来店)</t>
        </is>
      </c>
      <c r="G37" t="inlineStr">
        <is>
          <t>已认证</t>
        </is>
      </c>
      <c r="H37" t="n">
        <v>105</v>
      </c>
      <c r="I37" t="n">
        <v>0</v>
      </c>
      <c r="J37" t="inlineStr">
        <is>
          <t>提质量,拿收益</t>
        </is>
      </c>
      <c r="K37" t="n">
        <v>10</v>
      </c>
      <c r="L37" t="n">
        <v>10</v>
      </c>
      <c r="M37" t="n">
        <v>30</v>
      </c>
      <c r="N37" t="n">
        <v>30</v>
      </c>
      <c r="O37" t="n">
        <v>25</v>
      </c>
      <c r="P37" t="n">
        <v>30</v>
      </c>
      <c r="Q37" t="n">
        <v>20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河南省区</t>
        </is>
      </c>
      <c r="B38" t="inlineStr">
        <is>
          <t>河南北片区</t>
        </is>
      </c>
      <c r="C38" t="inlineStr">
        <is>
          <t>新乡市</t>
        </is>
      </c>
      <c r="D38" s="3" t="inlineStr">
        <is>
          <t>7630026680102307855</t>
        </is>
      </c>
      <c r="E38" t="inlineStr">
        <is>
          <t>非繁云居酒店（新乡辉县李时珍像店）</t>
        </is>
      </c>
      <c r="F38" t="inlineStr">
        <is>
          <t>云居酒店(新乡辉县李时珍像店)</t>
        </is>
      </c>
      <c r="G38" t="inlineStr">
        <is>
          <t>已认证</t>
        </is>
      </c>
      <c r="H38" t="n">
        <v>105</v>
      </c>
      <c r="I38" t="n">
        <v>-5</v>
      </c>
      <c r="J38" t="inlineStr">
        <is>
          <t>提质量,拿收益</t>
        </is>
      </c>
      <c r="K38" t="n">
        <v>10</v>
      </c>
      <c r="L38" t="n">
        <v>10</v>
      </c>
      <c r="M38" t="n">
        <v>30</v>
      </c>
      <c r="N38" t="n">
        <v>30</v>
      </c>
      <c r="O38" t="n">
        <v>25</v>
      </c>
      <c r="P38" t="n">
        <v>30</v>
      </c>
      <c r="Q38" t="n">
        <v>20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河南省区</t>
        </is>
      </c>
      <c r="B39" t="inlineStr">
        <is>
          <t>河南北片区</t>
        </is>
      </c>
      <c r="C39" t="inlineStr">
        <is>
          <t>安阳市</t>
        </is>
      </c>
      <c r="D39" s="3" t="inlineStr">
        <is>
          <t>7670208002324269062</t>
        </is>
      </c>
      <c r="E39" t="inlineStr">
        <is>
          <t>喆啡酒店(4.0版安阳东站春风里店)</t>
        </is>
      </c>
      <c r="F39" t="inlineStr">
        <is>
          <t>喆啡酒店(4.0版安阳东站春风里店)</t>
        </is>
      </c>
      <c r="G39" t="inlineStr">
        <is>
          <t>未认证</t>
        </is>
      </c>
      <c r="H39" t="n">
        <v>110</v>
      </c>
      <c r="I39" t="n">
        <v>0</v>
      </c>
      <c r="J39" t="inlineStr">
        <is>
          <t>提质量</t>
        </is>
      </c>
      <c r="K39" t="n">
        <v>10</v>
      </c>
      <c r="L39" t="n">
        <v>10</v>
      </c>
      <c r="M39" t="n">
        <v>30</v>
      </c>
      <c r="N39" t="n">
        <v>30</v>
      </c>
      <c r="O39" t="n">
        <v>20</v>
      </c>
      <c r="P39" t="n">
        <v>30</v>
      </c>
      <c r="Q39" t="n">
        <v>30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河南省区</t>
        </is>
      </c>
      <c r="B40" t="inlineStr">
        <is>
          <t>河南北片区</t>
        </is>
      </c>
      <c r="C40" t="inlineStr">
        <is>
          <t>新乡市</t>
        </is>
      </c>
      <c r="D40" s="3" t="inlineStr">
        <is>
          <t>7592953489538418726</t>
        </is>
      </c>
      <c r="E40" t="inlineStr">
        <is>
          <t>维也纳酒店(5.0深化版新乡长垣山海大道店)</t>
        </is>
      </c>
      <c r="F40" t="inlineStr">
        <is>
          <t>维也纳酒店(新乡长垣店)</t>
        </is>
      </c>
      <c r="G40" t="inlineStr">
        <is>
          <t>未认证</t>
        </is>
      </c>
      <c r="H40" t="n">
        <v>110</v>
      </c>
      <c r="I40" t="n">
        <v>0</v>
      </c>
      <c r="J40" t="inlineStr">
        <is>
          <t>稳房源,拿收益</t>
        </is>
      </c>
      <c r="K40" t="n">
        <v>10</v>
      </c>
      <c r="L40" t="n">
        <v>10</v>
      </c>
      <c r="M40" t="n">
        <v>25</v>
      </c>
      <c r="N40" t="n">
        <v>30</v>
      </c>
      <c r="O40" t="n">
        <v>30</v>
      </c>
      <c r="P40" t="n">
        <v>30</v>
      </c>
      <c r="Q40" t="n">
        <v>25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河南省区</t>
        </is>
      </c>
      <c r="B41" t="inlineStr">
        <is>
          <t>河南北片区</t>
        </is>
      </c>
      <c r="C41" t="inlineStr">
        <is>
          <t>鹤壁市</t>
        </is>
      </c>
      <c r="D41" s="3" t="inlineStr">
        <is>
          <t>6919225632706529284</t>
        </is>
      </c>
      <c r="E41" t="inlineStr">
        <is>
          <t>维也纳酒店（鹤壁山城店）</t>
        </is>
      </c>
      <c r="F41" t="inlineStr">
        <is>
          <t>维也纳酒店(鹤壁山城店)</t>
        </is>
      </c>
      <c r="G41" t="inlineStr">
        <is>
          <t>未认证</t>
        </is>
      </c>
      <c r="H41" t="n">
        <v>110</v>
      </c>
      <c r="I41" t="n">
        <v>5</v>
      </c>
      <c r="J41" t="inlineStr">
        <is>
          <t>拿收益</t>
        </is>
      </c>
      <c r="K41" t="n">
        <v>10</v>
      </c>
      <c r="L41" t="n">
        <v>10</v>
      </c>
      <c r="M41" t="n">
        <v>30</v>
      </c>
      <c r="N41" t="n">
        <v>30</v>
      </c>
      <c r="O41" t="n">
        <v>30</v>
      </c>
      <c r="P41" t="n">
        <v>30</v>
      </c>
      <c r="Q41" t="n">
        <v>20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河南省区</t>
        </is>
      </c>
      <c r="B42" t="inlineStr">
        <is>
          <t>河南北片区</t>
        </is>
      </c>
      <c r="C42" t="inlineStr">
        <is>
          <t>新乡市</t>
        </is>
      </c>
      <c r="D42" s="3" t="inlineStr">
        <is>
          <t>7605054588646852651</t>
        </is>
      </c>
      <c r="E42" t="inlineStr">
        <is>
          <t>锦江之星(新乡辉县百泉店)</t>
        </is>
      </c>
      <c r="F42" t="inlineStr">
        <is>
          <t>锦江之星(新乡辉县百泉店)</t>
        </is>
      </c>
      <c r="G42" t="inlineStr">
        <is>
          <t>未认证</t>
        </is>
      </c>
      <c r="H42" t="n">
        <v>110</v>
      </c>
      <c r="I42" t="n">
        <v>0</v>
      </c>
      <c r="J42" t="inlineStr">
        <is>
          <t>稳房源</t>
        </is>
      </c>
      <c r="K42" t="n">
        <v>10</v>
      </c>
      <c r="L42" t="n">
        <v>10</v>
      </c>
      <c r="M42" t="n">
        <v>20</v>
      </c>
      <c r="N42" t="n">
        <v>30</v>
      </c>
      <c r="O42" t="n">
        <v>30</v>
      </c>
      <c r="P42" t="n">
        <v>30</v>
      </c>
      <c r="Q42" t="n">
        <v>30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河南省区</t>
        </is>
      </c>
      <c r="B43" t="inlineStr">
        <is>
          <t>河南北片区</t>
        </is>
      </c>
      <c r="C43" t="inlineStr">
        <is>
          <t>安阳市</t>
        </is>
      </c>
      <c r="D43" s="3" t="inlineStr">
        <is>
          <t>7278636431386347559</t>
        </is>
      </c>
      <c r="E43" t="inlineStr">
        <is>
          <t>维也纳国际酒店（安阳滑县吾悦广场滑兴路店）</t>
        </is>
      </c>
      <c r="F43" t="inlineStr">
        <is>
          <t>维也纳国际酒店(安阳滑县吾悦广场滑兴路店)</t>
        </is>
      </c>
      <c r="G43" t="inlineStr">
        <is>
          <t>已认证</t>
        </is>
      </c>
      <c r="H43" t="n">
        <v>112</v>
      </c>
      <c r="I43" t="n">
        <v>0</v>
      </c>
      <c r="J43" t="inlineStr">
        <is>
          <t>稳房源</t>
        </is>
      </c>
      <c r="K43" t="n">
        <v>10</v>
      </c>
      <c r="L43" t="n">
        <v>10</v>
      </c>
      <c r="M43" t="n">
        <v>22</v>
      </c>
      <c r="N43" t="n">
        <v>30</v>
      </c>
      <c r="O43" t="n">
        <v>30</v>
      </c>
      <c r="P43" t="n">
        <v>30</v>
      </c>
      <c r="Q43" t="n">
        <v>30</v>
      </c>
      <c r="R43" t="n">
        <v>30</v>
      </c>
      <c r="S43" t="n">
        <v>20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河南省区</t>
        </is>
      </c>
      <c r="B44" t="inlineStr">
        <is>
          <t>河南北片区</t>
        </is>
      </c>
      <c r="C44" t="inlineStr">
        <is>
          <t>新乡市</t>
        </is>
      </c>
      <c r="D44" s="3" t="inlineStr">
        <is>
          <t>6828125920797263875</t>
        </is>
      </c>
      <c r="E44" t="inlineStr">
        <is>
          <t>维也纳酒店（新乡DL胖东来三胖店）</t>
        </is>
      </c>
      <c r="F44" t="inlineStr">
        <is>
          <t>维也纳酒店(新乡DL胖东来三胖店)</t>
        </is>
      </c>
      <c r="G44" t="inlineStr">
        <is>
          <t>已认证</t>
        </is>
      </c>
      <c r="H44" t="n">
        <v>115</v>
      </c>
      <c r="I44" t="n">
        <v>0</v>
      </c>
      <c r="J44" t="inlineStr">
        <is>
          <t>拿收益</t>
        </is>
      </c>
      <c r="K44" t="n">
        <v>10</v>
      </c>
      <c r="L44" t="n">
        <v>10</v>
      </c>
      <c r="M44" t="n">
        <v>30</v>
      </c>
      <c r="N44" t="n">
        <v>30</v>
      </c>
      <c r="O44" t="n">
        <v>30</v>
      </c>
      <c r="P44" t="n">
        <v>30</v>
      </c>
      <c r="Q44" t="n">
        <v>25</v>
      </c>
      <c r="R44" t="n">
        <v>30</v>
      </c>
      <c r="S44" t="n">
        <v>20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  <row r="45">
      <c r="A45" t="inlineStr">
        <is>
          <t>河南省区</t>
        </is>
      </c>
      <c r="B45" t="inlineStr">
        <is>
          <t>河南北片区</t>
        </is>
      </c>
      <c r="C45" t="inlineStr">
        <is>
          <t>安阳市</t>
        </is>
      </c>
      <c r="D45" s="3" t="inlineStr">
        <is>
          <t>7050302355803211789</t>
        </is>
      </c>
      <c r="E45" t="inlineStr">
        <is>
          <t>希岸酒店（安阳嘉州锦悦文化体育中心店）</t>
        </is>
      </c>
      <c r="F45" t="inlineStr">
        <is>
          <t>希岸酒店(安阳嘉洲锦悦文化体育中心店)</t>
        </is>
      </c>
      <c r="G45" t="inlineStr">
        <is>
          <t>已认证</t>
        </is>
      </c>
      <c r="H45" t="n">
        <v>120</v>
      </c>
      <c r="I45" t="n">
        <v>0</v>
      </c>
      <c r="J45" t="inlineStr">
        <is>
          <t>无</t>
        </is>
      </c>
      <c r="K45" t="n">
        <v>10</v>
      </c>
      <c r="L45" t="n">
        <v>10</v>
      </c>
      <c r="M45" t="n">
        <v>30</v>
      </c>
      <c r="N45" t="n">
        <v>30</v>
      </c>
      <c r="O45" t="n">
        <v>30</v>
      </c>
      <c r="P45" t="n">
        <v>30</v>
      </c>
      <c r="Q45" t="n">
        <v>30</v>
      </c>
      <c r="R45" t="n">
        <v>30</v>
      </c>
      <c r="S45" t="n">
        <v>20</v>
      </c>
      <c r="T45" t="n">
        <v>20</v>
      </c>
      <c r="U45" t="inlineStr">
        <is>
          <t>7249997748999555075</t>
        </is>
      </c>
      <c r="V45" t="inlineStr">
        <is>
          <t>汇通百达网络科技（上海）有限公司</t>
        </is>
      </c>
    </row>
    <row r="46">
      <c r="A46" t="inlineStr">
        <is>
          <t>河南省区</t>
        </is>
      </c>
      <c r="B46" t="inlineStr">
        <is>
          <t>河南北片区</t>
        </is>
      </c>
      <c r="C46" t="inlineStr">
        <is>
          <t>鹤壁市</t>
        </is>
      </c>
      <c r="D46" s="3" t="inlineStr">
        <is>
          <t>6601196252098988040</t>
        </is>
      </c>
      <c r="E46" t="inlineStr">
        <is>
          <t>锦江之星风尚（鹤壁市政府店）</t>
        </is>
      </c>
      <c r="F46" t="inlineStr">
        <is>
          <t>锦江之星酒店(鹤壁市政府店)</t>
        </is>
      </c>
      <c r="G46" t="inlineStr">
        <is>
          <t>未认证</t>
        </is>
      </c>
      <c r="H46" t="n">
        <v>120</v>
      </c>
      <c r="I46" t="n">
        <v>0</v>
      </c>
      <c r="J46" t="inlineStr">
        <is>
          <t>无</t>
        </is>
      </c>
      <c r="K46" t="n">
        <v>10</v>
      </c>
      <c r="L46" t="n">
        <v>10</v>
      </c>
      <c r="M46" t="n">
        <v>30</v>
      </c>
      <c r="N46" t="n">
        <v>30</v>
      </c>
      <c r="O46" t="n">
        <v>30</v>
      </c>
      <c r="P46" t="n">
        <v>30</v>
      </c>
      <c r="Q46" t="n">
        <v>30</v>
      </c>
      <c r="R46" t="n">
        <v>30</v>
      </c>
      <c r="S46" t="n">
        <v>20</v>
      </c>
      <c r="T46" t="n">
        <v>20</v>
      </c>
      <c r="U46" t="inlineStr">
        <is>
          <t>7249997748999555075</t>
        </is>
      </c>
      <c r="V46" t="inlineStr">
        <is>
          <t>汇通百达网络科技（上海）有限公司</t>
        </is>
      </c>
    </row>
  </sheetData>
  <autoFilter ref="A1:V46"/>
  <conditionalFormatting sqref="H2:H46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46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2026-10-23T07:05:20Z</dcterms:created>
  <dcterms:modified xsi:type="dcterms:W3CDTF">2026-10-23T07:05:20Z</dcterms:modified>
</cp:coreProperties>
</file>