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'门店经营分'!$A$1:$V$39</definedName>
    <definedName name="_xlnm._FilterDatabase" localSheetId="2" hidden="1">'匹配异常'!$A$1:$D$4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2026-10-22</t>
        </is>
      </c>
    </row>
    <row r="3">
      <c r="A3" t="inlineStr">
        <is>
          <t>导出范围</t>
        </is>
      </c>
      <c r="B3" t="inlineStr">
        <is>
          <t>郑州北片区</t>
        </is>
      </c>
    </row>
    <row r="4">
      <c r="A4" t="inlineStr">
        <is>
          <t>门店数</t>
        </is>
      </c>
      <c r="B4" t="n">
        <v>41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6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郑州北片区</t>
        </is>
      </c>
      <c r="C2" t="inlineStr"/>
      <c r="D2" s="3" t="inlineStr">
        <is>
          <t>7261098013035071549</t>
        </is>
      </c>
      <c r="E2" t="inlineStr">
        <is>
          <t>白玉兰商务酒店(郑州高新区科学大道正弘汇店）</t>
        </is>
      </c>
      <c r="F2" t="inlineStr">
        <is>
          <t>白玉兰酒店(郑州高新区万达广场玉兰街旗舰店)</t>
        </is>
      </c>
      <c r="G2" t="inlineStr">
        <is>
          <t>未认证</t>
        </is>
      </c>
      <c r="H2" t="n">
        <v>72</v>
      </c>
      <c r="I2" t="n">
        <v>-10</v>
      </c>
      <c r="J2" t="inlineStr">
        <is>
          <t>稳房源,提质量,拿收益</t>
        </is>
      </c>
      <c r="K2" t="n">
        <v>10</v>
      </c>
      <c r="L2" t="n">
        <v>10</v>
      </c>
      <c r="M2" t="n">
        <v>22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郑州北片区</t>
        </is>
      </c>
      <c r="C3" t="inlineStr">
        <is>
          <t>焦作市</t>
        </is>
      </c>
      <c r="D3" s="3" t="inlineStr">
        <is>
          <t>7275193650735220795</t>
        </is>
      </c>
      <c r="E3" t="inlineStr">
        <is>
          <t>7天酒店（焦作修武云台山店）</t>
        </is>
      </c>
      <c r="F3" t="inlineStr">
        <is>
          <t>7天酒店钟点房·豪华大床房(修武云台山店)</t>
        </is>
      </c>
      <c r="G3" t="inlineStr">
        <is>
          <t>未认证</t>
        </is>
      </c>
      <c r="H3" t="n">
        <v>73</v>
      </c>
      <c r="I3" t="n">
        <v>-3</v>
      </c>
      <c r="J3" t="inlineStr">
        <is>
          <t>搭门店,稳房源,附加分,拿收益</t>
        </is>
      </c>
      <c r="K3" t="n">
        <v>6</v>
      </c>
      <c r="L3" t="n">
        <v>10</v>
      </c>
      <c r="M3" t="n">
        <v>0</v>
      </c>
      <c r="N3" t="n">
        <v>30</v>
      </c>
      <c r="O3" t="n">
        <v>30</v>
      </c>
      <c r="P3" t="n">
        <v>30</v>
      </c>
      <c r="Q3" t="n">
        <v>20</v>
      </c>
      <c r="R3" t="n">
        <v>30</v>
      </c>
      <c r="S3" t="n">
        <v>17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郑州北片区</t>
        </is>
      </c>
      <c r="C4" t="inlineStr">
        <is>
          <t>焦作市</t>
        </is>
      </c>
      <c r="D4" s="3" t="inlineStr">
        <is>
          <t>7647026982316607488</t>
        </is>
      </c>
      <c r="E4" t="inlineStr">
        <is>
          <t>维也纳酒店（焦作新师范学院人民路店）</t>
        </is>
      </c>
      <c r="F4" t="inlineStr">
        <is>
          <t>维也纳酒店(焦作新师范学院人民路店)</t>
        </is>
      </c>
      <c r="G4" t="inlineStr">
        <is>
          <t>未认证</t>
        </is>
      </c>
      <c r="H4" t="n">
        <v>73</v>
      </c>
      <c r="I4" t="n">
        <v>0</v>
      </c>
      <c r="J4" t="inlineStr">
        <is>
          <t>搭门店,稳房源,提质量,拿收益</t>
        </is>
      </c>
      <c r="K4" t="n">
        <v>8</v>
      </c>
      <c r="L4" t="n">
        <v>10</v>
      </c>
      <c r="M4" t="n">
        <v>15</v>
      </c>
      <c r="N4" t="n">
        <v>30</v>
      </c>
      <c r="O4" t="n">
        <v>10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郑州北片区</t>
        </is>
      </c>
      <c r="C5" t="inlineStr">
        <is>
          <t>焦作市</t>
        </is>
      </c>
      <c r="D5" s="3" t="inlineStr">
        <is>
          <t>7567653066875357247</t>
        </is>
      </c>
      <c r="E5" t="inlineStr">
        <is>
          <t>7天酒店（焦作孟州桑坡店）</t>
        </is>
      </c>
      <c r="F5" t="inlineStr">
        <is>
          <t>7天酒店(焦作孟州桑坡店)</t>
        </is>
      </c>
      <c r="G5" t="inlineStr">
        <is>
          <t>已认证</t>
        </is>
      </c>
      <c r="H5" t="n">
        <v>75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25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郑州北片区</t>
        </is>
      </c>
      <c r="C6" t="inlineStr"/>
      <c r="D6" s="3" t="inlineStr">
        <is>
          <t>7110836041073838117</t>
        </is>
      </c>
      <c r="E6" t="inlineStr">
        <is>
          <t>7天酒店（新7天郑州记忆油化厂月季公园地铁站店）</t>
        </is>
      </c>
      <c r="F6" t="inlineStr">
        <is>
          <t>7天酒店(新7天郑州记忆油化厂月季公园地铁站店)</t>
        </is>
      </c>
      <c r="G6" t="inlineStr">
        <is>
          <t>未认证</t>
        </is>
      </c>
      <c r="H6" t="n">
        <v>76</v>
      </c>
      <c r="I6" t="n">
        <v>76</v>
      </c>
      <c r="J6" t="inlineStr">
        <is>
          <t>搭门店,稳房源,提质量,附加分,拿收益</t>
        </is>
      </c>
      <c r="K6" t="n">
        <v>6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5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郑州北片区</t>
        </is>
      </c>
      <c r="C7" t="inlineStr">
        <is>
          <t>郑州市</t>
        </is>
      </c>
      <c r="D7" s="3" t="inlineStr">
        <is>
          <t>6708995077471029251</t>
        </is>
      </c>
      <c r="E7" t="inlineStr">
        <is>
          <t>希岸·轻雅酒店（郑州省体中心海洋馆店）</t>
        </is>
      </c>
      <c r="F7" t="inlineStr">
        <is>
          <t>希岸轻雅酒店(郑州省体中心店)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郑州北片区</t>
        </is>
      </c>
      <c r="C8" t="inlineStr"/>
      <c r="D8" s="3" t="inlineStr">
        <is>
          <t>6969700364576622599</t>
        </is>
      </c>
      <c r="E8" t="inlineStr">
        <is>
          <t>希岸酒店（焦作高铁站市体育中心店）</t>
        </is>
      </c>
      <c r="F8" t="inlineStr">
        <is>
          <t>希岸酒店(焦作体育馆店)</t>
        </is>
      </c>
      <c r="G8" t="inlineStr">
        <is>
          <t>未认证</t>
        </is>
      </c>
      <c r="H8" t="n">
        <v>87</v>
      </c>
      <c r="I8" t="n">
        <v>15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郑州北片区</t>
        </is>
      </c>
      <c r="C9" t="inlineStr">
        <is>
          <t>郑州市</t>
        </is>
      </c>
      <c r="D9" s="3" t="inlineStr">
        <is>
          <t>6732039711952586766</t>
        </is>
      </c>
      <c r="E9" t="inlineStr">
        <is>
          <t>麗枫酒店（郑州T10探十里陇海西路地铁站店）</t>
        </is>
      </c>
      <c r="F9" t="inlineStr">
        <is>
          <t>麗枫酒店(郑州T10探十里陇海西路店)</t>
        </is>
      </c>
      <c r="G9" t="inlineStr">
        <is>
          <t>已认证</t>
        </is>
      </c>
      <c r="H9" t="n">
        <v>87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郑州北片区</t>
        </is>
      </c>
      <c r="C10" t="inlineStr">
        <is>
          <t>焦作市</t>
        </is>
      </c>
      <c r="D10" s="3" t="inlineStr">
        <is>
          <t>7255964066311571467</t>
        </is>
      </c>
      <c r="E10" t="inlineStr">
        <is>
          <t>7天酒店（新7天焦作沁阳店）</t>
        </is>
      </c>
      <c r="F10" t="inlineStr">
        <is>
          <t>7天酒店.焦作沁阳店</t>
        </is>
      </c>
      <c r="G10" t="inlineStr">
        <is>
          <t>未认证</t>
        </is>
      </c>
      <c r="H10" t="n">
        <v>92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17</v>
      </c>
      <c r="N10" t="n">
        <v>30</v>
      </c>
      <c r="O10" t="n">
        <v>25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郑州北片区</t>
        </is>
      </c>
      <c r="C11" t="inlineStr">
        <is>
          <t>郑州市</t>
        </is>
      </c>
      <c r="D11" s="3" t="inlineStr">
        <is>
          <t>7045105846606546958</t>
        </is>
      </c>
      <c r="E11" t="inlineStr">
        <is>
          <t>锦江之星品尚(郑州中学冬青街地铁站瑞达路酒店)</t>
        </is>
      </c>
      <c r="F11" t="inlineStr">
        <is>
          <t>锦江之星品尚(郑州中学瑞达路酒店)</t>
        </is>
      </c>
      <c r="G11" t="inlineStr">
        <is>
          <t>未认证</t>
        </is>
      </c>
      <c r="H11" t="n">
        <v>92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郑州北片区</t>
        </is>
      </c>
      <c r="C12" t="inlineStr">
        <is>
          <t>三门峡市</t>
        </is>
      </c>
      <c r="D12" s="3" t="inlineStr">
        <is>
          <t>7516463117560186914</t>
        </is>
      </c>
      <c r="E12" t="inlineStr">
        <is>
          <t>锦江之星（三门峡灵宝物华路天基广场店）</t>
        </is>
      </c>
      <c r="F12" t="inlineStr">
        <is>
          <t>锦江之星(三门峡灵宝物华路天基广场店)</t>
        </is>
      </c>
      <c r="G12" t="inlineStr">
        <is>
          <t>已认证</t>
        </is>
      </c>
      <c r="H12" t="n">
        <v>92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郑州北片区</t>
        </is>
      </c>
      <c r="C13" t="inlineStr">
        <is>
          <t>焦作市</t>
        </is>
      </c>
      <c r="D13" s="3" t="inlineStr">
        <is>
          <t>6601180923536869384</t>
        </is>
      </c>
      <c r="E13" t="inlineStr">
        <is>
          <t>7天优品Premium（焦作火车站建设路店）</t>
        </is>
      </c>
      <c r="F13" t="inlineStr">
        <is>
          <t>7天优品Premium(焦作火车站建设路店)</t>
        </is>
      </c>
      <c r="G13" t="inlineStr">
        <is>
          <t>未认证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郑州北片区</t>
        </is>
      </c>
      <c r="C14" t="inlineStr">
        <is>
          <t>郑州市</t>
        </is>
      </c>
      <c r="D14" s="3" t="inlineStr">
        <is>
          <t>7142371275036428288</t>
        </is>
      </c>
      <c r="E14" t="inlineStr">
        <is>
          <t>希岸Deluxe酒店（郑州亳都新象文庙地铁站店）</t>
        </is>
      </c>
      <c r="F14" t="inlineStr">
        <is>
          <t>希岸Deluxe酒店(郑州亳都新象文庙地铁站店)</t>
        </is>
      </c>
      <c r="G14" t="inlineStr">
        <is>
          <t>未认证</t>
        </is>
      </c>
      <c r="H14" t="n">
        <v>95</v>
      </c>
      <c r="I14" t="n">
        <v>15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郑州北片区</t>
        </is>
      </c>
      <c r="C15" t="inlineStr">
        <is>
          <t>郑州市</t>
        </is>
      </c>
      <c r="D15" s="3" t="inlineStr">
        <is>
          <t>6874541600698107904</t>
        </is>
      </c>
      <c r="E15" t="inlineStr">
        <is>
          <t>维也纳酒店(郑州大学新校区郑州大学地铁站店)</t>
        </is>
      </c>
      <c r="F15" t="inlineStr">
        <is>
          <t>维也纳酒店(郑州大学新校区梧桐街地铁站店)</t>
        </is>
      </c>
      <c r="G15" t="inlineStr">
        <is>
          <t>未认证</t>
        </is>
      </c>
      <c r="H15" t="n">
        <v>95</v>
      </c>
      <c r="I15" t="n">
        <v>0</v>
      </c>
      <c r="J15" t="inlineStr">
        <is>
          <t>稳房源,拿收益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30</v>
      </c>
      <c r="P15" t="n">
        <v>30</v>
      </c>
      <c r="Q15" t="n">
        <v>10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郑州北片区</t>
        </is>
      </c>
      <c r="C16" t="inlineStr">
        <is>
          <t>郑州市</t>
        </is>
      </c>
      <c r="D16" s="3" t="inlineStr">
        <is>
          <t>6955963988148488233</t>
        </is>
      </c>
      <c r="E16" t="inlineStr">
        <is>
          <t>维也纳酒店（郑州南阳路兴隆铺地铁站店）</t>
        </is>
      </c>
      <c r="F16" t="inlineStr">
        <is>
          <t>维也纳酒店(郑州南阳路兴隆铺地铁站店)</t>
        </is>
      </c>
      <c r="G16" t="inlineStr">
        <is>
          <t>已认证</t>
        </is>
      </c>
      <c r="H16" t="n">
        <v>95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郑州北片区</t>
        </is>
      </c>
      <c r="C17" t="inlineStr">
        <is>
          <t>郑州市</t>
        </is>
      </c>
      <c r="D17" s="3" t="inlineStr">
        <is>
          <t>6601148599831103502</t>
        </is>
      </c>
      <c r="E17" t="inlineStr">
        <is>
          <t>麗枫酒店（郑州高新万达信息工程大学店）</t>
        </is>
      </c>
      <c r="F17" t="inlineStr">
        <is>
          <t>麗枫酒店(郑州高新万达信息工程大学店)</t>
        </is>
      </c>
      <c r="G17" t="inlineStr">
        <is>
          <t>已认证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郑州北片区</t>
        </is>
      </c>
      <c r="C18" t="inlineStr">
        <is>
          <t>三门峡市</t>
        </is>
      </c>
      <c r="D18" s="3" t="inlineStr">
        <is>
          <t>6899559843812608015</t>
        </is>
      </c>
      <c r="E18" t="inlineStr">
        <is>
          <t>潮漫酒店(三门峡万达广场店)</t>
        </is>
      </c>
      <c r="F18" t="inlineStr">
        <is>
          <t>潮漫酒店(三门峡市万达广场店)</t>
        </is>
      </c>
      <c r="G18" t="inlineStr">
        <is>
          <t>未认证</t>
        </is>
      </c>
      <c r="H18" t="n">
        <v>97</v>
      </c>
      <c r="I18" t="n">
        <v>20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郑州北片区</t>
        </is>
      </c>
      <c r="C19" t="inlineStr">
        <is>
          <t>焦作市</t>
        </is>
      </c>
      <c r="D19" s="3" t="inlineStr">
        <is>
          <t>7319321102755301395</t>
        </is>
      </c>
      <c r="E19" t="inlineStr">
        <is>
          <t>维也纳酒店（5.0焦作武陟河朔大道经开区店）</t>
        </is>
      </c>
      <c r="F19" t="inlineStr">
        <is>
          <t>维也纳酒店(河朔大道经开区店)</t>
        </is>
      </c>
      <c r="G19" t="inlineStr">
        <is>
          <t>已认证</t>
        </is>
      </c>
      <c r="H19" t="n">
        <v>97</v>
      </c>
      <c r="I19" t="n">
        <v>-5</v>
      </c>
      <c r="J19" t="inlineStr">
        <is>
          <t>稳房源,拿收益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30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郑州北片区</t>
        </is>
      </c>
      <c r="C20" t="inlineStr">
        <is>
          <t>郑州市</t>
        </is>
      </c>
      <c r="D20" s="3" t="inlineStr">
        <is>
          <t>7258130266886801466</t>
        </is>
      </c>
      <c r="E20" t="inlineStr">
        <is>
          <t>维也纳酒店（5.0郑州荥阳市政府店）</t>
        </is>
      </c>
      <c r="F20" t="inlineStr">
        <is>
          <t>维也纳酒店(荥阳店)</t>
        </is>
      </c>
      <c r="G20" t="inlineStr">
        <is>
          <t>未认证</t>
        </is>
      </c>
      <c r="H20" t="n">
        <v>97</v>
      </c>
      <c r="I20" t="n">
        <v>10</v>
      </c>
      <c r="J20" t="inlineStr">
        <is>
          <t>稳房源,拿收益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郑州北片区</t>
        </is>
      </c>
      <c r="C21" t="inlineStr">
        <is>
          <t>郑州市</t>
        </is>
      </c>
      <c r="D21" s="3" t="inlineStr">
        <is>
          <t>7285962311105349686</t>
        </is>
      </c>
      <c r="E21" t="inlineStr">
        <is>
          <t>7天酒店（郑州巩义康百万庄园店）</t>
        </is>
      </c>
      <c r="F21" t="inlineStr">
        <is>
          <t>7天酒店(巩义康百万庄园店)</t>
        </is>
      </c>
      <c r="G21" t="inlineStr">
        <is>
          <t>未认证</t>
        </is>
      </c>
      <c r="H21" t="n">
        <v>100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郑州北片区</t>
        </is>
      </c>
      <c r="C22" t="inlineStr">
        <is>
          <t>三门峡市</t>
        </is>
      </c>
      <c r="D22" s="3" t="inlineStr">
        <is>
          <t>6935556791744858119</t>
        </is>
      </c>
      <c r="E22" t="inlineStr">
        <is>
          <t>维也纳酒店（三门峡崤山路市府店）</t>
        </is>
      </c>
      <c r="F22" t="inlineStr">
        <is>
          <t>维也纳酒店(三门峡崤山路市府店)</t>
        </is>
      </c>
      <c r="G22" t="inlineStr">
        <is>
          <t>未认证</t>
        </is>
      </c>
      <c r="H22" t="n">
        <v>100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郑州北片区</t>
        </is>
      </c>
      <c r="C23" t="inlineStr">
        <is>
          <t>郑州市</t>
        </is>
      </c>
      <c r="D23" s="3" t="inlineStr">
        <is>
          <t>6919625936832825355</t>
        </is>
      </c>
      <c r="E23" t="inlineStr">
        <is>
          <t>维也纳酒店（郑州高新万达正弘汇店）</t>
        </is>
      </c>
      <c r="F23" t="inlineStr">
        <is>
          <t>维也纳酒店(郑州高新万达正弘汇店)</t>
        </is>
      </c>
      <c r="G23" t="inlineStr">
        <is>
          <t>已认证</t>
        </is>
      </c>
      <c r="H23" t="n">
        <v>100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郑州北片区</t>
        </is>
      </c>
      <c r="C24" t="inlineStr">
        <is>
          <t>焦作市</t>
        </is>
      </c>
      <c r="D24" s="3" t="inlineStr">
        <is>
          <t>6601190926062716932</t>
        </is>
      </c>
      <c r="E24" t="inlineStr">
        <is>
          <t>锦江之星（焦作高铁站建设路店）</t>
        </is>
      </c>
      <c r="F24" t="inlineStr">
        <is>
          <t>锦江之星(焦作建设路高铁火车站店)</t>
        </is>
      </c>
      <c r="G24" t="inlineStr">
        <is>
          <t>已认证</t>
        </is>
      </c>
      <c r="H24" t="n">
        <v>100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郑州北片区</t>
        </is>
      </c>
      <c r="C25" t="inlineStr">
        <is>
          <t>郑州市</t>
        </is>
      </c>
      <c r="D25" s="3" t="inlineStr">
        <is>
          <t>6753237132468324365</t>
        </is>
      </c>
      <c r="E25" t="inlineStr">
        <is>
          <t>维也纳酒店（郑州惠济万达广场店）</t>
        </is>
      </c>
      <c r="F25" t="inlineStr">
        <is>
          <t>维也纳酒店(郑州惠济万达广场店)</t>
        </is>
      </c>
      <c r="G25" t="inlineStr">
        <is>
          <t>已认证</t>
        </is>
      </c>
      <c r="H25" t="n">
        <v>102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郑州北片区</t>
        </is>
      </c>
      <c r="C26" t="inlineStr">
        <is>
          <t>郑州市</t>
        </is>
      </c>
      <c r="D26" s="3" t="inlineStr">
        <is>
          <t>6601149657223530500</t>
        </is>
      </c>
      <c r="E26" t="inlineStr">
        <is>
          <t>锦江之星品尚（郑州梧桐街地铁站郑大新校区店）</t>
        </is>
      </c>
      <c r="F26" t="inlineStr">
        <is>
          <t>锦江之星酒店(郑州梧桐街地铁站郑大新校区店)</t>
        </is>
      </c>
      <c r="G26" t="inlineStr">
        <is>
          <t>未认证</t>
        </is>
      </c>
      <c r="H26" t="n">
        <v>105</v>
      </c>
      <c r="I26" t="n">
        <v>5</v>
      </c>
      <c r="J26" t="inlineStr">
        <is>
          <t>稳房源,拿收益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郑州北片区</t>
        </is>
      </c>
      <c r="C27" t="inlineStr">
        <is>
          <t>三门峡市</t>
        </is>
      </c>
      <c r="D27" s="3" t="inlineStr">
        <is>
          <t>7279409078169536548</t>
        </is>
      </c>
      <c r="E27" t="inlineStr">
        <is>
          <t>7天酒店（三门峡灵宝长安路店）</t>
        </is>
      </c>
      <c r="F27" t="inlineStr">
        <is>
          <t>7天酒店(三门峡灵宝长安路店)</t>
        </is>
      </c>
      <c r="G27" t="inlineStr">
        <is>
          <t>未认证</t>
        </is>
      </c>
      <c r="H27" t="n">
        <v>110</v>
      </c>
      <c r="I27" t="n">
        <v>5</v>
      </c>
      <c r="J27" t="inlineStr">
        <is>
          <t>稳房源,提质量</t>
        </is>
      </c>
      <c r="K27" t="n">
        <v>10</v>
      </c>
      <c r="L27" t="n">
        <v>10</v>
      </c>
      <c r="M27" t="n">
        <v>25</v>
      </c>
      <c r="N27" t="n">
        <v>30</v>
      </c>
      <c r="O27" t="n">
        <v>25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郑州北片区</t>
        </is>
      </c>
      <c r="C28" t="inlineStr">
        <is>
          <t>焦作市</t>
        </is>
      </c>
      <c r="D28" s="3" t="inlineStr">
        <is>
          <t>7472636189512108044</t>
        </is>
      </c>
      <c r="E28" t="inlineStr">
        <is>
          <t>7天酒店（焦作高铁站店）</t>
        </is>
      </c>
      <c r="F28" t="inlineStr">
        <is>
          <t>7天酒店(焦作高铁站店)</t>
        </is>
      </c>
      <c r="G28" t="inlineStr">
        <is>
          <t>未认证</t>
        </is>
      </c>
      <c r="H28" t="n">
        <v>110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郑州北片区</t>
        </is>
      </c>
      <c r="C29" t="inlineStr">
        <is>
          <t>焦作市</t>
        </is>
      </c>
      <c r="D29" s="3" t="inlineStr">
        <is>
          <t>7025615068775581727</t>
        </is>
      </c>
      <c r="E29" t="inlineStr">
        <is>
          <t>IU酒店（焦作孟州会昌路店）</t>
        </is>
      </c>
      <c r="F29" t="inlineStr">
        <is>
          <t>iu酒店(孟州中心店)</t>
        </is>
      </c>
      <c r="G29" t="inlineStr">
        <is>
          <t>未认证</t>
        </is>
      </c>
      <c r="H29" t="n">
        <v>110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郑州北片区</t>
        </is>
      </c>
      <c r="C30" t="inlineStr">
        <is>
          <t>焦作市</t>
        </is>
      </c>
      <c r="D30" s="3" t="inlineStr">
        <is>
          <t>7071088733952411655</t>
        </is>
      </c>
      <c r="E30" t="inlineStr">
        <is>
          <t>白玉兰酒店(焦作高铁站远大未来城店)</t>
        </is>
      </c>
      <c r="F30" t="inlineStr">
        <is>
          <t>白玉兰商务酒店(焦作远大未来城高铁站店)</t>
        </is>
      </c>
      <c r="G30" t="inlineStr">
        <is>
          <t>未认证</t>
        </is>
      </c>
      <c r="H30" t="n">
        <v>110</v>
      </c>
      <c r="I30" t="n">
        <v>20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郑州北片区</t>
        </is>
      </c>
      <c r="C31" t="inlineStr">
        <is>
          <t>三门峡市</t>
        </is>
      </c>
      <c r="D31" s="3" t="inlineStr">
        <is>
          <t>7328335856194816019</t>
        </is>
      </c>
      <c r="E31" t="inlineStr">
        <is>
          <t>维也纳国际酒店（三门峡灵宝函谷路市府店）</t>
        </is>
      </c>
      <c r="F31" t="inlineStr">
        <is>
          <t>维也纳国际酒店(三门峡灵宝函谷路市府店)</t>
        </is>
      </c>
      <c r="G31" t="inlineStr">
        <is>
          <t>已认证</t>
        </is>
      </c>
      <c r="H31" t="n">
        <v>110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郑州北片区</t>
        </is>
      </c>
      <c r="C32" t="inlineStr">
        <is>
          <t>郑州市</t>
        </is>
      </c>
      <c r="D32" s="3" t="inlineStr">
        <is>
          <t>7209853572169599028</t>
        </is>
      </c>
      <c r="E32" t="inlineStr">
        <is>
          <t>维也纳智好酒店（郑州巩义市政府商学院店）</t>
        </is>
      </c>
      <c r="F32" t="inlineStr">
        <is>
          <t>维也纳智好酒店(巩义市政府商学院店)</t>
        </is>
      </c>
      <c r="G32" t="inlineStr">
        <is>
          <t>已认证</t>
        </is>
      </c>
      <c r="H32" t="n">
        <v>110</v>
      </c>
      <c r="I32" t="n">
        <v>0</v>
      </c>
      <c r="J32" t="inlineStr">
        <is>
          <t>提质量,拿收益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25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郑州北片区</t>
        </is>
      </c>
      <c r="C33" t="inlineStr">
        <is>
          <t>焦作市</t>
        </is>
      </c>
      <c r="D33" s="3" t="inlineStr">
        <is>
          <t>7579452678007179270</t>
        </is>
      </c>
      <c r="E33" t="inlineStr">
        <is>
          <t>维也纳酒店（5.0深化版焦作温县新胖发祥子夏公园店）</t>
        </is>
      </c>
      <c r="F33" t="inlineStr">
        <is>
          <t>维也纳酒店(焦作温县新胖发祥子夏公园店)</t>
        </is>
      </c>
      <c r="G33" t="inlineStr">
        <is>
          <t>已认证</t>
        </is>
      </c>
      <c r="H33" t="n">
        <v>110</v>
      </c>
      <c r="I33" t="n">
        <v>25</v>
      </c>
      <c r="J33" t="inlineStr">
        <is>
          <t>稳房源</t>
        </is>
      </c>
      <c r="K33" t="n">
        <v>10</v>
      </c>
      <c r="L33" t="n">
        <v>10</v>
      </c>
      <c r="M33" t="n">
        <v>20</v>
      </c>
      <c r="N33" t="n">
        <v>30</v>
      </c>
      <c r="O33" t="n">
        <v>30</v>
      </c>
      <c r="P33" t="n">
        <v>30</v>
      </c>
      <c r="Q33" t="n">
        <v>30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郑州北片区</t>
        </is>
      </c>
      <c r="C34" t="inlineStr">
        <is>
          <t>焦作市</t>
        </is>
      </c>
      <c r="D34" s="3" t="inlineStr">
        <is>
          <t>7478167359174215730</t>
        </is>
      </c>
      <c r="E34" t="inlineStr">
        <is>
          <t>锦江之星（焦作大学师专太极体育中心店）</t>
        </is>
      </c>
      <c r="F34" t="inlineStr">
        <is>
          <t>锦江之星(焦作大学师专太极体育中心店)</t>
        </is>
      </c>
      <c r="G34" t="inlineStr">
        <is>
          <t>已认证</t>
        </is>
      </c>
      <c r="H34" t="n">
        <v>110</v>
      </c>
      <c r="I34" t="n">
        <v>5</v>
      </c>
      <c r="J34" t="inlineStr">
        <is>
          <t>提质量,拿收益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25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郑州北片区</t>
        </is>
      </c>
      <c r="C35" t="inlineStr">
        <is>
          <t>郑州市</t>
        </is>
      </c>
      <c r="D35" s="3" t="inlineStr">
        <is>
          <t>7457801515613292598</t>
        </is>
      </c>
      <c r="E35" t="inlineStr">
        <is>
          <t>锦江之星（郑州荥阳新区店）</t>
        </is>
      </c>
      <c r="F35" t="inlineStr">
        <is>
          <t>锦江之星(荥阳新区店)</t>
        </is>
      </c>
      <c r="G35" t="inlineStr">
        <is>
          <t>未认证</t>
        </is>
      </c>
      <c r="H35" t="n">
        <v>110</v>
      </c>
      <c r="I35" t="n">
        <v>0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郑州北片区</t>
        </is>
      </c>
      <c r="C36" t="inlineStr">
        <is>
          <t>焦作市</t>
        </is>
      </c>
      <c r="D36" s="3" t="inlineStr">
        <is>
          <t>6872818322086332423</t>
        </is>
      </c>
      <c r="E36" t="inlineStr">
        <is>
          <t>麗枫酒店（焦作万方桥高铁站店）</t>
        </is>
      </c>
      <c r="F36" t="inlineStr">
        <is>
          <t>麗枫酒店(焦作万方桥高铁站店)</t>
        </is>
      </c>
      <c r="G36" t="inlineStr">
        <is>
          <t>已认证</t>
        </is>
      </c>
      <c r="H36" t="n">
        <v>110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郑州北片区</t>
        </is>
      </c>
      <c r="C37" t="inlineStr">
        <is>
          <t>三门峡市</t>
        </is>
      </c>
      <c r="D37" s="3" t="inlineStr">
        <is>
          <t>6883469769329084423</t>
        </is>
      </c>
      <c r="E37" t="inlineStr">
        <is>
          <t>7天酒店（三门峡陕州大道示范区店）</t>
        </is>
      </c>
      <c r="F37" t="inlineStr">
        <is>
          <t>7天酒店(三门峡陕州大道示范区店)</t>
        </is>
      </c>
      <c r="G37" t="inlineStr">
        <is>
          <t>未认证</t>
        </is>
      </c>
      <c r="H37" t="n">
        <v>115</v>
      </c>
      <c r="I37" t="n">
        <v>0</v>
      </c>
      <c r="J37" t="inlineStr">
        <is>
          <t>提质量</t>
        </is>
      </c>
      <c r="K37" t="n">
        <v>10</v>
      </c>
      <c r="L37" t="n">
        <v>10</v>
      </c>
      <c r="M37" t="n">
        <v>30</v>
      </c>
      <c r="N37" t="n">
        <v>30</v>
      </c>
      <c r="O37" t="n">
        <v>25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郑州北片区</t>
        </is>
      </c>
      <c r="C38" t="inlineStr">
        <is>
          <t>三门峡市</t>
        </is>
      </c>
      <c r="D38" s="3" t="inlineStr">
        <is>
          <t>6808484136186120195</t>
        </is>
      </c>
      <c r="E38" t="inlineStr">
        <is>
          <t>IU酒店（三门峡卢氏县长途汽车站店）</t>
        </is>
      </c>
      <c r="F38" t="inlineStr">
        <is>
          <t>iu酒店(三门峡卢氏长途汽车站店)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稳房源</t>
        </is>
      </c>
      <c r="K38" t="n">
        <v>10</v>
      </c>
      <c r="L38" t="n">
        <v>10</v>
      </c>
      <c r="M38" t="n">
        <v>25</v>
      </c>
      <c r="N38" t="n">
        <v>30</v>
      </c>
      <c r="O38" t="n">
        <v>30</v>
      </c>
      <c r="P38" t="n">
        <v>30</v>
      </c>
      <c r="Q38" t="n">
        <v>30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郑州北片区</t>
        </is>
      </c>
      <c r="C39" t="inlineStr">
        <is>
          <t>三门峡市</t>
        </is>
      </c>
      <c r="D39" s="3" t="inlineStr">
        <is>
          <t>6906983094436235264</t>
        </is>
      </c>
      <c r="E39" t="inlineStr">
        <is>
          <t>维也纳国际酒店（ 三门峡南站店）</t>
        </is>
      </c>
      <c r="F39" t="inlineStr">
        <is>
          <t>维也纳国际酒店(河南省三门峡市南站店)</t>
        </is>
      </c>
      <c r="G39" t="inlineStr">
        <is>
          <t>已认证</t>
        </is>
      </c>
      <c r="H39" t="n">
        <v>115</v>
      </c>
      <c r="I39" t="n">
        <v>0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</sheetData>
  <autoFilter ref="A1:V39"/>
  <conditionalFormatting sqref="H2:H39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9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7081265922513569824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7084500560149219342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7325172088287791143</t>
        </is>
      </c>
      <c r="C4" t="inlineStr"/>
      <c r="D4" t="inlineStr">
        <is>
          <t>中国区经营分文件中未找到该 POI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2026-10-23T07:05:21Z</dcterms:created>
  <dcterms:modified xsi:type="dcterms:W3CDTF">2026-10-23T07:05:21Z</dcterms:modified>
</cp:coreProperties>
</file>