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廊坊市</t>
        </is>
      </c>
      <c r="D16" s="3" t="inlineStr">
        <is>
          <t>7024384426881353742</t>
        </is>
      </c>
      <c r="E16" t="inlineStr">
        <is>
          <t>希岸酒店大城红木城店</t>
        </is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6</v>
      </c>
      <c r="K17" t="n">
        <v>6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4</v>
      </c>
      <c r="K19" t="n">
        <v>6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6745184287915575308</t>
        </is>
      </c>
      <c r="E20" t="inlineStr">
        <is>
          <t>喆啡酒店（天津火车站店）</t>
        </is>
      </c>
      <c r="F20" t="n">
        <v>0</v>
      </c>
      <c r="G20" t="n">
        <v>0</v>
      </c>
      <c r="H20" t="n">
        <v>1</v>
      </c>
      <c r="I20" t="n">
        <v>3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7012523695646181390</t>
        </is>
      </c>
      <c r="E21" t="inlineStr">
        <is>
          <t>麗枫酒店·天津梅江会展中心山姆会员店</t>
        </is>
      </c>
      <c r="F21" t="n">
        <v>0</v>
      </c>
      <c r="G21" t="n">
        <v>1</v>
      </c>
      <c r="H21" t="n">
        <v>3</v>
      </c>
      <c r="I21" t="n">
        <v>3</v>
      </c>
      <c r="J21" t="n">
        <v>5</v>
      </c>
      <c r="K21" t="n">
        <v>5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3</v>
      </c>
      <c r="S21" t="n">
        <v>3</v>
      </c>
      <c r="T21" t="n">
        <v>4</v>
      </c>
      <c r="U21" t="n">
        <v>4</v>
      </c>
      <c r="V21" t="n">
        <v>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6737264347510212620</t>
        </is>
      </c>
      <c r="E22" t="inlineStr">
        <is>
          <t>麗枫酒店·天津中北大道店</t>
        </is>
      </c>
      <c r="F22" t="n">
        <v>1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3</v>
      </c>
      <c r="M22" t="n">
        <v>0</v>
      </c>
      <c r="N22" t="n">
        <v>6</v>
      </c>
      <c r="O22" t="n">
        <v>3</v>
      </c>
      <c r="P22" t="n">
        <v>3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  <c r="V22" t="n">
        <v>5</v>
      </c>
      <c r="W22" t="inlineStr">
        <is>
          <t>2026-10-17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6735966128167766029</t>
        </is>
      </c>
      <c r="E23" t="inlineStr">
        <is>
          <t>麗枫酒店·廊坊大城鑫达新天地广场店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inlineStr">
        <is>
          <t>2026-10-28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n">
        <v>2</v>
      </c>
      <c r="G24" t="n">
        <v>0</v>
      </c>
      <c r="H24" t="n">
        <v>4</v>
      </c>
      <c r="I24" t="n">
        <v>5</v>
      </c>
      <c r="J24" t="n">
        <v>6</v>
      </c>
      <c r="K24" t="n">
        <v>6</v>
      </c>
      <c r="L24" t="n">
        <v>6</v>
      </c>
      <c r="M24" t="n">
        <v>3</v>
      </c>
      <c r="N24" t="n">
        <v>3</v>
      </c>
      <c r="O24" t="n">
        <v>6</v>
      </c>
      <c r="P24" t="n">
        <v>6</v>
      </c>
      <c r="Q24" t="n">
        <v>3</v>
      </c>
      <c r="R24" t="n">
        <v>3</v>
      </c>
      <c r="S24" t="n">
        <v>3</v>
      </c>
      <c r="T24" t="n">
        <v>3</v>
      </c>
      <c r="U24" t="n">
        <v>0</v>
      </c>
      <c r="V24" t="n">
        <v>2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7254746060860426279</t>
        </is>
      </c>
      <c r="E25" t="inlineStr">
        <is>
          <t>天津静海万达广场丽柏酒店</t>
        </is>
      </c>
      <c r="F25" t="n">
        <v>6</v>
      </c>
      <c r="G25" t="n">
        <v>3</v>
      </c>
      <c r="H25" t="n">
        <v>6</v>
      </c>
      <c r="I25" t="n">
        <v>0</v>
      </c>
      <c r="J25" t="n">
        <v>2</v>
      </c>
      <c r="K25" t="n">
        <v>6</v>
      </c>
      <c r="L25" t="n">
        <v>6</v>
      </c>
      <c r="M25" t="n">
        <v>6</v>
      </c>
      <c r="N25" t="n">
        <v>5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1</v>
      </c>
      <c r="W25" t="inlineStr">
        <is>
          <t>2026-10-19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6601172604214577160</t>
        </is>
      </c>
      <c r="E26" t="inlineStr">
        <is>
          <t>IU酒店·天津梅江会展大寺镇政府店</t>
        </is>
      </c>
      <c r="F26" t="n">
        <v>7</v>
      </c>
      <c r="G26" t="n">
        <v>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9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7131688853400012831</t>
        </is>
      </c>
      <c r="E27" t="inlineStr">
        <is>
          <t>喆啡酒店（天津梅江会展中心芦北路地铁站店）</t>
        </is>
      </c>
      <c r="F27" t="n">
        <v>1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4</v>
      </c>
      <c r="P27" t="n">
        <v>3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6647007075144665095</t>
        </is>
      </c>
      <c r="E28" t="inlineStr">
        <is>
          <t>麗枫酒店·霸州胜芳店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7365317579419682827</t>
        </is>
      </c>
      <c r="E29" t="inlineStr">
        <is>
          <t>霸州胜芳高铁站希岸Deluxe酒店</t>
        </is>
      </c>
      <c r="F29" t="n">
        <v>10</v>
      </c>
      <c r="G29" t="n">
        <v>10</v>
      </c>
      <c r="H29" t="n">
        <v>10</v>
      </c>
      <c r="I29" t="n">
        <v>10</v>
      </c>
      <c r="J29" t="n">
        <v>5</v>
      </c>
      <c r="K29" t="n">
        <v>5</v>
      </c>
      <c r="L29" t="n">
        <v>5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6715912464560703496</t>
        </is>
      </c>
      <c r="E30" t="inlineStr">
        <is>
          <t>廊坊大城红木城店</t>
        </is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7443310402835843122</t>
        </is>
      </c>
      <c r="E31" t="inlineStr">
        <is>
          <t>锦江之星酒店（大城县政府红木城店）</t>
        </is>
      </c>
      <c r="F31" t="n">
        <v>5</v>
      </c>
      <c r="G31" t="n">
        <v>5</v>
      </c>
      <c r="H31" t="n">
        <v>5</v>
      </c>
      <c r="I31" t="n">
        <v>1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