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-42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57</v>
      </c>
      <c r="I3" t="n">
        <v>-20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75</v>
      </c>
      <c r="I4" t="n">
        <v>24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6691413193794799627</t>
        </is>
      </c>
      <c r="E10" t="inlineStr">
        <is>
          <t>维也纳酒店（天津于家堡金融中心店）</t>
        </is>
      </c>
      <c r="F10" t="inlineStr">
        <is>
          <t>维也纳酒店(天津于家堡金融中心店)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6601133369990318088</t>
        </is>
      </c>
      <c r="E11" t="inlineStr">
        <is>
          <t>麗枫酒店·天津滨海开发区MSD第三大街店</t>
        </is>
      </c>
      <c r="F11" t="inlineStr">
        <is>
          <t>麗枫酒店(天津滨海开发区MSD第三大街店)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7103176063479449611</t>
        </is>
      </c>
      <c r="E12" t="inlineStr">
        <is>
          <t>麗枫酒店（天津滨海新区福州道店）</t>
        </is>
      </c>
      <c r="F12" t="inlineStr">
        <is>
          <t>麗枫酒店(天津滨海新区福州道店)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inlineStr">
        <is>
          <t>7天优品Premium(天津大港胜利街店)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6729055458948024323</t>
        </is>
      </c>
      <c r="E14" t="inlineStr">
        <is>
          <t>IU酒店（天津滨海新区塘沽地铁站店）</t>
        </is>
      </c>
      <c r="F14" t="inlineStr">
        <is>
          <t>IU酒店(天津滨海新区塘沽地铁站店)</t>
        </is>
      </c>
      <c r="G14" t="inlineStr">
        <is>
          <t>已认证</t>
        </is>
      </c>
      <c r="H14" t="n">
        <v>90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7556654794754557979</t>
        </is>
      </c>
      <c r="E15" t="inlineStr">
        <is>
          <t>维也纳酒店（天津滨海新区大港油田步行街店）</t>
        </is>
      </c>
      <c r="F15" t="inlineStr">
        <is>
          <t>维也纳酒店(天津滨海新区大港油田步行街店)</t>
        </is>
      </c>
      <c r="G15" t="inlineStr">
        <is>
          <t>已认证</t>
        </is>
      </c>
      <c r="H15" t="n">
        <v>90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6678104788686686221</t>
        </is>
      </c>
      <c r="E16" t="inlineStr">
        <is>
          <t>喆啡酒店（天津滨海开发区第三大街MSD店）</t>
        </is>
      </c>
      <c r="F16" t="inlineStr">
        <is>
          <t>喆啡酒店(天津滨海开发区第三大街MSD店)</t>
        </is>
      </c>
      <c r="G16" t="inlineStr">
        <is>
          <t>未认证</t>
        </is>
      </c>
      <c r="H16" t="n">
        <v>92</v>
      </c>
      <c r="I16" t="n">
        <v>5</v>
      </c>
      <c r="J16" t="inlineStr">
        <is>
          <t>提质量,附加分,拿收益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7357212317975349263</t>
        </is>
      </c>
      <c r="E17" t="inlineStr">
        <is>
          <t>维也纳酒店（5.0天津保税海港店）</t>
        </is>
      </c>
      <c r="F17" t="inlineStr">
        <is>
          <t>维也纳酒店(天津保税海港店)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7344969367873914891</t>
        </is>
      </c>
      <c r="E18" t="inlineStr">
        <is>
          <t>麗枫酒店·天津滨海海洋高新区吾悦广场店</t>
        </is>
      </c>
      <c r="F18" t="inlineStr">
        <is>
          <t>丽枫酒店(天津滨海西站吾悦广场店)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6601149668816603150</t>
        </is>
      </c>
      <c r="E19" t="inlineStr">
        <is>
          <t>麗枫酒店·天津极地海洋公园滨海高铁站店</t>
        </is>
      </c>
      <c r="F19" t="inlineStr">
        <is>
          <t>麗枫酒店(天津极地海洋公园滨海高铁站店)</t>
        </is>
      </c>
      <c r="G19" t="inlineStr">
        <is>
          <t>已认证</t>
        </is>
      </c>
      <c r="H19" t="n">
        <v>94</v>
      </c>
      <c r="I19" t="n">
        <v>2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6848943961499879439</t>
        </is>
      </c>
      <c r="E20" t="inlineStr">
        <is>
          <t>凯里亚德酒店(天津中新生态城国家海博馆店)</t>
        </is>
      </c>
      <c r="F20" t="inlineStr">
        <is>
          <t>凯里亚德酒店(天津中新生态城店)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6601141246784178190</t>
        </is>
      </c>
      <c r="E21" t="inlineStr">
        <is>
          <t>锦江之星天津滨海极地海洋馆塘沽地铁站酒店</t>
        </is>
      </c>
      <c r="F21" t="inlineStr">
        <is>
          <t>锦江之星(天津滨海新区塘沽地铁站店)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7628436996242802714</t>
        </is>
      </c>
      <c r="E22" t="inlineStr">
        <is>
          <t>麗枫酒店(天津滨海开发区MSD第二大街店)</t>
        </is>
      </c>
      <c r="F22" t="inlineStr">
        <is>
          <t>麗枫酒店(天津滨海开发区MSD第二大街店)</t>
        </is>
      </c>
      <c r="G22" t="inlineStr">
        <is>
          <t>已认证</t>
        </is>
      </c>
      <c r="H22" t="n">
        <v>95</v>
      </c>
      <c r="I22" t="n">
        <v>5</v>
      </c>
      <c r="J22" t="inlineStr">
        <is>
          <t>搭门店,稳房源,提质量,拿收益</t>
        </is>
      </c>
      <c r="K22" t="n">
        <v>8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6601155333769414660</t>
        </is>
      </c>
      <c r="E23" t="inlineStr">
        <is>
          <t>维也纳3好酒店(天津中新生态城店)</t>
        </is>
      </c>
      <c r="F23" t="inlineStr">
        <is>
          <t>维也纳3好酒店(天津中新生态城店)</t>
        </is>
      </c>
      <c r="G23" t="inlineStr">
        <is>
          <t>已认证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7371764058694879247</t>
        </is>
      </c>
      <c r="E24" t="inlineStr">
        <is>
          <t>非繁城品酒店（天津极地海洋公园滨海高铁站）</t>
        </is>
      </c>
      <c r="F24" t="inlineStr">
        <is>
          <t>非繁城品酒店(天津滨海高铁站极地海洋馆店)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7382105696239618067</t>
        </is>
      </c>
      <c r="E25" t="inlineStr">
        <is>
          <t>凯里亚德酒店（3.0版天津滨海金街外滩公园店）</t>
        </is>
      </c>
      <c r="F25" t="inlineStr">
        <is>
          <t>凯里亚德酒店(3.0版天津极地海洋公园外滩店)</t>
        </is>
      </c>
      <c r="G25" t="inlineStr">
        <is>
          <t>未认证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7081635218968283168</t>
        </is>
      </c>
      <c r="E26" t="inlineStr">
        <is>
          <t>维也纳3好酒店（天津滨海新区第五大街泰达永旺店）</t>
        </is>
      </c>
      <c r="F26" t="inlineStr">
        <is>
          <t>维也纳3好酒店(天津滨海新区第五大街泰达永旺店)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6917000177886693390</t>
        </is>
      </c>
      <c r="E27" t="inlineStr">
        <is>
          <t>维也纳国际酒店（5.0版天津滨海新区生态城北塘古镇店）</t>
        </is>
      </c>
      <c r="F27" t="inlineStr">
        <is>
          <t>维也纳国际酒店生态城(北塘古镇店)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6601182611198969869</t>
        </is>
      </c>
      <c r="E28" t="inlineStr">
        <is>
          <t>锦江之星天津中新生态城酒店</t>
        </is>
      </c>
      <c r="F28" t="inlineStr">
        <is>
          <t>锦江之星(天津中新生态城酒店)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6601141776730294279</t>
        </is>
      </c>
      <c r="E29" t="inlineStr">
        <is>
          <t>锦江之星天津滨海新区海洋高新区酒店</t>
        </is>
      </c>
      <c r="F29" t="inlineStr">
        <is>
          <t>锦江之星(天津海洋高新区店)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6704924329206876168</t>
        </is>
      </c>
      <c r="E30" t="inlineStr">
        <is>
          <t>凯里亚德酒店（天津于家堡金融中心店）</t>
        </is>
      </c>
      <c r="F30" t="inlineStr">
        <is>
          <t>凯里亚德酒店(天津于家堡金融中心店)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6823655529584379912</t>
        </is>
      </c>
      <c r="E31" t="inlineStr">
        <is>
          <t>维也纳国际酒店（天津滨海新区塘沽地铁站店）</t>
        </is>
      </c>
      <c r="F31" t="inlineStr">
        <is>
          <t>维也纳国际酒店(天津滨海新区塘沽地铁站店)</t>
        </is>
      </c>
      <c r="G31" t="inlineStr">
        <is>
          <t>未认证</t>
        </is>
      </c>
      <c r="H31" t="n">
        <v>110</v>
      </c>
      <c r="I31" t="n">
        <v>-10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6601148547385559053</t>
        </is>
      </c>
      <c r="E32" t="inlineStr">
        <is>
          <t>锦江之星品尚天津塘沽地铁站中心北路酒店</t>
        </is>
      </c>
      <c r="F32" t="inlineStr">
        <is>
          <t>锦江之星品尚(天津塘沽地铁站中心北路酒店)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7168042609697064960</t>
        </is>
      </c>
      <c r="E33" t="inlineStr">
        <is>
          <t>喆啡锐品酒店天津滨海塘沽火车站极地海洋馆店</t>
        </is>
      </c>
      <c r="F33" t="inlineStr">
        <is>
          <t>喆啡锐品酒店(天津滨海塘沽火车站极地海洋馆店)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