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'门店经营分'!$A$1:$V$38</definedName>
    <definedName name="_xlnm._FilterDatabase" localSheetId="2" hidden="1">'匹配异常'!$A$1:$D$2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2026-10-19</t>
        </is>
      </c>
    </row>
    <row r="3">
      <c r="A3" t="inlineStr">
        <is>
          <t>导出范围</t>
        </is>
      </c>
      <c r="B3" t="inlineStr">
        <is>
          <t>临沂片区</t>
        </is>
      </c>
    </row>
    <row r="4">
      <c r="A4" t="inlineStr">
        <is>
          <t>门店数</t>
        </is>
      </c>
      <c r="B4" t="n">
        <v>38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5" customWidth="1" min="5" max="5"/>
    <col width="25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临沂片区</t>
        </is>
      </c>
      <c r="C2" t="inlineStr">
        <is>
          <t>临沂市</t>
        </is>
      </c>
      <c r="D2" s="3" t="inlineStr">
        <is>
          <t>7261480234669574204</t>
        </is>
      </c>
      <c r="E2" t="inlineStr">
        <is>
          <t>维也纳国际酒店（临沂泰盛广场万象汇店）</t>
        </is>
      </c>
      <c r="F2" t="inlineStr">
        <is>
          <t>维也纳国际酒店(临沂泰盛广场万象汇店)</t>
        </is>
      </c>
      <c r="G2" t="inlineStr">
        <is>
          <t>未认证</t>
        </is>
      </c>
      <c r="H2" t="n">
        <v>72</v>
      </c>
      <c r="I2" t="n">
        <v>-23</v>
      </c>
      <c r="J2" t="inlineStr">
        <is>
          <t>稳房源,提质量,拿收益</t>
        </is>
      </c>
      <c r="K2" t="n">
        <v>10</v>
      </c>
      <c r="L2" t="n">
        <v>10</v>
      </c>
      <c r="M2" t="n">
        <v>7</v>
      </c>
      <c r="N2" t="n">
        <v>30</v>
      </c>
      <c r="O2" t="n">
        <v>25</v>
      </c>
      <c r="P2" t="n">
        <v>30</v>
      </c>
      <c r="Q2" t="n">
        <v>10</v>
      </c>
      <c r="R2" t="n">
        <v>30</v>
      </c>
      <c r="S2" t="n">
        <v>20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临沂片区</t>
        </is>
      </c>
      <c r="C3" t="inlineStr">
        <is>
          <t>临沂市</t>
        </is>
      </c>
      <c r="D3" s="3" t="inlineStr">
        <is>
          <t>7605468035888973876</t>
        </is>
      </c>
      <c r="E3" t="inlineStr">
        <is>
          <t>白玉兰商务酒店（临沂河东琅琊古城吾悦广场店）</t>
        </is>
      </c>
      <c r="F3" t="inlineStr">
        <is>
          <t>白玉兰酒店(琅琊古城店)</t>
        </is>
      </c>
      <c r="G3" t="inlineStr">
        <is>
          <t>已认证</t>
        </is>
      </c>
      <c r="H3" t="n">
        <v>83</v>
      </c>
      <c r="I3" t="n">
        <v>-5</v>
      </c>
      <c r="J3" t="inlineStr">
        <is>
          <t>搭门店,稳房源,提质量,拿收益</t>
        </is>
      </c>
      <c r="K3" t="n">
        <v>8</v>
      </c>
      <c r="L3" t="n">
        <v>10</v>
      </c>
      <c r="M3" t="n">
        <v>15</v>
      </c>
      <c r="N3" t="n">
        <v>30</v>
      </c>
      <c r="O3" t="n">
        <v>20</v>
      </c>
      <c r="P3" t="n">
        <v>30</v>
      </c>
      <c r="Q3" t="n">
        <v>20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临沂片区</t>
        </is>
      </c>
      <c r="C4" t="inlineStr">
        <is>
          <t>临沂市</t>
        </is>
      </c>
      <c r="D4" s="3" t="inlineStr">
        <is>
          <t>7365011162427033610</t>
        </is>
      </c>
      <c r="E4" t="inlineStr">
        <is>
          <t>喆啡锐品（临沂泰盛广场新琅琊景区店）</t>
        </is>
      </c>
      <c r="F4" t="inlineStr">
        <is>
          <t>喆啡·锐品酒店(临沂泰盛广场店)</t>
        </is>
      </c>
      <c r="G4" t="inlineStr">
        <is>
          <t>未认证</t>
        </is>
      </c>
      <c r="H4" t="n">
        <v>87</v>
      </c>
      <c r="I4" t="n">
        <v>15</v>
      </c>
      <c r="J4" t="inlineStr">
        <is>
          <t>稳房源,提质量,拿收益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25</v>
      </c>
      <c r="P4" t="n">
        <v>30</v>
      </c>
      <c r="Q4" t="n">
        <v>10</v>
      </c>
      <c r="R4" t="n">
        <v>30</v>
      </c>
      <c r="S4" t="n">
        <v>20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临沂片区</t>
        </is>
      </c>
      <c r="C5" t="inlineStr">
        <is>
          <t>临沂市</t>
        </is>
      </c>
      <c r="D5" s="3" t="inlineStr">
        <is>
          <t>7624435828743211058</t>
        </is>
      </c>
      <c r="E5" t="inlineStr">
        <is>
          <t>希岸酒店（临沂商城会展中心汽车站店）</t>
        </is>
      </c>
      <c r="F5" t="inlineStr">
        <is>
          <t>希岸酒店(临沂商城会展中心汽车站店)</t>
        </is>
      </c>
      <c r="G5" t="inlineStr">
        <is>
          <t>未认证</t>
        </is>
      </c>
      <c r="H5" t="n">
        <v>90</v>
      </c>
      <c r="I5" t="n">
        <v>-5</v>
      </c>
      <c r="J5" t="inlineStr">
        <is>
          <t>稳房源,拿收益</t>
        </is>
      </c>
      <c r="K5" t="n">
        <v>10</v>
      </c>
      <c r="L5" t="n">
        <v>10</v>
      </c>
      <c r="M5" t="n">
        <v>10</v>
      </c>
      <c r="N5" t="n">
        <v>30</v>
      </c>
      <c r="O5" t="n">
        <v>30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临沂片区</t>
        </is>
      </c>
      <c r="C6" t="inlineStr">
        <is>
          <t>临沂市</t>
        </is>
      </c>
      <c r="D6" s="3" t="inlineStr">
        <is>
          <t>7289738256752347193</t>
        </is>
      </c>
      <c r="E6" t="inlineStr">
        <is>
          <t>维也纳3好酒店（临沂罗庄区政府双月湖店）</t>
        </is>
      </c>
      <c r="F6" t="inlineStr">
        <is>
          <t>维也纳3好酒店(临沂罗庄区政府双月湖店)</t>
        </is>
      </c>
      <c r="G6" t="inlineStr">
        <is>
          <t>已认证</t>
        </is>
      </c>
      <c r="H6" t="n">
        <v>90</v>
      </c>
      <c r="I6" t="n">
        <v>3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临沂片区</t>
        </is>
      </c>
      <c r="C7" t="inlineStr">
        <is>
          <t>临沂市</t>
        </is>
      </c>
      <c r="D7" s="3" t="inlineStr">
        <is>
          <t>7071840620058249219</t>
        </is>
      </c>
      <c r="E7" t="inlineStr">
        <is>
          <t>维也纳酒店（5.0临沂南坊琅琊古城奥体中心店）</t>
        </is>
      </c>
      <c r="F7" t="inlineStr">
        <is>
          <t>维也纳酒店(5.0临沂南坊琅琊古城奥体中心店)</t>
        </is>
      </c>
      <c r="G7" t="inlineStr">
        <is>
          <t>未认证</t>
        </is>
      </c>
      <c r="H7" t="n">
        <v>90</v>
      </c>
      <c r="I7" t="n">
        <v>0</v>
      </c>
      <c r="J7" t="inlineStr">
        <is>
          <t>稳房源,提质量,拿收益</t>
        </is>
      </c>
      <c r="K7" t="n">
        <v>10</v>
      </c>
      <c r="L7" t="n">
        <v>10</v>
      </c>
      <c r="M7" t="n">
        <v>15</v>
      </c>
      <c r="N7" t="n">
        <v>30</v>
      </c>
      <c r="O7" t="n">
        <v>20</v>
      </c>
      <c r="P7" t="n">
        <v>30</v>
      </c>
      <c r="Q7" t="n">
        <v>25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临沂片区</t>
        </is>
      </c>
      <c r="C8" t="inlineStr">
        <is>
          <t>临沂市</t>
        </is>
      </c>
      <c r="D8" s="3" t="inlineStr">
        <is>
          <t>7614366088726104070</t>
        </is>
      </c>
      <c r="E8" t="inlineStr">
        <is>
          <t>麗枫酒店（临沂河东吾悦广场琅琊古城店）</t>
        </is>
      </c>
      <c r="F8" t="inlineStr">
        <is>
          <t>麗枫酒店(临沂河东吾悦广场琅琊古城店)</t>
        </is>
      </c>
      <c r="G8" t="inlineStr">
        <is>
          <t>已认证</t>
        </is>
      </c>
      <c r="H8" t="n">
        <v>92</v>
      </c>
      <c r="I8" t="n">
        <v>0</v>
      </c>
      <c r="J8" t="inlineStr">
        <is>
          <t>稳房源,提质量,拿收益</t>
        </is>
      </c>
      <c r="K8" t="n">
        <v>10</v>
      </c>
      <c r="L8" t="n">
        <v>10</v>
      </c>
      <c r="M8" t="n">
        <v>22</v>
      </c>
      <c r="N8" t="n">
        <v>30</v>
      </c>
      <c r="O8" t="n">
        <v>20</v>
      </c>
      <c r="P8" t="n">
        <v>30</v>
      </c>
      <c r="Q8" t="n">
        <v>20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临沂片区</t>
        </is>
      </c>
      <c r="C9" t="inlineStr">
        <is>
          <t>临沂市</t>
        </is>
      </c>
      <c r="D9" s="3" t="inlineStr">
        <is>
          <t>7094979881469118501</t>
        </is>
      </c>
      <c r="E9" t="inlineStr">
        <is>
          <t>白玉兰商务酒店（临沂大学育才路店）</t>
        </is>
      </c>
      <c r="F9" t="inlineStr">
        <is>
          <t>白玉兰酒店(临沂兰山区育才路店)</t>
        </is>
      </c>
      <c r="G9" t="inlineStr">
        <is>
          <t>已认证</t>
        </is>
      </c>
      <c r="H9" t="n">
        <v>95</v>
      </c>
      <c r="I9" t="n">
        <v>0</v>
      </c>
      <c r="J9" t="inlineStr">
        <is>
          <t>稳房源,提质量,拿收益</t>
        </is>
      </c>
      <c r="K9" t="n">
        <v>10</v>
      </c>
      <c r="L9" t="n">
        <v>10</v>
      </c>
      <c r="M9" t="n">
        <v>25</v>
      </c>
      <c r="N9" t="n">
        <v>30</v>
      </c>
      <c r="O9" t="n">
        <v>20</v>
      </c>
      <c r="P9" t="n">
        <v>30</v>
      </c>
      <c r="Q9" t="n">
        <v>20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临沂片区</t>
        </is>
      </c>
      <c r="C10" t="inlineStr">
        <is>
          <t>临沂市</t>
        </is>
      </c>
      <c r="D10" s="3" t="inlineStr">
        <is>
          <t>7391791030544435234</t>
        </is>
      </c>
      <c r="E10" t="inlineStr">
        <is>
          <t>白玉兰商务酒店（临沂罗庄区政府双月园路店）</t>
        </is>
      </c>
      <c r="F10" t="inlineStr">
        <is>
          <t>白玉兰酒店(临沂罗庄区政府双月园路店)</t>
        </is>
      </c>
      <c r="G10" t="inlineStr">
        <is>
          <t>已认证</t>
        </is>
      </c>
      <c r="H10" t="n">
        <v>95</v>
      </c>
      <c r="I10" t="n">
        <v>-5</v>
      </c>
      <c r="J10" t="inlineStr">
        <is>
          <t>稳房源,提质量,拿收益</t>
        </is>
      </c>
      <c r="K10" t="n">
        <v>10</v>
      </c>
      <c r="L10" t="n">
        <v>10</v>
      </c>
      <c r="M10" t="n">
        <v>20</v>
      </c>
      <c r="N10" t="n">
        <v>30</v>
      </c>
      <c r="O10" t="n">
        <v>25</v>
      </c>
      <c r="P10" t="n">
        <v>30</v>
      </c>
      <c r="Q10" t="n">
        <v>20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临沂片区</t>
        </is>
      </c>
      <c r="C11" t="inlineStr">
        <is>
          <t>临沂市</t>
        </is>
      </c>
      <c r="D11" s="3" t="inlineStr">
        <is>
          <t>7133759317631502375</t>
        </is>
      </c>
      <c r="E11" t="inlineStr">
        <is>
          <t>维也纳3好酒店（临沂大学国际博览中心商城店）</t>
        </is>
      </c>
      <c r="F11" t="inlineStr">
        <is>
          <t>维也纳3好酒店(临沂大学国际博览中心商城店)</t>
        </is>
      </c>
      <c r="G11" t="inlineStr">
        <is>
          <t>未认证</t>
        </is>
      </c>
      <c r="H11" t="n">
        <v>95</v>
      </c>
      <c r="I11" t="n">
        <v>0</v>
      </c>
      <c r="J11" t="inlineStr">
        <is>
          <t>稳房源,提质量,拿收益</t>
        </is>
      </c>
      <c r="K11" t="n">
        <v>10</v>
      </c>
      <c r="L11" t="n">
        <v>10</v>
      </c>
      <c r="M11" t="n">
        <v>25</v>
      </c>
      <c r="N11" t="n">
        <v>30</v>
      </c>
      <c r="O11" t="n">
        <v>25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临沂片区</t>
        </is>
      </c>
      <c r="C12" t="inlineStr">
        <is>
          <t>临沂市</t>
        </is>
      </c>
      <c r="D12" s="3" t="inlineStr">
        <is>
          <t>6996515890892113928</t>
        </is>
      </c>
      <c r="E12" t="inlineStr">
        <is>
          <t>维也纳3好酒店（临沂莒南天桥路店）</t>
        </is>
      </c>
      <c r="F12" t="inlineStr">
        <is>
          <t>维也纳3好酒店(临沂莒南天桥路店)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临沂片区</t>
        </is>
      </c>
      <c r="C13" t="inlineStr">
        <is>
          <t>临沂市</t>
        </is>
      </c>
      <c r="D13" s="3" t="inlineStr">
        <is>
          <t>6697091890640062471</t>
        </is>
      </c>
      <c r="E13" t="inlineStr">
        <is>
          <t>维也纳酒店（临沂蒙阴店）</t>
        </is>
      </c>
      <c r="F13" t="inlineStr">
        <is>
          <t>维也纳酒店(临沂蒙阴店)</t>
        </is>
      </c>
      <c r="G13" t="inlineStr">
        <is>
          <t>未认证</t>
        </is>
      </c>
      <c r="H13" t="n">
        <v>97</v>
      </c>
      <c r="I13" t="n">
        <v>5</v>
      </c>
      <c r="J13" t="inlineStr">
        <is>
          <t>稳房源,提质量,拿收益</t>
        </is>
      </c>
      <c r="K13" t="n">
        <v>10</v>
      </c>
      <c r="L13" t="n">
        <v>10</v>
      </c>
      <c r="M13" t="n">
        <v>22</v>
      </c>
      <c r="N13" t="n">
        <v>30</v>
      </c>
      <c r="O13" t="n">
        <v>25</v>
      </c>
      <c r="P13" t="n">
        <v>30</v>
      </c>
      <c r="Q13" t="n">
        <v>20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临沂片区</t>
        </is>
      </c>
      <c r="C14" t="inlineStr">
        <is>
          <t>临沂市</t>
        </is>
      </c>
      <c r="D14" s="3" t="inlineStr">
        <is>
          <t>7305655994879576116</t>
        </is>
      </c>
      <c r="E14" t="inlineStr">
        <is>
          <t>麗枫酒店（莒南乐尚大厦店）</t>
        </is>
      </c>
      <c r="F14" t="inlineStr">
        <is>
          <t>麗枫酒店(莒南乐尚大厦店)</t>
        </is>
      </c>
      <c r="G14" t="inlineStr">
        <is>
          <t>未认证</t>
        </is>
      </c>
      <c r="H14" t="n">
        <v>97</v>
      </c>
      <c r="I14" t="n">
        <v>0</v>
      </c>
      <c r="J14" t="inlineStr">
        <is>
          <t>稳房源,提质量,拿收益</t>
        </is>
      </c>
      <c r="K14" t="n">
        <v>10</v>
      </c>
      <c r="L14" t="n">
        <v>10</v>
      </c>
      <c r="M14" t="n">
        <v>22</v>
      </c>
      <c r="N14" t="n">
        <v>30</v>
      </c>
      <c r="O14" t="n">
        <v>20</v>
      </c>
      <c r="P14" t="n">
        <v>30</v>
      </c>
      <c r="Q14" t="n">
        <v>25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临沂片区</t>
        </is>
      </c>
      <c r="C15" t="inlineStr">
        <is>
          <t>临沂市</t>
        </is>
      </c>
      <c r="D15" s="3" t="inlineStr">
        <is>
          <t>7356094088262715433</t>
        </is>
      </c>
      <c r="E15" t="inlineStr">
        <is>
          <t>喆啡酒店（临沂万象汇火车站店）</t>
        </is>
      </c>
      <c r="F15" t="inlineStr">
        <is>
          <t>喆啡酒店(临沂火车站店)</t>
        </is>
      </c>
      <c r="G15" t="inlineStr">
        <is>
          <t>未认证</t>
        </is>
      </c>
      <c r="H15" t="n">
        <v>100</v>
      </c>
      <c r="I15" t="n">
        <v>0</v>
      </c>
      <c r="J15" t="inlineStr">
        <is>
          <t>提质量,拿收益</t>
        </is>
      </c>
      <c r="K15" t="n">
        <v>10</v>
      </c>
      <c r="L15" t="n">
        <v>10</v>
      </c>
      <c r="M15" t="n">
        <v>30</v>
      </c>
      <c r="N15" t="n">
        <v>30</v>
      </c>
      <c r="O15" t="n">
        <v>25</v>
      </c>
      <c r="P15" t="n">
        <v>30</v>
      </c>
      <c r="Q15" t="n">
        <v>15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临沂片区</t>
        </is>
      </c>
      <c r="C16" t="inlineStr">
        <is>
          <t>临沂市</t>
        </is>
      </c>
      <c r="D16" s="3" t="inlineStr">
        <is>
          <t>7242195208132102181</t>
        </is>
      </c>
      <c r="E16" t="inlineStr">
        <is>
          <t>维也纳酒店（5.0临沂国际会展中心启阳机场店）</t>
        </is>
      </c>
      <c r="F16" t="inlineStr">
        <is>
          <t>维也纳酒店(临沂国际会展中心沂河路店)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25</v>
      </c>
      <c r="P16" t="n">
        <v>30</v>
      </c>
      <c r="Q16" t="n">
        <v>15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临沂片区</t>
        </is>
      </c>
      <c r="C17" t="inlineStr">
        <is>
          <t>临沂市</t>
        </is>
      </c>
      <c r="D17" s="3" t="inlineStr">
        <is>
          <t>6866073411966240771</t>
        </is>
      </c>
      <c r="E17" t="inlineStr">
        <is>
          <t>维也纳酒店（5.0临沂市中心泰盛广场涑河店）</t>
        </is>
      </c>
      <c r="F17" t="inlineStr">
        <is>
          <t>维也纳酒店(5.0临沂市中心泰盛广场店)</t>
        </is>
      </c>
      <c r="G17" t="inlineStr">
        <is>
          <t>未认证</t>
        </is>
      </c>
      <c r="H17" t="n">
        <v>100</v>
      </c>
      <c r="I17" t="n">
        <v>0</v>
      </c>
      <c r="J17" t="inlineStr">
        <is>
          <t>稳房源,拿收益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30</v>
      </c>
      <c r="P17" t="n">
        <v>30</v>
      </c>
      <c r="Q17" t="n">
        <v>15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临沂片区</t>
        </is>
      </c>
      <c r="C18" t="inlineStr">
        <is>
          <t>临沂市</t>
        </is>
      </c>
      <c r="D18" s="3" t="inlineStr">
        <is>
          <t>7402857231391131657</t>
        </is>
      </c>
      <c r="E18" t="inlineStr">
        <is>
          <t>锦江之星（临沂琅琊景区大剧院酒店）</t>
        </is>
      </c>
      <c r="F18" t="inlineStr">
        <is>
          <t>锦江之星酒店(临沂北城新区大剧院店)</t>
        </is>
      </c>
      <c r="G18" t="inlineStr">
        <is>
          <t>已认证</t>
        </is>
      </c>
      <c r="H18" t="n">
        <v>100</v>
      </c>
      <c r="I18" t="n">
        <v>5</v>
      </c>
      <c r="J18" t="inlineStr">
        <is>
          <t>提质量,拿收益</t>
        </is>
      </c>
      <c r="K18" t="n">
        <v>10</v>
      </c>
      <c r="L18" t="n">
        <v>10</v>
      </c>
      <c r="M18" t="n">
        <v>30</v>
      </c>
      <c r="N18" t="n">
        <v>30</v>
      </c>
      <c r="O18" t="n">
        <v>20</v>
      </c>
      <c r="P18" t="n">
        <v>30</v>
      </c>
      <c r="Q18" t="n">
        <v>20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临沂片区</t>
        </is>
      </c>
      <c r="C19" t="inlineStr">
        <is>
          <t>临沂市</t>
        </is>
      </c>
      <c r="D19" s="3" t="inlineStr">
        <is>
          <t>7509729755424360486</t>
        </is>
      </c>
      <c r="E19" t="inlineStr">
        <is>
          <t>IU酒店(临沂火车站万象汇店)</t>
        </is>
      </c>
      <c r="F19" t="inlineStr">
        <is>
          <t>IU酒店(临沂火车站万象汇店)</t>
        </is>
      </c>
      <c r="G19" t="inlineStr">
        <is>
          <t>已认证</t>
        </is>
      </c>
      <c r="H19" t="n">
        <v>102</v>
      </c>
      <c r="I19" t="n">
        <v>-5</v>
      </c>
      <c r="J19" t="inlineStr">
        <is>
          <t>稳房源,拿收益</t>
        </is>
      </c>
      <c r="K19" t="n">
        <v>10</v>
      </c>
      <c r="L19" t="n">
        <v>10</v>
      </c>
      <c r="M19" t="n">
        <v>17</v>
      </c>
      <c r="N19" t="n">
        <v>30</v>
      </c>
      <c r="O19" t="n">
        <v>30</v>
      </c>
      <c r="P19" t="n">
        <v>30</v>
      </c>
      <c r="Q19" t="n">
        <v>25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临沂片区</t>
        </is>
      </c>
      <c r="C20" t="inlineStr">
        <is>
          <t>临沂市</t>
        </is>
      </c>
      <c r="D20" s="3" t="inlineStr">
        <is>
          <t>7465205098587621417</t>
        </is>
      </c>
      <c r="E20" t="inlineStr">
        <is>
          <t>临沂泰盛广场王羲之故居丽柏酒店</t>
        </is>
      </c>
      <c r="F20" t="inlineStr">
        <is>
          <t>临沂泰盛广场王羲之故居丽柏酒店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稳房源,拿收益</t>
        </is>
      </c>
      <c r="K20" t="n">
        <v>10</v>
      </c>
      <c r="L20" t="n">
        <v>10</v>
      </c>
      <c r="M20" t="n">
        <v>25</v>
      </c>
      <c r="N20" t="n">
        <v>30</v>
      </c>
      <c r="O20" t="n">
        <v>30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临沂片区</t>
        </is>
      </c>
      <c r="C21" t="inlineStr">
        <is>
          <t>临沂市</t>
        </is>
      </c>
      <c r="D21" s="3" t="inlineStr">
        <is>
          <t>7038490299923957768</t>
        </is>
      </c>
      <c r="E21" t="inlineStr">
        <is>
          <t>白玉兰（商务）酒店临沂蒙阴云蒙路店</t>
        </is>
      </c>
      <c r="F21" t="inlineStr">
        <is>
          <t>白玉兰酒店(蒙阴云蒙路店)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临沂片区</t>
        </is>
      </c>
      <c r="C22" t="inlineStr">
        <is>
          <t>临沂市</t>
        </is>
      </c>
      <c r="D22" s="3" t="inlineStr">
        <is>
          <t>7081605630280239116</t>
        </is>
      </c>
      <c r="E22" t="inlineStr">
        <is>
          <t>维也纳国际酒店（5.0临沂大学奥体中心店）</t>
        </is>
      </c>
      <c r="F22" t="inlineStr">
        <is>
          <t>维也纳国际酒店(临沂大学奥体中心店)</t>
        </is>
      </c>
      <c r="G22" t="inlineStr">
        <is>
          <t>已认证</t>
        </is>
      </c>
      <c r="H22" t="n">
        <v>105</v>
      </c>
      <c r="I22" t="n">
        <v>-5</v>
      </c>
      <c r="J22" t="inlineStr">
        <is>
          <t>稳房源,拿收益</t>
        </is>
      </c>
      <c r="K22" t="n">
        <v>10</v>
      </c>
      <c r="L22" t="n">
        <v>10</v>
      </c>
      <c r="M22" t="n">
        <v>25</v>
      </c>
      <c r="N22" t="n">
        <v>30</v>
      </c>
      <c r="O22" t="n">
        <v>30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临沂片区</t>
        </is>
      </c>
      <c r="C23" t="inlineStr">
        <is>
          <t>临沂市</t>
        </is>
      </c>
      <c r="D23" s="3" t="inlineStr">
        <is>
          <t>7178291053747767334</t>
        </is>
      </c>
      <c r="E23" t="inlineStr">
        <is>
          <t>维也纳酒店（5.0临沂琅琊古城吾悦广场店）</t>
        </is>
      </c>
      <c r="F23" t="inlineStr">
        <is>
          <t>维也纳酒店(临沂琅琊古城河东吾悦广场店)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临沂片区</t>
        </is>
      </c>
      <c r="C24" t="inlineStr">
        <is>
          <t>临沂市</t>
        </is>
      </c>
      <c r="D24" s="3" t="inlineStr">
        <is>
          <t>6729405294931167240</t>
        </is>
      </c>
      <c r="E24" t="inlineStr">
        <is>
          <t>维也纳酒店（临沂河东经开区启阳国际机场店）</t>
        </is>
      </c>
      <c r="F24" t="inlineStr">
        <is>
          <t>维也纳酒店(临沂河东经开区启阳国际机场店)</t>
        </is>
      </c>
      <c r="G24" t="inlineStr">
        <is>
          <t>已认证</t>
        </is>
      </c>
      <c r="H24" t="n">
        <v>105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20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临沂片区</t>
        </is>
      </c>
      <c r="C25" t="inlineStr">
        <is>
          <t>临沂市</t>
        </is>
      </c>
      <c r="D25" s="3" t="inlineStr">
        <is>
          <t>7366484669245687819</t>
        </is>
      </c>
      <c r="E25" t="inlineStr">
        <is>
          <t>锦江之星(临沂国际机场吾悦广场店)</t>
        </is>
      </c>
      <c r="F25" t="inlineStr">
        <is>
          <t>锦江之星(临沂国际机场吾悦广场店)</t>
        </is>
      </c>
      <c r="G25" t="inlineStr">
        <is>
          <t>已认证</t>
        </is>
      </c>
      <c r="H25" t="n">
        <v>105</v>
      </c>
      <c r="I25" t="n">
        <v>-5</v>
      </c>
      <c r="J25" t="inlineStr">
        <is>
          <t>稳房源,提质量,拿收益</t>
        </is>
      </c>
      <c r="K25" t="n">
        <v>10</v>
      </c>
      <c r="L25" t="n">
        <v>10</v>
      </c>
      <c r="M25" t="n">
        <v>25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临沂片区</t>
        </is>
      </c>
      <c r="C26" t="inlineStr">
        <is>
          <t>临沂市</t>
        </is>
      </c>
      <c r="D26" s="3" t="inlineStr">
        <is>
          <t>6614031669881997326</t>
        </is>
      </c>
      <c r="E26" t="inlineStr">
        <is>
          <t>锦江之星品尚（临沂北站琅琊古城酒店）</t>
        </is>
      </c>
      <c r="F26" t="inlineStr">
        <is>
          <t>锦江之星品尚酒店(临沂市政府天津路店)</t>
        </is>
      </c>
      <c r="G26" t="inlineStr">
        <is>
          <t>已认证</t>
        </is>
      </c>
      <c r="H26" t="n">
        <v>105</v>
      </c>
      <c r="I26" t="n">
        <v>0</v>
      </c>
      <c r="J26" t="inlineStr">
        <is>
          <t>提质量,拿收益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20</v>
      </c>
      <c r="P26" t="n">
        <v>30</v>
      </c>
      <c r="Q26" t="n">
        <v>25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  <row r="27">
      <c r="A27" t="inlineStr">
        <is>
          <t>鲁东省区</t>
        </is>
      </c>
      <c r="B27" t="inlineStr">
        <is>
          <t>临沂片区</t>
        </is>
      </c>
      <c r="C27" t="inlineStr">
        <is>
          <t>临沂市</t>
        </is>
      </c>
      <c r="D27" s="3" t="inlineStr">
        <is>
          <t>6601143054076217357</t>
        </is>
      </c>
      <c r="E27" t="inlineStr">
        <is>
          <t>锦江之星（临沂国际会展中心沂河路酒店）</t>
        </is>
      </c>
      <c r="F27" t="inlineStr">
        <is>
          <t>锦江之星酒店(临沂国际会展中心沂河路店)</t>
        </is>
      </c>
      <c r="G27" t="inlineStr">
        <is>
          <t>已认证</t>
        </is>
      </c>
      <c r="H27" t="n">
        <v>105</v>
      </c>
      <c r="I27" t="n">
        <v>0</v>
      </c>
      <c r="J27" t="inlineStr">
        <is>
          <t>提质量,拿收益</t>
        </is>
      </c>
      <c r="K27" t="n">
        <v>10</v>
      </c>
      <c r="L27" t="n">
        <v>10</v>
      </c>
      <c r="M27" t="n">
        <v>30</v>
      </c>
      <c r="N27" t="n">
        <v>30</v>
      </c>
      <c r="O27" t="n">
        <v>25</v>
      </c>
      <c r="P27" t="n">
        <v>30</v>
      </c>
      <c r="Q27" t="n">
        <v>20</v>
      </c>
      <c r="R27" t="n">
        <v>30</v>
      </c>
      <c r="S27" t="n">
        <v>20</v>
      </c>
      <c r="T27" t="n">
        <v>20</v>
      </c>
      <c r="U27" t="inlineStr">
        <is>
          <t>7249997748999555075</t>
        </is>
      </c>
      <c r="V27" t="inlineStr">
        <is>
          <t>汇通百达网络科技（上海）有限公司</t>
        </is>
      </c>
    </row>
    <row r="28">
      <c r="A28" t="inlineStr">
        <is>
          <t>鲁东省区</t>
        </is>
      </c>
      <c r="B28" t="inlineStr">
        <is>
          <t>临沂片区</t>
        </is>
      </c>
      <c r="C28" t="inlineStr">
        <is>
          <t>临沂市</t>
        </is>
      </c>
      <c r="D28" s="3" t="inlineStr">
        <is>
          <t>6601143739723286535</t>
        </is>
      </c>
      <c r="E28" t="inlineStr">
        <is>
          <t>锦江之星（临沂罗庄店）</t>
        </is>
      </c>
      <c r="F28" t="inlineStr">
        <is>
          <t>锦江之星(临沂罗庄店)</t>
        </is>
      </c>
      <c r="G28" t="inlineStr">
        <is>
          <t>已认证</t>
        </is>
      </c>
      <c r="H28" t="n">
        <v>105</v>
      </c>
      <c r="I28" t="n">
        <v>0</v>
      </c>
      <c r="J28" t="inlineStr">
        <is>
          <t>提质量,拿收益</t>
        </is>
      </c>
      <c r="K28" t="n">
        <v>10</v>
      </c>
      <c r="L28" t="n">
        <v>10</v>
      </c>
      <c r="M28" t="n">
        <v>30</v>
      </c>
      <c r="N28" t="n">
        <v>30</v>
      </c>
      <c r="O28" t="n">
        <v>25</v>
      </c>
      <c r="P28" t="n">
        <v>30</v>
      </c>
      <c r="Q28" t="n">
        <v>20</v>
      </c>
      <c r="R28" t="n">
        <v>30</v>
      </c>
      <c r="S28" t="n">
        <v>20</v>
      </c>
      <c r="T28" t="n">
        <v>20</v>
      </c>
      <c r="U28" t="inlineStr">
        <is>
          <t>7249997748999555075</t>
        </is>
      </c>
      <c r="V28" t="inlineStr">
        <is>
          <t>汇通百达网络科技（上海）有限公司</t>
        </is>
      </c>
    </row>
    <row r="29">
      <c r="A29" t="inlineStr">
        <is>
          <t>鲁东省区</t>
        </is>
      </c>
      <c r="B29" t="inlineStr">
        <is>
          <t>临沂片区</t>
        </is>
      </c>
      <c r="C29" t="inlineStr">
        <is>
          <t>临沂市</t>
        </is>
      </c>
      <c r="D29" s="3" t="inlineStr">
        <is>
          <t>7050096820748060686</t>
        </is>
      </c>
      <c r="E29" t="inlineStr">
        <is>
          <t>非繁城品酒店（沂水沂蒙山路恒茂广场店）</t>
        </is>
      </c>
      <c r="F29" t="inlineStr">
        <is>
          <t>非繁城品酒店(沂水沂蒙山路店)</t>
        </is>
      </c>
      <c r="G29" t="inlineStr">
        <is>
          <t>未认证</t>
        </is>
      </c>
      <c r="H29" t="n">
        <v>105</v>
      </c>
      <c r="I29" t="n">
        <v>0</v>
      </c>
      <c r="J29" t="inlineStr">
        <is>
          <t>稳房源,提质量,拿收益</t>
        </is>
      </c>
      <c r="K29" t="n">
        <v>10</v>
      </c>
      <c r="L29" t="n">
        <v>10</v>
      </c>
      <c r="M29" t="n">
        <v>25</v>
      </c>
      <c r="N29" t="n">
        <v>30</v>
      </c>
      <c r="O29" t="n">
        <v>25</v>
      </c>
      <c r="P29" t="n">
        <v>30</v>
      </c>
      <c r="Q29" t="n">
        <v>25</v>
      </c>
      <c r="R29" t="n">
        <v>30</v>
      </c>
      <c r="S29" t="n">
        <v>20</v>
      </c>
      <c r="T29" t="n">
        <v>20</v>
      </c>
      <c r="U29" t="inlineStr">
        <is>
          <t>7249997748999555075</t>
        </is>
      </c>
      <c r="V29" t="inlineStr">
        <is>
          <t>汇通百达网络科技（上海）有限公司</t>
        </is>
      </c>
    </row>
    <row r="30">
      <c r="A30" t="inlineStr">
        <is>
          <t>鲁东省区</t>
        </is>
      </c>
      <c r="B30" t="inlineStr">
        <is>
          <t>临沂片区</t>
        </is>
      </c>
      <c r="C30" t="inlineStr">
        <is>
          <t>临沂市</t>
        </is>
      </c>
      <c r="D30" s="3" t="inlineStr">
        <is>
          <t>7278635894016329767</t>
        </is>
      </c>
      <c r="E30" t="inlineStr">
        <is>
          <t>麗枫酒店(临沂泰盛广场万象汇酒店)</t>
        </is>
      </c>
      <c r="F30" t="inlineStr">
        <is>
          <t>麗枫酒店(临沂泰盛广场万象汇店)</t>
        </is>
      </c>
      <c r="G30" t="inlineStr">
        <is>
          <t>已认证</t>
        </is>
      </c>
      <c r="H30" t="n">
        <v>105</v>
      </c>
      <c r="I30" t="n">
        <v>0</v>
      </c>
      <c r="J30" t="inlineStr">
        <is>
          <t>提质量,拿收益</t>
        </is>
      </c>
      <c r="K30" t="n">
        <v>10</v>
      </c>
      <c r="L30" t="n">
        <v>10</v>
      </c>
      <c r="M30" t="n">
        <v>30</v>
      </c>
      <c r="N30" t="n">
        <v>30</v>
      </c>
      <c r="O30" t="n">
        <v>20</v>
      </c>
      <c r="P30" t="n">
        <v>30</v>
      </c>
      <c r="Q30" t="n">
        <v>25</v>
      </c>
      <c r="R30" t="n">
        <v>30</v>
      </c>
      <c r="S30" t="n">
        <v>20</v>
      </c>
      <c r="T30" t="n">
        <v>20</v>
      </c>
      <c r="U30" t="inlineStr">
        <is>
          <t>7249997748999555075</t>
        </is>
      </c>
      <c r="V30" t="inlineStr">
        <is>
          <t>汇通百达网络科技（上海）有限公司</t>
        </is>
      </c>
    </row>
    <row r="31">
      <c r="A31" t="inlineStr">
        <is>
          <t>鲁东省区</t>
        </is>
      </c>
      <c r="B31" t="inlineStr">
        <is>
          <t>临沂片区</t>
        </is>
      </c>
      <c r="C31" t="inlineStr">
        <is>
          <t>临沂市</t>
        </is>
      </c>
      <c r="D31" s="3" t="inlineStr">
        <is>
          <t>7232165425386096698</t>
        </is>
      </c>
      <c r="E31" t="inlineStr">
        <is>
          <t>麗枫酒店（临沂市政府琅琊奥体中心店）</t>
        </is>
      </c>
      <c r="F31" t="inlineStr">
        <is>
          <t>麗枫酒店(临沂市政府五洲湖武汉路店)</t>
        </is>
      </c>
      <c r="G31" t="inlineStr">
        <is>
          <t>已认证</t>
        </is>
      </c>
      <c r="H31" t="n">
        <v>105</v>
      </c>
      <c r="I31" t="n">
        <v>0</v>
      </c>
      <c r="J31" t="inlineStr">
        <is>
          <t>拿收益</t>
        </is>
      </c>
      <c r="K31" t="n">
        <v>10</v>
      </c>
      <c r="L31" t="n">
        <v>10</v>
      </c>
      <c r="M31" t="n">
        <v>30</v>
      </c>
      <c r="N31" t="n">
        <v>30</v>
      </c>
      <c r="O31" t="n">
        <v>30</v>
      </c>
      <c r="P31" t="n">
        <v>30</v>
      </c>
      <c r="Q31" t="n">
        <v>15</v>
      </c>
      <c r="R31" t="n">
        <v>30</v>
      </c>
      <c r="S31" t="n">
        <v>20</v>
      </c>
      <c r="T31" t="n">
        <v>20</v>
      </c>
      <c r="U31" t="inlineStr">
        <is>
          <t>7249997748999555075</t>
        </is>
      </c>
      <c r="V31" t="inlineStr">
        <is>
          <t>汇通百达网络科技（上海）有限公司</t>
        </is>
      </c>
    </row>
    <row r="32">
      <c r="A32" t="inlineStr">
        <is>
          <t>鲁东省区</t>
        </is>
      </c>
      <c r="B32" t="inlineStr">
        <is>
          <t>临沂片区</t>
        </is>
      </c>
      <c r="C32" t="inlineStr">
        <is>
          <t>临沂市</t>
        </is>
      </c>
      <c r="D32" s="3" t="inlineStr">
        <is>
          <t>6601197158039291911</t>
        </is>
      </c>
      <c r="E32" t="inlineStr">
        <is>
          <t>麗枫酒店（沂水万德广场店）</t>
        </is>
      </c>
      <c r="F32" t="inlineStr">
        <is>
          <t>麗枫酒店(沂水万德广场店)</t>
        </is>
      </c>
      <c r="G32" t="inlineStr">
        <is>
          <t>已认证</t>
        </is>
      </c>
      <c r="H32" t="n">
        <v>105</v>
      </c>
      <c r="I32" t="n">
        <v>5</v>
      </c>
      <c r="J32" t="inlineStr">
        <is>
          <t>提质量,拿收益</t>
        </is>
      </c>
      <c r="K32" t="n">
        <v>10</v>
      </c>
      <c r="L32" t="n">
        <v>10</v>
      </c>
      <c r="M32" t="n">
        <v>30</v>
      </c>
      <c r="N32" t="n">
        <v>30</v>
      </c>
      <c r="O32" t="n">
        <v>20</v>
      </c>
      <c r="P32" t="n">
        <v>30</v>
      </c>
      <c r="Q32" t="n">
        <v>25</v>
      </c>
      <c r="R32" t="n">
        <v>30</v>
      </c>
      <c r="S32" t="n">
        <v>20</v>
      </c>
      <c r="T32" t="n">
        <v>20</v>
      </c>
      <c r="U32" t="inlineStr">
        <is>
          <t>7249997748999555075</t>
        </is>
      </c>
      <c r="V32" t="inlineStr">
        <is>
          <t>汇通百达网络科技（上海）有限公司</t>
        </is>
      </c>
    </row>
    <row r="33">
      <c r="A33" t="inlineStr">
        <is>
          <t>鲁东省区</t>
        </is>
      </c>
      <c r="B33" t="inlineStr">
        <is>
          <t>临沂片区</t>
        </is>
      </c>
      <c r="C33" t="inlineStr">
        <is>
          <t>临沂市</t>
        </is>
      </c>
      <c r="D33" s="3" t="inlineStr">
        <is>
          <t>6938253570235959304</t>
        </is>
      </c>
      <c r="E33" t="inlineStr">
        <is>
          <t>维也纳国际酒店（山东临沂水开先国际店）</t>
        </is>
      </c>
      <c r="F33" t="inlineStr">
        <is>
          <t>维也纳国际酒店(沂水开先国际店)</t>
        </is>
      </c>
      <c r="G33" t="inlineStr">
        <is>
          <t>未认证</t>
        </is>
      </c>
      <c r="H33" t="n">
        <v>110</v>
      </c>
      <c r="I33" t="n">
        <v>0</v>
      </c>
      <c r="J33" t="inlineStr">
        <is>
          <t>提质量,拿收益</t>
        </is>
      </c>
      <c r="K33" t="n">
        <v>10</v>
      </c>
      <c r="L33" t="n">
        <v>10</v>
      </c>
      <c r="M33" t="n">
        <v>30</v>
      </c>
      <c r="N33" t="n">
        <v>30</v>
      </c>
      <c r="O33" t="n">
        <v>25</v>
      </c>
      <c r="P33" t="n">
        <v>30</v>
      </c>
      <c r="Q33" t="n">
        <v>25</v>
      </c>
      <c r="R33" t="n">
        <v>30</v>
      </c>
      <c r="S33" t="n">
        <v>20</v>
      </c>
      <c r="T33" t="n">
        <v>20</v>
      </c>
      <c r="U33" t="inlineStr">
        <is>
          <t>7249997748999555075</t>
        </is>
      </c>
      <c r="V33" t="inlineStr">
        <is>
          <t>汇通百达网络科技（上海）有限公司</t>
        </is>
      </c>
    </row>
    <row r="34">
      <c r="A34" t="inlineStr">
        <is>
          <t>鲁东省区</t>
        </is>
      </c>
      <c r="B34" t="inlineStr">
        <is>
          <t>临沂片区</t>
        </is>
      </c>
      <c r="C34" t="inlineStr">
        <is>
          <t>临沂市</t>
        </is>
      </c>
      <c r="D34" s="3" t="inlineStr">
        <is>
          <t>7445268185810470952</t>
        </is>
      </c>
      <c r="E34" t="inlineStr">
        <is>
          <t>维也纳酒店（临沂大学汽车站店）</t>
        </is>
      </c>
      <c r="F34" t="inlineStr">
        <is>
          <t>维也纳酒店(临沂大学汽车站店)</t>
        </is>
      </c>
      <c r="G34" t="inlineStr">
        <is>
          <t>已认证</t>
        </is>
      </c>
      <c r="H34" t="n">
        <v>110</v>
      </c>
      <c r="I34" t="n">
        <v>0</v>
      </c>
      <c r="J34" t="inlineStr">
        <is>
          <t>提质量,拿收益</t>
        </is>
      </c>
      <c r="K34" t="n">
        <v>10</v>
      </c>
      <c r="L34" t="n">
        <v>10</v>
      </c>
      <c r="M34" t="n">
        <v>30</v>
      </c>
      <c r="N34" t="n">
        <v>30</v>
      </c>
      <c r="O34" t="n">
        <v>25</v>
      </c>
      <c r="P34" t="n">
        <v>30</v>
      </c>
      <c r="Q34" t="n">
        <v>25</v>
      </c>
      <c r="R34" t="n">
        <v>30</v>
      </c>
      <c r="S34" t="n">
        <v>20</v>
      </c>
      <c r="T34" t="n">
        <v>20</v>
      </c>
      <c r="U34" t="inlineStr">
        <is>
          <t>7249997748999555075</t>
        </is>
      </c>
      <c r="V34" t="inlineStr">
        <is>
          <t>汇通百达网络科技（上海）有限公司</t>
        </is>
      </c>
    </row>
    <row r="35">
      <c r="A35" t="inlineStr">
        <is>
          <t>鲁东省区</t>
        </is>
      </c>
      <c r="B35" t="inlineStr">
        <is>
          <t>临沂片区</t>
        </is>
      </c>
      <c r="C35" t="inlineStr">
        <is>
          <t>临沂市</t>
        </is>
      </c>
      <c r="D35" s="3" t="inlineStr">
        <is>
          <t>7422600130257225762</t>
        </is>
      </c>
      <c r="E35" t="inlineStr">
        <is>
          <t>锦江之星酒店（临沂商城中心大学城店）</t>
        </is>
      </c>
      <c r="F35" t="inlineStr">
        <is>
          <t>锦江之星酒店(临沂商城中心大学城店)</t>
        </is>
      </c>
      <c r="G35" t="inlineStr">
        <is>
          <t>已认证</t>
        </is>
      </c>
      <c r="H35" t="n">
        <v>110</v>
      </c>
      <c r="I35" t="n">
        <v>5</v>
      </c>
      <c r="J35" t="inlineStr">
        <is>
          <t>稳房源,拿收益</t>
        </is>
      </c>
      <c r="K35" t="n">
        <v>10</v>
      </c>
      <c r="L35" t="n">
        <v>10</v>
      </c>
      <c r="M35" t="n">
        <v>25</v>
      </c>
      <c r="N35" t="n">
        <v>30</v>
      </c>
      <c r="O35" t="n">
        <v>30</v>
      </c>
      <c r="P35" t="n">
        <v>30</v>
      </c>
      <c r="Q35" t="n">
        <v>25</v>
      </c>
      <c r="R35" t="n">
        <v>30</v>
      </c>
      <c r="S35" t="n">
        <v>20</v>
      </c>
      <c r="T35" t="n">
        <v>20</v>
      </c>
      <c r="U35" t="inlineStr">
        <is>
          <t>7249997748999555075</t>
        </is>
      </c>
      <c r="V35" t="inlineStr">
        <is>
          <t>汇通百达网络科技（上海）有限公司</t>
        </is>
      </c>
    </row>
    <row r="36">
      <c r="A36" t="inlineStr">
        <is>
          <t>鲁东省区</t>
        </is>
      </c>
      <c r="B36" t="inlineStr">
        <is>
          <t>临沂片区</t>
        </is>
      </c>
      <c r="C36" t="inlineStr">
        <is>
          <t>临沂市</t>
        </is>
      </c>
      <c r="D36" s="3" t="inlineStr">
        <is>
          <t>6601136869495277576</t>
        </is>
      </c>
      <c r="E36" t="inlineStr">
        <is>
          <t>麗枫酒店（临沂沂南君悦购物中心店）</t>
        </is>
      </c>
      <c r="F36" t="inlineStr">
        <is>
          <t>麗枫酒店(临沂沂南君悦购物中心店)</t>
        </is>
      </c>
      <c r="G36" t="inlineStr">
        <is>
          <t>已认证</t>
        </is>
      </c>
      <c r="H36" t="n">
        <v>110</v>
      </c>
      <c r="I36" t="n">
        <v>0</v>
      </c>
      <c r="J36" t="inlineStr">
        <is>
          <t>提质量,拿收益</t>
        </is>
      </c>
      <c r="K36" t="n">
        <v>10</v>
      </c>
      <c r="L36" t="n">
        <v>10</v>
      </c>
      <c r="M36" t="n">
        <v>30</v>
      </c>
      <c r="N36" t="n">
        <v>30</v>
      </c>
      <c r="O36" t="n">
        <v>25</v>
      </c>
      <c r="P36" t="n">
        <v>30</v>
      </c>
      <c r="Q36" t="n">
        <v>25</v>
      </c>
      <c r="R36" t="n">
        <v>30</v>
      </c>
      <c r="S36" t="n">
        <v>20</v>
      </c>
      <c r="T36" t="n">
        <v>20</v>
      </c>
      <c r="U36" t="inlineStr">
        <is>
          <t>7249997748999555075</t>
        </is>
      </c>
      <c r="V36" t="inlineStr">
        <is>
          <t>汇通百达网络科技（上海）有限公司</t>
        </is>
      </c>
    </row>
    <row r="37">
      <c r="A37" t="inlineStr">
        <is>
          <t>鲁东省区</t>
        </is>
      </c>
      <c r="B37" t="inlineStr">
        <is>
          <t>临沂片区</t>
        </is>
      </c>
      <c r="C37" t="inlineStr">
        <is>
          <t>临沂市</t>
        </is>
      </c>
      <c r="D37" s="3" t="inlineStr">
        <is>
          <t>7623694266832783406</t>
        </is>
      </c>
      <c r="E37" t="inlineStr">
        <is>
          <t>非繁云居酒店（临沂沂水大峡谷萤火虫水洞景区店）</t>
        </is>
      </c>
      <c r="F37" t="inlineStr">
        <is>
          <t>非繁云居酒店(临沂沂水大峡谷萤火虫水洞景区店)</t>
        </is>
      </c>
      <c r="G37" t="inlineStr">
        <is>
          <t>已认证</t>
        </is>
      </c>
      <c r="H37" t="n">
        <v>115</v>
      </c>
      <c r="I37" t="n">
        <v>0</v>
      </c>
      <c r="J37" t="inlineStr">
        <is>
          <t>拿收益</t>
        </is>
      </c>
      <c r="K37" t="n">
        <v>10</v>
      </c>
      <c r="L37" t="n">
        <v>10</v>
      </c>
      <c r="M37" t="n">
        <v>30</v>
      </c>
      <c r="N37" t="n">
        <v>30</v>
      </c>
      <c r="O37" t="n">
        <v>30</v>
      </c>
      <c r="P37" t="n">
        <v>30</v>
      </c>
      <c r="Q37" t="n">
        <v>25</v>
      </c>
      <c r="R37" t="n">
        <v>30</v>
      </c>
      <c r="S37" t="n">
        <v>20</v>
      </c>
      <c r="T37" t="n">
        <v>20</v>
      </c>
      <c r="U37" t="inlineStr">
        <is>
          <t>7249997748999555075</t>
        </is>
      </c>
      <c r="V37" t="inlineStr">
        <is>
          <t>汇通百达网络科技（上海）有限公司</t>
        </is>
      </c>
    </row>
    <row r="38">
      <c r="A38" t="inlineStr">
        <is>
          <t>鲁东省区</t>
        </is>
      </c>
      <c r="B38" t="inlineStr">
        <is>
          <t>临沂片区</t>
        </is>
      </c>
      <c r="C38" t="inlineStr">
        <is>
          <t>临沂市</t>
        </is>
      </c>
      <c r="D38" s="3" t="inlineStr">
        <is>
          <t>7643679038011901979</t>
        </is>
      </c>
      <c r="E38" t="inlineStr">
        <is>
          <t>白玉兰商务酒店(临沂市政府万达广场店)</t>
        </is>
      </c>
      <c r="F38" t="inlineStr">
        <is>
          <t>白玉兰酒店(临沂市政府万达广场店)</t>
        </is>
      </c>
      <c r="G38" t="inlineStr">
        <is>
          <t>已认证</t>
        </is>
      </c>
      <c r="H38" t="n">
        <v>120</v>
      </c>
      <c r="I38" t="n">
        <v>0</v>
      </c>
      <c r="J38" t="inlineStr">
        <is>
          <t>无</t>
        </is>
      </c>
      <c r="K38" t="n">
        <v>10</v>
      </c>
      <c r="L38" t="n">
        <v>10</v>
      </c>
      <c r="M38" t="n">
        <v>30</v>
      </c>
      <c r="N38" t="n">
        <v>30</v>
      </c>
      <c r="O38" t="n">
        <v>30</v>
      </c>
      <c r="P38" t="n">
        <v>30</v>
      </c>
      <c r="Q38" t="n">
        <v>30</v>
      </c>
      <c r="R38" t="n">
        <v>30</v>
      </c>
      <c r="S38" t="n">
        <v>20</v>
      </c>
      <c r="T38" t="n">
        <v>20</v>
      </c>
      <c r="U38" t="inlineStr">
        <is>
          <t>7249997748999555075</t>
        </is>
      </c>
      <c r="V38" t="inlineStr">
        <is>
          <t>汇通百达网络科技（上海）有限公司</t>
        </is>
      </c>
    </row>
  </sheetData>
  <autoFilter ref="A1:V38"/>
  <conditionalFormatting sqref="H2:H38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38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7626259229695576104</t>
        </is>
      </c>
      <c r="C2" t="inlineStr"/>
      <c r="D2" t="inlineStr">
        <is>
          <t>中国区经营分文件中未找到该 POI</t>
        </is>
      </c>
    </row>
  </sheetData>
  <autoFilter ref="A1:D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2026-10-20T04:28:13Z</dcterms:created>
  <dcterms:modified xsi:type="dcterms:W3CDTF">2026-10-20T04:28:13Z</dcterms:modified>
</cp:coreProperties>
</file>