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'门店经营分'!$A$1:$V$28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河南东片区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河南东片区</t>
        </is>
      </c>
      <c r="C2" t="inlineStr">
        <is>
          <t>商丘市</t>
        </is>
      </c>
      <c r="D2" s="3" t="inlineStr">
        <is>
          <t>7325347900920170547</t>
        </is>
      </c>
      <c r="E2" t="inlineStr">
        <is>
          <t>希岸酒店(商丘永城金博大店)</t>
        </is>
      </c>
      <c r="F2" t="inlineStr">
        <is>
          <t>希岸酒店(雪枫路店)</t>
        </is>
      </c>
      <c r="G2" t="inlineStr">
        <is>
          <t>未认证</t>
        </is>
      </c>
      <c r="H2" t="n">
        <v>82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河南东片区</t>
        </is>
      </c>
      <c r="C3" t="inlineStr">
        <is>
          <t>商丘市</t>
        </is>
      </c>
      <c r="D3" s="3" t="inlineStr">
        <is>
          <t>6720495177506572296</t>
        </is>
      </c>
      <c r="E3" t="inlineStr">
        <is>
          <t>维也纳3好酒店(商丘永城东方大道店)</t>
        </is>
      </c>
      <c r="F3" t="inlineStr">
        <is>
          <t>维也纳3好酒店(河南永城东方大道店)</t>
        </is>
      </c>
      <c r="G3" t="inlineStr">
        <is>
          <t>未认证</t>
        </is>
      </c>
      <c r="H3" t="n">
        <v>90</v>
      </c>
      <c r="I3" t="n">
        <v>3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河南东片区</t>
        </is>
      </c>
      <c r="C4" t="inlineStr">
        <is>
          <t>商丘市</t>
        </is>
      </c>
      <c r="D4" s="3" t="inlineStr">
        <is>
          <t>6646558573889423374</t>
        </is>
      </c>
      <c r="E4" t="inlineStr">
        <is>
          <t>凯里亚德酒店（商丘古城景区万达店）</t>
        </is>
      </c>
      <c r="F4" t="inlineStr">
        <is>
          <t>凯里亚德酒店(商丘万达广场店)</t>
        </is>
      </c>
      <c r="G4" t="inlineStr">
        <is>
          <t>未认证</t>
        </is>
      </c>
      <c r="H4" t="n">
        <v>95</v>
      </c>
      <c r="I4" t="n">
        <v>3</v>
      </c>
      <c r="J4" t="inlineStr">
        <is>
          <t>提质量,拿收益</t>
        </is>
      </c>
      <c r="K4" t="n">
        <v>10</v>
      </c>
      <c r="L4" t="n">
        <v>10</v>
      </c>
      <c r="M4" t="n">
        <v>30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河南东片区</t>
        </is>
      </c>
      <c r="C5" t="inlineStr">
        <is>
          <t>商丘市</t>
        </is>
      </c>
      <c r="D5" s="3" t="inlineStr">
        <is>
          <t>6774901174207334400</t>
        </is>
      </c>
      <c r="E5" t="inlineStr">
        <is>
          <t>希岸酒店（商丘高铁站正弘汇店）</t>
        </is>
      </c>
      <c r="F5" t="inlineStr">
        <is>
          <t>希岸酒店(商丘高铁站店)</t>
        </is>
      </c>
      <c r="G5" t="inlineStr">
        <is>
          <t>未认证</t>
        </is>
      </c>
      <c r="H5" t="n">
        <v>95</v>
      </c>
      <c r="I5" t="n">
        <v>5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河南东片区</t>
        </is>
      </c>
      <c r="C6" t="inlineStr">
        <is>
          <t>商丘市</t>
        </is>
      </c>
      <c r="D6" s="3" t="inlineStr">
        <is>
          <t>6926648464936601608</t>
        </is>
      </c>
      <c r="E6" t="inlineStr">
        <is>
          <t>白玉兰商务酒店（商丘永城沱滨路店）</t>
        </is>
      </c>
      <c r="F6" t="inlineStr">
        <is>
          <t>白玉兰酒店(永城沱滨路店)</t>
        </is>
      </c>
      <c r="G6" t="inlineStr">
        <is>
          <t>未认证</t>
        </is>
      </c>
      <c r="H6" t="n">
        <v>97</v>
      </c>
      <c r="I6" t="n">
        <v>0</v>
      </c>
      <c r="J6" t="inlineStr">
        <is>
          <t>稳房源,拿收益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30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河南东片区</t>
        </is>
      </c>
      <c r="C7" t="inlineStr">
        <is>
          <t>商丘市</t>
        </is>
      </c>
      <c r="D7" s="3" t="inlineStr">
        <is>
          <t>7362406662520440873</t>
        </is>
      </c>
      <c r="E7" t="inlineStr">
        <is>
          <t>喆啡锐品酒店(商丘万达广场建业总部港店）</t>
        </is>
      </c>
      <c r="F7" t="inlineStr">
        <is>
          <t>喆啡锐品酒店(商丘万达广场建业总部港店)</t>
        </is>
      </c>
      <c r="G7" t="inlineStr">
        <is>
          <t>未认证</t>
        </is>
      </c>
      <c r="H7" t="n">
        <v>100</v>
      </c>
      <c r="I7" t="n">
        <v>5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河南东片区</t>
        </is>
      </c>
      <c r="C8" t="inlineStr">
        <is>
          <t>商丘市</t>
        </is>
      </c>
      <c r="D8" s="3" t="inlineStr">
        <is>
          <t>7453326974270834714</t>
        </is>
      </c>
      <c r="E8" t="inlineStr">
        <is>
          <t>维也纳酒店（5.0商丘柘城和谐大街店）</t>
        </is>
      </c>
      <c r="F8" t="inlineStr">
        <is>
          <t>维也纳酒店(商丘柘城和谐大街店)</t>
        </is>
      </c>
      <c r="G8" t="inlineStr">
        <is>
          <t>未认证</t>
        </is>
      </c>
      <c r="H8" t="n">
        <v>100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河南东片区</t>
        </is>
      </c>
      <c r="C9" t="inlineStr">
        <is>
          <t>开封市</t>
        </is>
      </c>
      <c r="D9" s="3" t="inlineStr">
        <is>
          <t>7401398435829516351</t>
        </is>
      </c>
      <c r="E9" t="inlineStr">
        <is>
          <t>维也纳酒店（开封尉氏经济开发区店）</t>
        </is>
      </c>
      <c r="F9" t="inlineStr">
        <is>
          <t>维也纳酒店(尉氏经济开发区店)</t>
        </is>
      </c>
      <c r="G9" t="inlineStr">
        <is>
          <t>已认证</t>
        </is>
      </c>
      <c r="H9" t="n">
        <v>100</v>
      </c>
      <c r="I9" t="n">
        <v>0</v>
      </c>
      <c r="J9" t="inlineStr">
        <is>
          <t>稳房源,拿收益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30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河南东片区</t>
        </is>
      </c>
      <c r="C10" t="inlineStr">
        <is>
          <t>开封市</t>
        </is>
      </c>
      <c r="D10" s="3" t="inlineStr">
        <is>
          <t>7442203550157670439</t>
        </is>
      </c>
      <c r="E10" t="inlineStr">
        <is>
          <t>锦江之星（开封杞县店）</t>
        </is>
      </c>
      <c r="F10" t="inlineStr">
        <is>
          <t>锦江之星酒店(开封杞县金城大道店)</t>
        </is>
      </c>
      <c r="G10" t="inlineStr">
        <is>
          <t>已认证</t>
        </is>
      </c>
      <c r="H10" t="n">
        <v>100</v>
      </c>
      <c r="I10" t="n">
        <v>0</v>
      </c>
      <c r="J10" t="inlineStr">
        <is>
          <t>稳房源,拿收益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30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河南东片区</t>
        </is>
      </c>
      <c r="C11" t="inlineStr">
        <is>
          <t>商丘市</t>
        </is>
      </c>
      <c r="D11" s="3" t="inlineStr">
        <is>
          <t>7273347249357195300</t>
        </is>
      </c>
      <c r="E11" t="inlineStr">
        <is>
          <t>希岸酒店（商丘长江西路恒达广场店）</t>
        </is>
      </c>
      <c r="F11" t="inlineStr">
        <is>
          <t>希岸酒店(长江西路恒达广场店)</t>
        </is>
      </c>
      <c r="G11" t="inlineStr">
        <is>
          <t>未认证</t>
        </is>
      </c>
      <c r="H11" t="n">
        <v>105</v>
      </c>
      <c r="I11" t="n">
        <v>5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河南东片区</t>
        </is>
      </c>
      <c r="C12" t="inlineStr">
        <is>
          <t>商丘市</t>
        </is>
      </c>
      <c r="D12" s="3" t="inlineStr">
        <is>
          <t>6694059524057286669</t>
        </is>
      </c>
      <c r="E12" t="inlineStr">
        <is>
          <t>麗枫酒店（商丘高铁站正弘汇店）</t>
        </is>
      </c>
      <c r="F12" t="inlineStr">
        <is>
          <t>麗枫酒店(商丘高铁站正弘汇店)</t>
        </is>
      </c>
      <c r="G12" t="inlineStr">
        <is>
          <t>未认证</t>
        </is>
      </c>
      <c r="H12" t="n">
        <v>105</v>
      </c>
      <c r="I12" t="n">
        <v>-5</v>
      </c>
      <c r="J12" t="inlineStr">
        <is>
          <t>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河南东片区</t>
        </is>
      </c>
      <c r="C13" t="inlineStr">
        <is>
          <t>商丘市</t>
        </is>
      </c>
      <c r="D13" s="3" t="inlineStr">
        <is>
          <t>6691810827282008072</t>
        </is>
      </c>
      <c r="E13" t="inlineStr">
        <is>
          <t>白玉兰酒店（商丘高铁站万达广场店）</t>
        </is>
      </c>
      <c r="F13" t="inlineStr">
        <is>
          <t>白玉兰酒店(商丘高铁站万达广场店)</t>
        </is>
      </c>
      <c r="G13" t="inlineStr">
        <is>
          <t>未认证</t>
        </is>
      </c>
      <c r="H13" t="n">
        <v>110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河南东片区</t>
        </is>
      </c>
      <c r="C14" t="inlineStr">
        <is>
          <t>开封市</t>
        </is>
      </c>
      <c r="D14" s="3" t="inlineStr">
        <is>
          <t>6975260015300970507</t>
        </is>
      </c>
      <c r="E14" t="inlineStr">
        <is>
          <t>维也纳酒店(开封兰考焦裕禄纪念园店）</t>
        </is>
      </c>
      <c r="F14" t="inlineStr">
        <is>
          <t>开封维也纳酒店(兰考焦裕禄纪念园店)</t>
        </is>
      </c>
      <c r="G14" t="inlineStr">
        <is>
          <t>未认证</t>
        </is>
      </c>
      <c r="H14" t="n">
        <v>110</v>
      </c>
      <c r="I14" t="n">
        <v>10</v>
      </c>
      <c r="J14" t="inlineStr">
        <is>
          <t>稳房源,拿收益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30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河南东片区</t>
        </is>
      </c>
      <c r="C15" t="inlineStr">
        <is>
          <t>商丘市</t>
        </is>
      </c>
      <c r="D15" s="3" t="inlineStr">
        <is>
          <t>7306778753554712591</t>
        </is>
      </c>
      <c r="E15" t="inlineStr">
        <is>
          <t>维也纳酒店（5.0商丘民权高铁站店）</t>
        </is>
      </c>
      <c r="F15" t="inlineStr">
        <is>
          <t>维也纳酒店(民权高铁站店)</t>
        </is>
      </c>
      <c r="G15" t="inlineStr">
        <is>
          <t>未认证</t>
        </is>
      </c>
      <c r="H15" t="n">
        <v>110</v>
      </c>
      <c r="I15" t="n">
        <v>-5</v>
      </c>
      <c r="J15" t="inlineStr">
        <is>
          <t>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30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河南东片区</t>
        </is>
      </c>
      <c r="C16" t="inlineStr">
        <is>
          <t>开封市</t>
        </is>
      </c>
      <c r="D16" s="3" t="inlineStr">
        <is>
          <t>7355302571084351551</t>
        </is>
      </c>
      <c r="E16" t="inlineStr">
        <is>
          <t>维也纳酒店（5.0开封尉氏县政府店）</t>
        </is>
      </c>
      <c r="F16" t="inlineStr">
        <is>
          <t>维也纳酒店(5.0尉氏县政府店)</t>
        </is>
      </c>
      <c r="G16" t="inlineStr">
        <is>
          <t>已认证</t>
        </is>
      </c>
      <c r="H16" t="n">
        <v>110</v>
      </c>
      <c r="I16" t="n">
        <v>0</v>
      </c>
      <c r="J16" t="inlineStr">
        <is>
          <t>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河南东片区</t>
        </is>
      </c>
      <c r="C17" t="inlineStr">
        <is>
          <t>商丘市</t>
        </is>
      </c>
      <c r="D17" s="3" t="inlineStr">
        <is>
          <t>7121606869444986884</t>
        </is>
      </c>
      <c r="E17" t="inlineStr">
        <is>
          <t>维也纳酒店（商丘民权高新区火车站店）</t>
        </is>
      </c>
      <c r="F17" t="inlineStr">
        <is>
          <t>维也纳酒店(民权高新区火车站店)</t>
        </is>
      </c>
      <c r="G17" t="inlineStr">
        <is>
          <t>未认证</t>
        </is>
      </c>
      <c r="H17" t="n">
        <v>110</v>
      </c>
      <c r="I17" t="n">
        <v>0</v>
      </c>
      <c r="J17" t="inlineStr">
        <is>
          <t>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河南东片区</t>
        </is>
      </c>
      <c r="C18" t="inlineStr">
        <is>
          <t>开封市</t>
        </is>
      </c>
      <c r="D18" s="3" t="inlineStr">
        <is>
          <t>7300115647382423564</t>
        </is>
      </c>
      <c r="E18" t="inlineStr">
        <is>
          <t>锦江之星(开封兰考焦裕禄纪念馆酒店)</t>
        </is>
      </c>
      <c r="F18" t="inlineStr">
        <is>
          <t>锦江之星(开封兰考焦裕禄纪念馆店)</t>
        </is>
      </c>
      <c r="G18" t="inlineStr">
        <is>
          <t>未认证</t>
        </is>
      </c>
      <c r="H18" t="n">
        <v>110</v>
      </c>
      <c r="I18" t="n">
        <v>0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河南东片区</t>
        </is>
      </c>
      <c r="C19" t="inlineStr">
        <is>
          <t>开封市</t>
        </is>
      </c>
      <c r="D19" s="3" t="inlineStr">
        <is>
          <t>7177769550258112527</t>
        </is>
      </c>
      <c r="E19" t="inlineStr">
        <is>
          <t>锦江之星风尚（开封通许金达国际建材城富民路店）</t>
        </is>
      </c>
      <c r="F19" t="inlineStr">
        <is>
          <t>锦江之星酒店(开封通许金达国际建材城富民路店)</t>
        </is>
      </c>
      <c r="G19" t="inlineStr">
        <is>
          <t>已认证</t>
        </is>
      </c>
      <c r="H19" t="n">
        <v>110</v>
      </c>
      <c r="I19" t="n">
        <v>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河南东片区</t>
        </is>
      </c>
      <c r="C20" t="inlineStr">
        <is>
          <t>商丘市</t>
        </is>
      </c>
      <c r="D20" s="3" t="inlineStr">
        <is>
          <t>6713362789748017166</t>
        </is>
      </c>
      <c r="E20" t="inlineStr">
        <is>
          <t>希岸·轻雅酒店（商丘睢县凤城广场店）</t>
        </is>
      </c>
      <c r="F20" t="inlineStr">
        <is>
          <t>希岸·轻雅酒店(睢县凤城广场店)</t>
        </is>
      </c>
      <c r="G20" t="inlineStr">
        <is>
          <t>未认证</t>
        </is>
      </c>
      <c r="H20" t="n">
        <v>115</v>
      </c>
      <c r="I20" t="n">
        <v>5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河南东片区</t>
        </is>
      </c>
      <c r="C21" t="inlineStr">
        <is>
          <t>开封市</t>
        </is>
      </c>
      <c r="D21" s="3" t="inlineStr">
        <is>
          <t>7234796822647031846</t>
        </is>
      </c>
      <c r="E21" t="inlineStr">
        <is>
          <t>潮漫酒店(开封通许县政府店)</t>
        </is>
      </c>
      <c r="F21" t="inlineStr">
        <is>
          <t>潮漫酒店(开封通许县政府店)</t>
        </is>
      </c>
      <c r="G21" t="inlineStr">
        <is>
          <t>未认证</t>
        </is>
      </c>
      <c r="H21" t="n">
        <v>115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河南东片区</t>
        </is>
      </c>
      <c r="C22" t="inlineStr">
        <is>
          <t>商丘市</t>
        </is>
      </c>
      <c r="D22" s="3" t="inlineStr">
        <is>
          <t>7214424032895043642</t>
        </is>
      </c>
      <c r="E22" t="inlineStr">
        <is>
          <t>维也纳国际酒店(5.0商丘虞城嵩山大道店)</t>
        </is>
      </c>
      <c r="F22" t="inlineStr">
        <is>
          <t>维也纳国际酒店(5.0版本虞城嵩山大道店)</t>
        </is>
      </c>
      <c r="G22" t="inlineStr">
        <is>
          <t>未认证</t>
        </is>
      </c>
      <c r="H22" t="n">
        <v>115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河南东片区</t>
        </is>
      </c>
      <c r="C23" t="inlineStr">
        <is>
          <t>商丘市</t>
        </is>
      </c>
      <c r="D23" s="3" t="inlineStr">
        <is>
          <t>6601168007412582403</t>
        </is>
      </c>
      <c r="E23" t="inlineStr">
        <is>
          <t>锦江之星品尚（商丘柘城未来大道酒店）</t>
        </is>
      </c>
      <c r="F23" t="inlineStr">
        <is>
          <t>锦江之星品尚(柘城未来大道客运中心店)</t>
        </is>
      </c>
      <c r="G23" t="inlineStr">
        <is>
          <t>未认证</t>
        </is>
      </c>
      <c r="H23" t="n">
        <v>115</v>
      </c>
      <c r="I23" t="n">
        <v>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河南东片区</t>
        </is>
      </c>
      <c r="C24" t="inlineStr">
        <is>
          <t>商丘市</t>
        </is>
      </c>
      <c r="D24" s="3" t="inlineStr">
        <is>
          <t>6601134759747782670</t>
        </is>
      </c>
      <c r="E24" t="inlineStr">
        <is>
          <t>IU酒店（商丘凯旋路高铁站正弘汇店）</t>
        </is>
      </c>
      <c r="F24" t="inlineStr">
        <is>
          <t>IU酒店(商丘高铁站正弘汇店)</t>
        </is>
      </c>
      <c r="G24" t="inlineStr">
        <is>
          <t>未认证</t>
        </is>
      </c>
      <c r="H24" t="n">
        <v>120</v>
      </c>
      <c r="I24" t="n">
        <v>0</v>
      </c>
      <c r="J24" t="inlineStr">
        <is>
          <t>无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30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河南东片区</t>
        </is>
      </c>
      <c r="C25" t="inlineStr">
        <is>
          <t>商丘市</t>
        </is>
      </c>
      <c r="D25" s="3" t="inlineStr">
        <is>
          <t>7227034144323143713</t>
        </is>
      </c>
      <c r="E25" t="inlineStr">
        <is>
          <t>亦岚酒店 （商丘神火大道万达广场店）</t>
        </is>
      </c>
      <c r="F25" t="inlineStr">
        <is>
          <t>亦岚酒店(商丘市政府万达广场店)</t>
        </is>
      </c>
      <c r="G25" t="inlineStr">
        <is>
          <t>未认证</t>
        </is>
      </c>
      <c r="H25" t="n">
        <v>120</v>
      </c>
      <c r="I25" t="n">
        <v>5</v>
      </c>
      <c r="J25" t="inlineStr">
        <is>
          <t>无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河南东片区</t>
        </is>
      </c>
      <c r="C26" t="inlineStr">
        <is>
          <t>商丘市</t>
        </is>
      </c>
      <c r="D26" s="3" t="inlineStr">
        <is>
          <t>6683021001418197000</t>
        </is>
      </c>
      <c r="E26" t="inlineStr">
        <is>
          <t>维也纳3好酒店（商丘高铁站万达广场店)</t>
        </is>
      </c>
      <c r="F26" t="inlineStr">
        <is>
          <t>维也纳3好酒店(商丘高铁站万达广场店)</t>
        </is>
      </c>
      <c r="G26" t="inlineStr">
        <is>
          <t>未认证</t>
        </is>
      </c>
      <c r="H26" t="n">
        <v>120</v>
      </c>
      <c r="I26" t="n">
        <v>0</v>
      </c>
      <c r="J26" t="inlineStr">
        <is>
          <t>无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河南东片区</t>
        </is>
      </c>
      <c r="C27" t="inlineStr">
        <is>
          <t>商丘市</t>
        </is>
      </c>
      <c r="D27" s="3" t="inlineStr">
        <is>
          <t>6889211828925204488</t>
        </is>
      </c>
      <c r="E27" t="inlineStr">
        <is>
          <t>维也纳国际酒店（商丘宁陵张弓路店）</t>
        </is>
      </c>
      <c r="F27" t="inlineStr">
        <is>
          <t>维也纳国际酒店(宁陵张弓路店)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河南东片区</t>
        </is>
      </c>
      <c r="C28" t="inlineStr">
        <is>
          <t>开封市</t>
        </is>
      </c>
      <c r="D28" s="3" t="inlineStr">
        <is>
          <t>7330872670474471487</t>
        </is>
      </c>
      <c r="E28" t="inlineStr">
        <is>
          <t>锦江之星（开封尉氏福星大道店）</t>
        </is>
      </c>
      <c r="F28" t="inlineStr">
        <is>
          <t>锦江之星(开封尉氏县福星大道店)</t>
        </is>
      </c>
      <c r="G28" t="inlineStr">
        <is>
          <t>未认证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</sheetData>
  <autoFilter ref="A1:V28"/>
  <conditionalFormatting sqref="H2:H2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6626857636589471747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7281199154905221179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7391721030491834422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2026-10-25T12:43:57Z</dcterms:created>
  <dcterms:modified xsi:type="dcterms:W3CDTF">2026-10-25T12:43:57Z</dcterms:modified>
</cp:coreProperties>
</file>