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>
        <is>
          <t>安阳市</t>
        </is>
      </c>
      <c r="D2" s="3" t="inlineStr">
        <is>
          <t>6905869572050520072</t>
        </is>
      </c>
      <c r="E2" t="inlineStr">
        <is>
          <t>喆啡酒店（安阳万达碧桂园店）</t>
        </is>
      </c>
      <c r="F2" t="inlineStr">
        <is>
          <t>喆啡酒店(安阳万达碧桂园店)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20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新乡市</t>
        </is>
      </c>
      <c r="D3" s="3" t="inlineStr">
        <is>
          <t>7632273815859955722</t>
        </is>
      </c>
      <c r="E3" t="inlineStr">
        <is>
          <t>白玉兰商务酒店(新乡人民公园胖东来大胖店)</t>
        </is>
      </c>
      <c r="F3" t="inlineStr">
        <is>
          <t>白玉兰商务酒店(新乡人民公园胖东来大胖店)</t>
        </is>
      </c>
      <c r="G3" t="inlineStr">
        <is>
          <t>已认证</t>
        </is>
      </c>
      <c r="H3" t="n">
        <v>75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/>
      <c r="D4" s="3" t="inlineStr">
        <is>
          <t>7268152524715067444</t>
        </is>
      </c>
      <c r="E4" t="inlineStr">
        <is>
          <t>派酒店（安阳师范学院店）</t>
        </is>
      </c>
      <c r="F4" t="inlineStr">
        <is>
          <t>派·酒店(安阳师范学院店)</t>
        </is>
      </c>
      <c r="G4" t="inlineStr">
        <is>
          <t>未认证</t>
        </is>
      </c>
      <c r="H4" t="n">
        <v>80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新乡市</t>
        </is>
      </c>
      <c r="D5" s="3" t="inlineStr">
        <is>
          <t>7579810838014330932</t>
        </is>
      </c>
      <c r="E5" t="inlineStr">
        <is>
          <t>丽怡酒店（新乡辉县群鑫天地购物中心店）</t>
        </is>
      </c>
      <c r="F5" t="inlineStr">
        <is>
          <t>锦江·丽怡酒店(辉县市政府店)</t>
        </is>
      </c>
      <c r="G5" t="inlineStr">
        <is>
          <t>未认证</t>
        </is>
      </c>
      <c r="H5" t="n">
        <v>82</v>
      </c>
      <c r="I5" t="n">
        <v>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安阳市</t>
        </is>
      </c>
      <c r="D6" s="3" t="inlineStr">
        <is>
          <t>7603620817825433606</t>
        </is>
      </c>
      <c r="E6" t="inlineStr">
        <is>
          <t>锦江之星（安阳殷墟博物馆中州路店）</t>
        </is>
      </c>
      <c r="F6" t="inlineStr">
        <is>
          <t>锦江之星(安阳殷墟博物馆中州路店)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新乡市</t>
        </is>
      </c>
      <c r="D7" s="3" t="inlineStr">
        <is>
          <t>7438105207977805878</t>
        </is>
      </c>
      <c r="E7" t="inlineStr">
        <is>
          <t>锦江之星（新乡延津西街公园酒店）</t>
        </is>
      </c>
      <c r="F7" t="inlineStr">
        <is>
          <t>锦江之星(新乡延津西街公园店)</t>
        </is>
      </c>
      <c r="G7" t="inlineStr">
        <is>
          <t>已认证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6601155218145019911</t>
        </is>
      </c>
      <c r="E8" t="inlineStr">
        <is>
          <t>麗枫酒店(安阳中国文字博物馆店)​</t>
        </is>
      </c>
      <c r="F8" t="inlineStr">
        <is>
          <t>麗枫酒店(安阳中国文字博物馆店)</t>
        </is>
      </c>
      <c r="G8" t="inlineStr">
        <is>
          <t>已认证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安阳市</t>
        </is>
      </c>
      <c r="D9" s="3" t="inlineStr">
        <is>
          <t>7224326547908331576</t>
        </is>
      </c>
      <c r="E9" t="inlineStr">
        <is>
          <t>维也纳国际酒店（5.0版安阳CBD公园万达广场店）</t>
        </is>
      </c>
      <c r="F9" t="inlineStr">
        <is>
          <t>维也纳国际酒店(5.0版安阳CBD万达广场店)</t>
        </is>
      </c>
      <c r="G9" t="inlineStr">
        <is>
          <t>已认证</t>
        </is>
      </c>
      <c r="H9" t="n">
        <v>88</v>
      </c>
      <c r="I9" t="n">
        <v>-5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7316030916717971519</t>
        </is>
      </c>
      <c r="E10" t="inlineStr">
        <is>
          <t>喆啡锐品酒店（安阳高铁站吾悦广场店）</t>
        </is>
      </c>
      <c r="F10" t="inlineStr">
        <is>
          <t>喆啡锐品酒店(安阳高铁站吾悦广场店)</t>
        </is>
      </c>
      <c r="G10" t="inlineStr">
        <is>
          <t>已认证</t>
        </is>
      </c>
      <c r="H10" t="n">
        <v>89</v>
      </c>
      <c r="I10" t="n">
        <v>2</v>
      </c>
      <c r="J10" t="inlineStr">
        <is>
          <t>稳房源,附加分,拿收益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6879548604613265421</t>
        </is>
      </c>
      <c r="E11" t="inlineStr">
        <is>
          <t>7天酒店（安阳殷墟博物馆店）</t>
        </is>
      </c>
      <c r="F11" t="inlineStr">
        <is>
          <t>7天酒店(安阳文峰大道店)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鹤壁市</t>
        </is>
      </c>
      <c r="D12" s="3" t="inlineStr">
        <is>
          <t>6869755781231757315</t>
        </is>
      </c>
      <c r="E12" t="inlineStr">
        <is>
          <t>凯里亚德酒店（鹤壁东站店）</t>
        </is>
      </c>
      <c r="F12" t="inlineStr">
        <is>
          <t>凯里亚德酒店(鹤壁东站店)</t>
        </is>
      </c>
      <c r="G12" t="inlineStr">
        <is>
          <t>未认证</t>
        </is>
      </c>
      <c r="H12" t="n">
        <v>90</v>
      </c>
      <c r="I12" t="n">
        <v>20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7006143047146670088</t>
        </is>
      </c>
      <c r="E13" t="inlineStr">
        <is>
          <t>喆啡酒店（安阳文昌大道工学院店）</t>
        </is>
      </c>
      <c r="F13" t="inlineStr">
        <is>
          <t>喆啡酒店(安阳文昌大道工学院店)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6601194855836174339</t>
        </is>
      </c>
      <c r="E14" t="inlineStr">
        <is>
          <t>麗枫酒店（安阳世贸文体中心店）</t>
        </is>
      </c>
      <c r="F14" t="inlineStr">
        <is>
          <t>麗枫酒店(安阳世贸文体中心店)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7236215714678310964</t>
        </is>
      </c>
      <c r="E15" t="inlineStr">
        <is>
          <t>锦江之星品尚（安阳幼师酒店）</t>
        </is>
      </c>
      <c r="F15" t="inlineStr">
        <is>
          <t>锦江之星品尚酒店(安阳安汤新城店)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7297842570468526080</t>
        </is>
      </c>
      <c r="E16" t="inlineStr">
        <is>
          <t>7天优品Premium（新乡获嘉中山路店）</t>
        </is>
      </c>
      <c r="F16" t="inlineStr">
        <is>
          <t>7天优品酒店(新乡获嘉中山路店)</t>
        </is>
      </c>
      <c r="G16" t="inlineStr">
        <is>
          <t>已认证</t>
        </is>
      </c>
      <c r="H16" t="n">
        <v>95</v>
      </c>
      <c r="I16" t="n">
        <v>25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6601267913242445827</t>
        </is>
      </c>
      <c r="E17" t="inlineStr">
        <is>
          <t>7天优品（安阳汤阴岳飞庙景区店）</t>
        </is>
      </c>
      <c r="F17" t="inlineStr">
        <is>
          <t>7天优品(安阳汤阴岳飞庙景区店)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7236639673269880887</t>
        </is>
      </c>
      <c r="E18" t="inlineStr">
        <is>
          <t>7天优品（安阳火车站殷墟博物馆店）</t>
        </is>
      </c>
      <c r="F18" t="inlineStr">
        <is>
          <t>7天优品酒店(安阳火车站殷墟博物馆店)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6601141093620779022</t>
        </is>
      </c>
      <c r="E19" t="inlineStr">
        <is>
          <t>锦江之星（安阳殷墟博物馆火车站店）</t>
        </is>
      </c>
      <c r="F19" t="inlineStr">
        <is>
          <t>锦江之星酒店(安阳火车站店)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7038047083147986979</t>
        </is>
      </c>
      <c r="E23" t="inlineStr">
        <is>
          <t>维也纳3好酒店（安阳水冶辅岩大道店）</t>
        </is>
      </c>
      <c r="F23" t="inlineStr">
        <is>
          <t>维也纳3好酒店(河南安阳辅岩大道店)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安阳市</t>
        </is>
      </c>
      <c r="D24" s="3" t="inlineStr">
        <is>
          <t>7252199301755963427</t>
        </is>
      </c>
      <c r="E24" t="inlineStr">
        <is>
          <t>维也纳国际酒店（5.0版安阳林州红旗渠大道店）</t>
        </is>
      </c>
      <c r="F24" t="inlineStr">
        <is>
          <t>维也纳国际酒店(安阳林州红旗渠大道店)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/>
      <c r="D25" s="3" t="inlineStr">
        <is>
          <t>7522006205410052136</t>
        </is>
      </c>
      <c r="E25" t="inlineStr">
        <is>
          <t>维也纳酒店(安阳东站光明路店)</t>
        </is>
      </c>
      <c r="F25" t="inlineStr">
        <is>
          <t>维也纳酒店(安阳高铁站迎宾公园店)</t>
        </is>
      </c>
      <c r="G25" t="inlineStr">
        <is>
          <t>已认证</t>
        </is>
      </c>
      <c r="H25" t="n">
        <v>100</v>
      </c>
      <c r="I25" t="n">
        <v>25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安阳市</t>
        </is>
      </c>
      <c r="D26" s="3" t="inlineStr">
        <is>
          <t>7327588174467696667</t>
        </is>
      </c>
      <c r="E26" t="inlineStr">
        <is>
          <t>锦江之星（安阳林州汽车站店）</t>
        </is>
      </c>
      <c r="F26" t="inlineStr">
        <is>
          <t>锦江之星酒店(林州市汽车站店)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7413256605141043239</t>
        </is>
      </c>
      <c r="E27" t="inlineStr">
        <is>
          <t>维也纳酒店（5.0深化版鹤壁淇县云梦大道店）</t>
        </is>
      </c>
      <c r="F27" t="inlineStr">
        <is>
          <t>维也纳酒店(鹤壁淇县云梦大道店)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7504546110845749275</t>
        </is>
      </c>
      <c r="E28" t="inlineStr">
        <is>
          <t>锦江之星（安阳内黄县政府店）</t>
        </is>
      </c>
      <c r="F28" t="inlineStr">
        <is>
          <t>锦江之星(安阳内黄县政府店)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鹤壁市</t>
        </is>
      </c>
      <c r="D29" s="3" t="inlineStr">
        <is>
          <t>7006148071562151950</t>
        </is>
      </c>
      <c r="E29" t="inlineStr">
        <is>
          <t>7天酒店(鹤壁火车站淇滨大道店）</t>
        </is>
      </c>
      <c r="F29" t="inlineStr">
        <is>
          <t>7天酒店(鹤壁火车站店)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安阳市</t>
        </is>
      </c>
      <c r="D30" s="3" t="inlineStr">
        <is>
          <t>7278642390162737215</t>
        </is>
      </c>
      <c r="E30" t="inlineStr">
        <is>
          <t>维也纳3好酒店（安阳林州林州大道店）</t>
        </is>
      </c>
      <c r="F30" t="inlineStr">
        <is>
          <t>维也纳3好酒店(林州大道店)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7507540430997686299</t>
        </is>
      </c>
      <c r="E31" t="inlineStr">
        <is>
          <t>维也纳酒店(5.0深化版新乡辉县学院路店)</t>
        </is>
      </c>
      <c r="F31" t="inlineStr">
        <is>
          <t>维也纳酒店(5.0深化版新乡辉县学院路店)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3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6601129443161278472</t>
        </is>
      </c>
      <c r="E36" t="inlineStr">
        <is>
          <t>锦江之星（安阳工学院店）</t>
        </is>
      </c>
      <c r="F36" t="inlineStr">
        <is>
          <t>锦江之星(安阳工学院店)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新乡市</t>
        </is>
      </c>
      <c r="D37" s="3" t="inlineStr">
        <is>
          <t>6601186369756727299</t>
        </is>
      </c>
      <c r="E37" t="inlineStr">
        <is>
          <t>锦江之星（新乡火车站胖东来店）</t>
        </is>
      </c>
      <c r="F37" t="inlineStr">
        <is>
          <t>锦江之星(新乡火车站胖东来店)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安阳市</t>
        </is>
      </c>
      <c r="D38" s="3" t="inlineStr">
        <is>
          <t>7670208002324269062</t>
        </is>
      </c>
      <c r="E38" t="inlineStr">
        <is>
          <t>喆啡酒店(4.0版安阳东站春风里店)</t>
        </is>
      </c>
      <c r="F38" t="inlineStr">
        <is>
          <t>喆啡酒店(4.0版安阳东站春风里店)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新乡市</t>
        </is>
      </c>
      <c r="D39" s="3" t="inlineStr">
        <is>
          <t>7592953489538418726</t>
        </is>
      </c>
      <c r="E39" t="inlineStr">
        <is>
          <t>维也纳酒店(5.0深化版新乡长垣山海大道店)</t>
        </is>
      </c>
      <c r="F39" t="inlineStr">
        <is>
          <t>维也纳酒店(新乡长垣店)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鹤壁市</t>
        </is>
      </c>
      <c r="D40" s="3" t="inlineStr">
        <is>
          <t>6919225632706529284</t>
        </is>
      </c>
      <c r="E40" t="inlineStr">
        <is>
          <t>维也纳酒店（鹤壁山城店）</t>
        </is>
      </c>
      <c r="F40" t="inlineStr">
        <is>
          <t>维也纳酒店(鹤壁山城店)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7605054588646852651</t>
        </is>
      </c>
      <c r="E41" t="inlineStr">
        <is>
          <t>锦江之星(新乡辉县百泉店)</t>
        </is>
      </c>
      <c r="F41" t="inlineStr">
        <is>
          <t>锦江之星(新乡辉县百泉店)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</t>
        </is>
      </c>
      <c r="K41" t="n">
        <v>10</v>
      </c>
      <c r="L41" t="n">
        <v>10</v>
      </c>
      <c r="M41" t="n">
        <v>20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新乡市</t>
        </is>
      </c>
      <c r="D42" s="3" t="inlineStr">
        <is>
          <t>7630026680102307855</t>
        </is>
      </c>
      <c r="E42" t="inlineStr">
        <is>
          <t>非繁云居酒店（新乡辉县李时珍像店）</t>
        </is>
      </c>
      <c r="F42" t="inlineStr">
        <is>
          <t>云居酒店(新乡辉县李时珍像店)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112</v>
      </c>
      <c r="I43" t="n">
        <v>0</v>
      </c>
      <c r="J43" t="inlineStr">
        <is>
          <t>稳房源</t>
        </is>
      </c>
      <c r="K43" t="n">
        <v>10</v>
      </c>
      <c r="L43" t="n">
        <v>10</v>
      </c>
      <c r="M43" t="n">
        <v>22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6828125920797263875</t>
        </is>
      </c>
      <c r="E44" t="inlineStr">
        <is>
          <t>维也纳酒店（新乡DL胖东来三胖店）</t>
        </is>
      </c>
      <c r="F44" t="inlineStr">
        <is>
          <t>维也纳酒店(新乡DL胖东来三胖店)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2026-10-25T12:43:57Z</dcterms:created>
  <dcterms:modified xsi:type="dcterms:W3CDTF">2026-10-25T12:43:57Z</dcterms:modified>
</cp:coreProperties>
</file>