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'门店经营分'!$A$1:$V$27</definedName>
    <definedName name="_xlnm._FilterDatabase" localSheetId="2" hidden="1">'匹配异常'!$A$1:$D$16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青岛前海片区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青岛前海片区</t>
        </is>
      </c>
      <c r="C2" t="inlineStr">
        <is>
          <t>青岛市</t>
        </is>
      </c>
      <c r="D2" s="3" t="inlineStr">
        <is>
          <t>7278635842548008971</t>
        </is>
      </c>
      <c r="E2" t="inlineStr">
        <is>
          <t>白玉兰商务酒店（青岛五四广场奥帆中心店）</t>
        </is>
      </c>
      <c r="F2" t="inlineStr">
        <is>
          <t>白玉兰酒店(青岛五四广场奥帆中心店)</t>
        </is>
      </c>
      <c r="G2" t="inlineStr">
        <is>
          <t>已认证</t>
        </is>
      </c>
      <c r="H2" t="n">
        <v>70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青岛前海片区</t>
        </is>
      </c>
      <c r="C3" t="inlineStr">
        <is>
          <t>青岛市</t>
        </is>
      </c>
      <c r="D3" s="3" t="inlineStr">
        <is>
          <t>6729852937574664203</t>
        </is>
      </c>
      <c r="E3" t="inlineStr">
        <is>
          <t>希岸·轻雅酒店（青岛北站君峰路地铁站店）</t>
        </is>
      </c>
      <c r="F3" t="inlineStr">
        <is>
          <t>希岸·轻雅酒店(青岛北站君峰路地铁站店)</t>
        </is>
      </c>
      <c r="G3" t="inlineStr">
        <is>
          <t>已认证</t>
        </is>
      </c>
      <c r="H3" t="n">
        <v>80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青岛前海片区</t>
        </is>
      </c>
      <c r="C4" t="inlineStr">
        <is>
          <t>青岛市</t>
        </is>
      </c>
      <c r="D4" s="3" t="inlineStr">
        <is>
          <t>6852858928619898893</t>
        </is>
      </c>
      <c r="E4" t="inlineStr">
        <is>
          <t>派酒店（青岛台东步行街店）</t>
        </is>
      </c>
      <c r="F4" t="inlineStr">
        <is>
          <t>派酒店(青岛台东步行街店)</t>
        </is>
      </c>
      <c r="G4" t="inlineStr">
        <is>
          <t>已认证</t>
        </is>
      </c>
      <c r="H4" t="n">
        <v>80</v>
      </c>
      <c r="I4" t="n">
        <v>-5</v>
      </c>
      <c r="J4" t="inlineStr">
        <is>
          <t>稳房源,拿收益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青岛前海片区</t>
        </is>
      </c>
      <c r="C5" t="inlineStr"/>
      <c r="D5" s="3" t="inlineStr">
        <is>
          <t>7232894086988957756</t>
        </is>
      </c>
      <c r="E5" t="inlineStr">
        <is>
          <t>喆啡酒店（青岛五四广场店）</t>
        </is>
      </c>
      <c r="F5" t="inlineStr">
        <is>
          <t>喆啡酒店(青岛五四广场店)</t>
        </is>
      </c>
      <c r="G5" t="inlineStr">
        <is>
          <t>未认证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青岛前海片区</t>
        </is>
      </c>
      <c r="C6" t="inlineStr">
        <is>
          <t>青岛市</t>
        </is>
      </c>
      <c r="D6" s="3" t="inlineStr">
        <is>
          <t>7274834328603854885</t>
        </is>
      </c>
      <c r="E6" t="inlineStr">
        <is>
          <t>锦江之星品尚（青岛栈桥火车站酒店）</t>
        </is>
      </c>
      <c r="F6" t="inlineStr">
        <is>
          <t>锦江之星品尚青岛栈桥河南路店</t>
        </is>
      </c>
      <c r="G6" t="inlineStr">
        <is>
          <t>已认证</t>
        </is>
      </c>
      <c r="H6" t="n">
        <v>82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青岛前海片区</t>
        </is>
      </c>
      <c r="C7" t="inlineStr">
        <is>
          <t>青岛市</t>
        </is>
      </c>
      <c r="D7" s="3" t="inlineStr">
        <is>
          <t>6725661947091601416</t>
        </is>
      </c>
      <c r="E7" t="inlineStr">
        <is>
          <t>喆啡酒店（青岛北站李村步行街地铁站店）</t>
        </is>
      </c>
      <c r="F7" t="inlineStr">
        <is>
          <t>喆啡酒店(青岛北站李村步行街地铁站店)</t>
        </is>
      </c>
      <c r="G7" t="inlineStr">
        <is>
          <t>已认证</t>
        </is>
      </c>
      <c r="H7" t="n">
        <v>87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青岛前海片区</t>
        </is>
      </c>
      <c r="C8" t="inlineStr">
        <is>
          <t>青岛市</t>
        </is>
      </c>
      <c r="D8" s="3" t="inlineStr">
        <is>
          <t>7232891566909327397</t>
        </is>
      </c>
      <c r="E8" t="inlineStr">
        <is>
          <t>白玉兰商务酒店（青岛香港中路奥帆中心小麦岛公园店）</t>
        </is>
      </c>
      <c r="F8" t="inlineStr">
        <is>
          <t>白玉兰(商务)酒店(青岛奥帆中心小麦岛公园店)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青岛前海片区</t>
        </is>
      </c>
      <c r="C9" t="inlineStr">
        <is>
          <t>青岛市</t>
        </is>
      </c>
      <c r="D9" s="3" t="inlineStr">
        <is>
          <t>6812871199278876687</t>
        </is>
      </c>
      <c r="E9" t="inlineStr">
        <is>
          <t>维也纳酒店（青岛胶东国际机场海尔大道店）</t>
        </is>
      </c>
      <c r="F9" t="inlineStr">
        <is>
          <t>维也纳酒店(青岛胶东国际机场海尔大道店)</t>
        </is>
      </c>
      <c r="G9" t="inlineStr">
        <is>
          <t>已认证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青岛前海片区</t>
        </is>
      </c>
      <c r="C10" t="inlineStr">
        <is>
          <t>青岛市</t>
        </is>
      </c>
      <c r="D10" s="3" t="inlineStr">
        <is>
          <t>7651426827948591150</t>
        </is>
      </c>
      <c r="E10" t="inlineStr">
        <is>
          <t>喆啡酒店（青岛北站李村夜市店）</t>
        </is>
      </c>
      <c r="F10" t="inlineStr">
        <is>
          <t>喆啡酒店(青岛北站李村夜市店)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青岛前海片区</t>
        </is>
      </c>
      <c r="C11" t="inlineStr">
        <is>
          <t>青岛市</t>
        </is>
      </c>
      <c r="D11" s="3" t="inlineStr">
        <is>
          <t>7235876836591273984</t>
        </is>
      </c>
      <c r="E11" t="inlineStr">
        <is>
          <t>喆啡酒店（青岛栈桥火车站店）</t>
        </is>
      </c>
      <c r="F11" t="inlineStr">
        <is>
          <t>喆啡酒店(青岛栈桥火车站店)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青岛前海片区</t>
        </is>
      </c>
      <c r="C12" t="inlineStr">
        <is>
          <t>青岛市</t>
        </is>
      </c>
      <c r="D12" s="3" t="inlineStr">
        <is>
          <t>7228890176242599936</t>
        </is>
      </c>
      <c r="E12" t="inlineStr">
        <is>
          <t>维也纳酒店(5.0青岛胶东国际机场站前大道店)</t>
        </is>
      </c>
      <c r="F12" t="inlineStr">
        <is>
          <t>维也纳酒店(5.0青岛胶东国际机场站前大道店)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青岛前海片区</t>
        </is>
      </c>
      <c r="C13" t="inlineStr">
        <is>
          <t>青岛市</t>
        </is>
      </c>
      <c r="D13" s="3" t="inlineStr">
        <is>
          <t>7376243478881945636</t>
        </is>
      </c>
      <c r="E13" t="inlineStr">
        <is>
          <t>维也纳酒店（5.0奥帆中心北青岛大学店）</t>
        </is>
      </c>
      <c r="F13" t="inlineStr">
        <is>
          <t>青岛维也纳酒店(5.0青岛大学奥帆中心北店)</t>
        </is>
      </c>
      <c r="G13" t="inlineStr">
        <is>
          <t>未认证</t>
        </is>
      </c>
      <c r="H13" t="n">
        <v>95</v>
      </c>
      <c r="I13" t="n">
        <v>3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青岛前海片区</t>
        </is>
      </c>
      <c r="C14" t="inlineStr">
        <is>
          <t>青岛市</t>
        </is>
      </c>
      <c r="D14" s="3" t="inlineStr">
        <is>
          <t>6601143928798316551</t>
        </is>
      </c>
      <c r="E14" t="inlineStr">
        <is>
          <t>7天优品Premium（青岛火车站海底隧道店）</t>
        </is>
      </c>
      <c r="F14" t="inlineStr">
        <is>
          <t>7天优品Premium(青岛火车站海底隧道店)</t>
        </is>
      </c>
      <c r="G14" t="inlineStr">
        <is>
          <t>已认证</t>
        </is>
      </c>
      <c r="H14" t="n">
        <v>100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青岛前海片区</t>
        </is>
      </c>
      <c r="C15" t="inlineStr">
        <is>
          <t>青岛市</t>
        </is>
      </c>
      <c r="D15" s="3" t="inlineStr">
        <is>
          <t>6804333431967778827</t>
        </is>
      </c>
      <c r="E15" t="inlineStr">
        <is>
          <t>希岸酒店（青岛胶东国际机场店）</t>
        </is>
      </c>
      <c r="F15" t="inlineStr">
        <is>
          <t>希岸酒店(青岛胶东国际机场店)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30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青岛前海片区</t>
        </is>
      </c>
      <c r="C16" t="inlineStr">
        <is>
          <t>青岛市</t>
        </is>
      </c>
      <c r="D16" s="3" t="inlineStr">
        <is>
          <t>7598050158580140068</t>
        </is>
      </c>
      <c r="E16" t="inlineStr">
        <is>
          <t>白玉兰酒店（青岛北站君峰路地铁站店）</t>
        </is>
      </c>
      <c r="F16" t="inlineStr">
        <is>
          <t>白玉兰酒店(青岛北站君峰路地铁站店)</t>
        </is>
      </c>
      <c r="G16" t="inlineStr">
        <is>
          <t>已认证</t>
        </is>
      </c>
      <c r="H16" t="n">
        <v>100</v>
      </c>
      <c r="I16" t="n">
        <v>3</v>
      </c>
      <c r="J16" t="inlineStr">
        <is>
          <t>稳房源,拿收益</t>
        </is>
      </c>
      <c r="K16" t="n">
        <v>10</v>
      </c>
      <c r="L16" t="n">
        <v>10</v>
      </c>
      <c r="M16" t="n">
        <v>15</v>
      </c>
      <c r="N16" t="n">
        <v>30</v>
      </c>
      <c r="O16" t="n">
        <v>30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青岛前海片区</t>
        </is>
      </c>
      <c r="C17" t="inlineStr">
        <is>
          <t>青岛市</t>
        </is>
      </c>
      <c r="D17" s="3" t="inlineStr">
        <is>
          <t>6973404398592460840</t>
        </is>
      </c>
      <c r="E17" t="inlineStr">
        <is>
          <t>麗枫酒店（胶州市政府机场店）</t>
        </is>
      </c>
      <c r="F17" t="inlineStr">
        <is>
          <t>麗枫酒店(胶州市政府机场店)</t>
        </is>
      </c>
      <c r="G17" t="inlineStr">
        <is>
          <t>已认证</t>
        </is>
      </c>
      <c r="H17" t="n">
        <v>100</v>
      </c>
      <c r="I17" t="n">
        <v>-5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青岛前海片区</t>
        </is>
      </c>
      <c r="C18" t="inlineStr">
        <is>
          <t>青岛市</t>
        </is>
      </c>
      <c r="D18" s="3" t="inlineStr">
        <is>
          <t>7642317032548993039</t>
        </is>
      </c>
      <c r="E18" t="inlineStr">
        <is>
          <t>麗枫酒店（青岛北站李村夜市店）</t>
        </is>
      </c>
      <c r="F18" t="inlineStr">
        <is>
          <t>麗枫酒店(青岛北站李村夜市店)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青岛前海片区</t>
        </is>
      </c>
      <c r="C19" t="inlineStr">
        <is>
          <t>青岛市</t>
        </is>
      </c>
      <c r="D19" s="3" t="inlineStr">
        <is>
          <t>6781085968133785607</t>
        </is>
      </c>
      <c r="E19" t="inlineStr">
        <is>
          <t>维也纳国际酒店（山东青岛火车站东广场栈桥店）</t>
        </is>
      </c>
      <c r="F19" t="inlineStr">
        <is>
          <t>维也纳国际酒店(山东青岛火车站东广场栈桥店)</t>
        </is>
      </c>
      <c r="G19" t="inlineStr">
        <is>
          <t>已认证</t>
        </is>
      </c>
      <c r="H19" t="n">
        <v>102</v>
      </c>
      <c r="I19" t="n">
        <v>0</v>
      </c>
      <c r="J19" t="inlineStr">
        <is>
          <t>稳房源,提质量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30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青岛前海片区</t>
        </is>
      </c>
      <c r="C20" t="inlineStr">
        <is>
          <t>青岛市</t>
        </is>
      </c>
      <c r="D20" s="3" t="inlineStr">
        <is>
          <t>6776917618101143563</t>
        </is>
      </c>
      <c r="E20" t="inlineStr">
        <is>
          <t>维也纳3好酒店（山东青岛胶东国际机场空港小镇店）</t>
        </is>
      </c>
      <c r="F20" t="inlineStr">
        <is>
          <t>维也纳3好酒店(山东青岛胶东国际机场空港小镇店)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青岛前海片区</t>
        </is>
      </c>
      <c r="C21" t="inlineStr">
        <is>
          <t>青岛市</t>
        </is>
      </c>
      <c r="D21" s="3" t="inlineStr">
        <is>
          <t>7234789495265036303</t>
        </is>
      </c>
      <c r="E21" t="inlineStr">
        <is>
          <t>7天优品（青岛五四广场芝泉路地铁站店）</t>
        </is>
      </c>
      <c r="F21" t="inlineStr">
        <is>
          <t>7天优品酒店(青岛五四广场芝泉路地铁站店)</t>
        </is>
      </c>
      <c r="G21" t="inlineStr">
        <is>
          <t>已认证</t>
        </is>
      </c>
      <c r="H21" t="n">
        <v>110</v>
      </c>
      <c r="I21" t="n">
        <v>5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青岛前海片区</t>
        </is>
      </c>
      <c r="C22" t="inlineStr">
        <is>
          <t>青岛市</t>
        </is>
      </c>
      <c r="D22" s="3" t="inlineStr">
        <is>
          <t>7113409636794894347</t>
        </is>
      </c>
      <c r="E22" t="inlineStr">
        <is>
          <t>喆啡酒店（青岛会展中心店）</t>
        </is>
      </c>
      <c r="F22" t="inlineStr">
        <is>
          <t>喆啡酒店(青岛会展中心店)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青岛前海片区</t>
        </is>
      </c>
      <c r="C23" t="inlineStr">
        <is>
          <t>青岛市</t>
        </is>
      </c>
      <c r="D23" s="3" t="inlineStr">
        <is>
          <t>7109500692364167175</t>
        </is>
      </c>
      <c r="E23" t="inlineStr">
        <is>
          <t>希岸Deluxe酒店青岛胶东国际机场胶东地铁站店</t>
        </is>
      </c>
      <c r="F23" t="inlineStr">
        <is>
          <t>希岸Deluxe酒店(青岛胶东国际机场胶东地铁站店)</t>
        </is>
      </c>
      <c r="G23" t="inlineStr">
        <is>
          <t>未认证</t>
        </is>
      </c>
      <c r="H23" t="n">
        <v>110</v>
      </c>
      <c r="I23" t="n">
        <v>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青岛前海片区</t>
        </is>
      </c>
      <c r="C24" t="inlineStr">
        <is>
          <t>青岛市</t>
        </is>
      </c>
      <c r="D24" s="3" t="inlineStr">
        <is>
          <t>7637053277258909759</t>
        </is>
      </c>
      <c r="E24" t="inlineStr">
        <is>
          <t>7天智选酒店（青岛北站沧安路地铁站店）</t>
        </is>
      </c>
      <c r="F24" t="inlineStr">
        <is>
          <t>7天酒店(青岛北站沧安路地铁站店)</t>
        </is>
      </c>
      <c r="G24" t="inlineStr">
        <is>
          <t>已认证</t>
        </is>
      </c>
      <c r="H24" t="n">
        <v>115</v>
      </c>
      <c r="I24" t="n">
        <v>-5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青岛前海片区</t>
        </is>
      </c>
      <c r="C25" t="inlineStr">
        <is>
          <t>青岛市</t>
        </is>
      </c>
      <c r="D25" s="3" t="inlineStr">
        <is>
          <t>6687471750382454787</t>
        </is>
      </c>
      <c r="E25" t="inlineStr">
        <is>
          <t>喆啡酒店（青岛胶东国际机场胶东地铁站店）</t>
        </is>
      </c>
      <c r="F25" t="inlineStr">
        <is>
          <t>喆啡酒店(青岛胶东国际机场胶东地铁站店)</t>
        </is>
      </c>
      <c r="G25" t="inlineStr">
        <is>
          <t>已认证</t>
        </is>
      </c>
      <c r="H25" t="n">
        <v>115</v>
      </c>
      <c r="I25" t="n">
        <v>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青岛前海片区</t>
        </is>
      </c>
      <c r="C26" t="inlineStr">
        <is>
          <t>青岛市</t>
        </is>
      </c>
      <c r="D26" s="3" t="inlineStr">
        <is>
          <t>7591615886084016168</t>
        </is>
      </c>
      <c r="E26" t="inlineStr">
        <is>
          <t>白玉兰酒店（青岛火车站栈桥店）</t>
        </is>
      </c>
      <c r="F26" t="inlineStr">
        <is>
          <t>青岛白玉兰酒店(火车站栈桥店)</t>
        </is>
      </c>
      <c r="G26" t="inlineStr">
        <is>
          <t>未认证</t>
        </is>
      </c>
      <c r="H26" t="n">
        <v>115</v>
      </c>
      <c r="I26" t="n">
        <v>-5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青岛前海片区</t>
        </is>
      </c>
      <c r="C27" t="inlineStr">
        <is>
          <t>青岛市</t>
        </is>
      </c>
      <c r="D27" s="3" t="inlineStr">
        <is>
          <t>7243656889556043780</t>
        </is>
      </c>
      <c r="E27" t="inlineStr">
        <is>
          <t>维也纳国际酒店（5.0版青岛李沧和悦店）</t>
        </is>
      </c>
      <c r="F27" t="inlineStr">
        <is>
          <t>维也纳国际酒店(青岛北站店)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</sheetData>
  <autoFilter ref="A1:V27"/>
  <conditionalFormatting sqref="H2:H2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6601142441628141581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6601142988573771784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6601153049010391047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6601177608082163716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6768948891061618699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7235878705166288936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7278635729855449129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7478554418535729191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7502319841181698085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7510043672210065462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7515613727555586057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7518676336244688930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7524950831624357942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7550928499763054619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7618032740348200979</t>
        </is>
      </c>
      <c r="C16" t="inlineStr"/>
      <c r="D16" t="inlineStr">
        <is>
          <t>中国区经营分文件中未找到该 POI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2026-10-25T12:44:04Z</dcterms:created>
  <dcterms:modified xsi:type="dcterms:W3CDTF">2026-10-25T12:44:04Z</dcterms:modified>
</cp:coreProperties>
</file>