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7300763105309493284</t>
        </is>
      </c>
      <c r="E16" t="inlineStr">
        <is>
          <t>麗枫酒店·天津海河万达店</t>
        </is>
      </c>
      <c r="F16" t="n">
        <v>0</v>
      </c>
      <c r="G16" t="n">
        <v>0</v>
      </c>
      <c r="H16" t="n">
        <v>4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7024384426881353742</t>
        </is>
      </c>
      <c r="E17" t="inlineStr">
        <is>
          <t>希岸酒店大城红木城店</t>
        </is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10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6745184287915575308</t>
        </is>
      </c>
      <c r="E20" t="inlineStr">
        <is>
          <t>喆啡酒店（天津火车站店）</t>
        </is>
      </c>
      <c r="F20" t="n">
        <v>0</v>
      </c>
      <c r="G20" t="n">
        <v>0</v>
      </c>
      <c r="H20" t="n">
        <v>1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n">
        <v>6</v>
      </c>
      <c r="G21" t="n">
        <v>3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2026-10-19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7012523695646181390</t>
        </is>
      </c>
      <c r="E22" t="inlineStr">
        <is>
          <t>麗枫酒店·天津梅江会展中心山姆会员店</t>
        </is>
      </c>
      <c r="F22" t="n">
        <v>0</v>
      </c>
      <c r="G22" t="n">
        <v>1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1</v>
      </c>
      <c r="N22" t="n">
        <v>2</v>
      </c>
      <c r="O22" t="n">
        <v>0</v>
      </c>
      <c r="P22" t="n">
        <v>0</v>
      </c>
      <c r="Q22" t="n">
        <v>0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6735966128167766029</t>
        </is>
      </c>
      <c r="E23" t="inlineStr">
        <is>
          <t>麗枫酒店·廊坊大城鑫达新天地广场店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inlineStr">
        <is>
          <t>2026-10-28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7066806915291940901</t>
        </is>
      </c>
      <c r="E24" t="inlineStr">
        <is>
          <t>希岸酒店天津中北大道店</t>
        </is>
      </c>
      <c r="F24" t="n">
        <v>2</v>
      </c>
      <c r="G24" t="n">
        <v>0</v>
      </c>
      <c r="H24" t="n">
        <v>4</v>
      </c>
      <c r="I24" t="n">
        <v>4</v>
      </c>
      <c r="J24" t="n">
        <v>6</v>
      </c>
      <c r="K24" t="n">
        <v>6</v>
      </c>
      <c r="L24" t="n">
        <v>5</v>
      </c>
      <c r="M24" t="n">
        <v>0</v>
      </c>
      <c r="N24" t="n">
        <v>0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6</v>
      </c>
      <c r="U24" t="n">
        <v>6</v>
      </c>
      <c r="V24" t="n">
        <v>3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6737264347510212620</t>
        </is>
      </c>
      <c r="E25" t="inlineStr">
        <is>
          <t>麗枫酒店·天津中北大道店</t>
        </is>
      </c>
      <c r="F25" t="n">
        <v>1</v>
      </c>
      <c r="G25" t="n">
        <v>0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2</v>
      </c>
      <c r="N25" t="n">
        <v>6</v>
      </c>
      <c r="O25" t="n">
        <v>6</v>
      </c>
      <c r="P25" t="n">
        <v>6</v>
      </c>
      <c r="Q25" t="n">
        <v>6</v>
      </c>
      <c r="R25" t="n">
        <v>3</v>
      </c>
      <c r="S25" t="n">
        <v>3</v>
      </c>
      <c r="T25" t="n">
        <v>3</v>
      </c>
      <c r="U25" t="n">
        <v>3</v>
      </c>
      <c r="V25" t="n">
        <v>1</v>
      </c>
      <c r="W25" t="inlineStr">
        <is>
          <t>2026-10-17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n">
        <v>5</v>
      </c>
      <c r="G26" t="n">
        <v>5</v>
      </c>
      <c r="H26" t="n">
        <v>5</v>
      </c>
      <c r="I26" t="n">
        <v>0</v>
      </c>
      <c r="J26" t="n">
        <v>5</v>
      </c>
      <c r="K26" t="n">
        <v>1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1</v>
      </c>
      <c r="W26" t="inlineStr">
        <is>
          <t>2026-10-19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n">
        <v>7</v>
      </c>
      <c r="G27" t="n">
        <v>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9</v>
      </c>
      <c r="O27" t="n">
        <v>8</v>
      </c>
      <c r="P27" t="n">
        <v>10</v>
      </c>
      <c r="Q27" t="n">
        <v>10</v>
      </c>
      <c r="R27" t="n">
        <v>9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7131688853400012831</t>
        </is>
      </c>
      <c r="E28" t="inlineStr">
        <is>
          <t>喆啡酒店（天津梅江会展中心芦北路地铁站店）</t>
        </is>
      </c>
      <c r="F28" t="n">
        <v>1</v>
      </c>
      <c r="G28" t="n">
        <v>2</v>
      </c>
      <c r="H28" t="n">
        <v>6</v>
      </c>
      <c r="I28" t="n">
        <v>6</v>
      </c>
      <c r="J28" t="n">
        <v>6</v>
      </c>
      <c r="K28" t="n">
        <v>5</v>
      </c>
      <c r="L28" t="n">
        <v>3</v>
      </c>
      <c r="M28" t="n">
        <v>4</v>
      </c>
      <c r="N28" t="n">
        <v>6</v>
      </c>
      <c r="O28" t="n">
        <v>4</v>
      </c>
      <c r="P28" t="n">
        <v>3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6647007075144665095</t>
        </is>
      </c>
      <c r="E29" t="inlineStr">
        <is>
          <t>麗枫酒店·霸州胜芳店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7365317579419682827</t>
        </is>
      </c>
      <c r="E30" t="inlineStr">
        <is>
          <t>霸州胜芳高铁站希岸Deluxe酒店</t>
        </is>
      </c>
      <c r="F30" t="n">
        <v>10</v>
      </c>
      <c r="G30" t="n">
        <v>10</v>
      </c>
      <c r="H30" t="n">
        <v>10</v>
      </c>
      <c r="I30" t="n">
        <v>10</v>
      </c>
      <c r="J30" t="n">
        <v>5</v>
      </c>
      <c r="K30" t="n">
        <v>5</v>
      </c>
      <c r="L30" t="n">
        <v>5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6715912464560703496</t>
        </is>
      </c>
      <c r="E31" t="inlineStr">
        <is>
          <t>廊坊大城红木城店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3</v>
      </c>
      <c r="P31" t="n">
        <v>6</v>
      </c>
      <c r="Q31" t="n">
        <v>6</v>
      </c>
      <c r="R31" t="n">
        <v>3</v>
      </c>
      <c r="S31" t="n">
        <v>3</v>
      </c>
      <c r="T31" t="n">
        <v>3</v>
      </c>
      <c r="U31" t="n">
        <v>3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