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>
        <is>
          <t>信阳市</t>
        </is>
      </c>
      <c r="D2" s="3" t="inlineStr">
        <is>
          <t>7457070686146660388</t>
        </is>
      </c>
      <c r="E2" t="inlineStr">
        <is>
          <t>锦江都城酒店（信阳固始政府广场店）</t>
        </is>
      </c>
      <c r="F2" t="inlineStr">
        <is>
          <t>锦江都城酒店(固始成功大道店)</t>
        </is>
      </c>
      <c r="G2" t="inlineStr">
        <is>
          <t>已认证</t>
        </is>
      </c>
      <c r="H2" t="n">
        <v>82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/>
      <c r="D3" s="3" t="inlineStr">
        <is>
          <t>7587618111205935146</t>
        </is>
      </c>
      <c r="E3" t="inlineStr">
        <is>
          <t>锦江都城酒店（信阳鸡公山风景区店）</t>
        </is>
      </c>
      <c r="F3" t="inlineStr">
        <is>
          <t>锦江都城酒店(信阳鸡公山风景区店)</t>
        </is>
      </c>
      <c r="G3" t="inlineStr">
        <is>
          <t>未认证</t>
        </is>
      </c>
      <c r="H3" t="n">
        <v>82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信阳市</t>
        </is>
      </c>
      <c r="D6" s="3" t="inlineStr">
        <is>
          <t>6601281129095907331</t>
        </is>
      </c>
      <c r="E6" t="inlineStr">
        <is>
          <t>维也纳国际酒店（信阳东站店）</t>
        </is>
      </c>
      <c r="F6" t="inlineStr">
        <is>
          <t>维也纳国际酒店(河南信阳东站店)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周口市</t>
        </is>
      </c>
      <c r="D7" s="3" t="inlineStr">
        <is>
          <t>7325182522264913972</t>
        </is>
      </c>
      <c r="E7" t="inlineStr">
        <is>
          <t>维也纳酒店（周口项城迎宾大道万达广场店）</t>
        </is>
      </c>
      <c r="F7" t="inlineStr">
        <is>
          <t>项城维也纳酒店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6601136812113004548</t>
        </is>
      </c>
      <c r="E8" t="inlineStr">
        <is>
          <t>锦江之星风尚（信阳火车站天润广场店）</t>
        </is>
      </c>
      <c r="F8" t="inlineStr">
        <is>
          <t>锦江之星风尚(信阳火车站天润广场店)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6920712605405284352</t>
        </is>
      </c>
      <c r="E9" t="inlineStr">
        <is>
          <t>希岸酒店（驻马店新蔡水韵天街店）</t>
        </is>
      </c>
      <c r="F9" t="inlineStr">
        <is>
          <t>希岸酒店(新蔡水韵天街店)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信阳市</t>
        </is>
      </c>
      <c r="D10" s="3" t="inlineStr">
        <is>
          <t>6750219821515835396</t>
        </is>
      </c>
      <c r="E10" t="inlineStr">
        <is>
          <t>喆啡酒店（信阳市政府火车站店）</t>
        </is>
      </c>
      <c r="F10" t="inlineStr">
        <is>
          <t>喆啡酒店(信阳市政府火车站店)</t>
        </is>
      </c>
      <c r="G10" t="inlineStr">
        <is>
          <t>未认证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周口市</t>
        </is>
      </c>
      <c r="D11" s="3" t="inlineStr">
        <is>
          <t>7656670298405603355</t>
        </is>
      </c>
      <c r="E11" t="inlineStr">
        <is>
          <t>7天酒店（智选版周口黄淮市场骨科医院店）</t>
        </is>
      </c>
      <c r="F11" t="inlineStr">
        <is>
          <t>7天酒店(周口黄淮大市场大兴第一城店)</t>
        </is>
      </c>
      <c r="G11" t="inlineStr">
        <is>
          <t>未认证</t>
        </is>
      </c>
      <c r="H11" t="n">
        <v>95</v>
      </c>
      <c r="I11" t="n">
        <v>17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6912446841397282823</t>
        </is>
      </c>
      <c r="E12" t="inlineStr">
        <is>
          <t>维也纳国际酒店（5.0版信阳息县龙湖公园名扬店）</t>
        </is>
      </c>
      <c r="F12" t="inlineStr">
        <is>
          <t>维也纳国际酒店(息县名扬店)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信阳市</t>
        </is>
      </c>
      <c r="D13" s="3" t="inlineStr">
        <is>
          <t>6677343895984146436</t>
        </is>
      </c>
      <c r="E13" t="inlineStr">
        <is>
          <t>维也纳国际酒店（信阳市政府火车站店）</t>
        </is>
      </c>
      <c r="F13" t="inlineStr">
        <is>
          <t>维也纳国际酒店(河南信阳市政府火车站店)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驻马店市</t>
        </is>
      </c>
      <c r="D14" s="3" t="inlineStr">
        <is>
          <t>6812468701317597197</t>
        </is>
      </c>
      <c r="E14" t="inlineStr">
        <is>
          <t>维也纳智好酒店（驻马店新蔡神华店）</t>
        </is>
      </c>
      <c r="F14" t="inlineStr">
        <is>
          <t>维也纳智好酒店(河南驻马店新蔡神华店)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周口市</t>
        </is>
      </c>
      <c r="D15" s="3" t="inlineStr">
        <is>
          <t>6767325109129725964</t>
        </is>
      </c>
      <c r="E15" t="inlineStr">
        <is>
          <t>锦江之星品尚（周口淮阳太昊陵景区酒店）</t>
        </is>
      </c>
      <c r="F15" t="inlineStr">
        <is>
          <t>锦江之星品尚(周口淮阳太昊陵景区酒店)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信阳市</t>
        </is>
      </c>
      <c r="D16" s="3" t="inlineStr">
        <is>
          <t>6601144350019684360</t>
        </is>
      </c>
      <c r="E16" t="inlineStr">
        <is>
          <t>7天优品（信阳息县政府路店）</t>
        </is>
      </c>
      <c r="F16" t="inlineStr">
        <is>
          <t>7天优品酒店(息县政府路店)</t>
        </is>
      </c>
      <c r="G16" t="inlineStr">
        <is>
          <t>已认证</t>
        </is>
      </c>
      <c r="H16" t="n">
        <v>97</v>
      </c>
      <c r="I16" t="n">
        <v>-10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7439247926544566283</t>
        </is>
      </c>
      <c r="E18" t="inlineStr">
        <is>
          <t>白玉兰商务酒店（信阳东站店）</t>
        </is>
      </c>
      <c r="F18" t="inlineStr">
        <is>
          <t>白玉兰酒店(信阳东站店)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7104957266792548387</t>
        </is>
      </c>
      <c r="E19" t="inlineStr">
        <is>
          <t>维也纳国际酒店（信阳潢川民兵路店）</t>
        </is>
      </c>
      <c r="F19" t="inlineStr">
        <is>
          <t>维也纳国际酒店(信阳潢川民兵路店)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周口市</t>
        </is>
      </c>
      <c r="D20" s="3" t="inlineStr">
        <is>
          <t>7402562806547286066</t>
        </is>
      </c>
      <c r="E20" t="inlineStr">
        <is>
          <t>维也纳国际酒店（周口师范学院文昌万达店）</t>
        </is>
      </c>
      <c r="F20" t="inlineStr">
        <is>
          <t>维也纳国际酒店(万国车世界店)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周口市</t>
        </is>
      </c>
      <c r="D21" s="3" t="inlineStr">
        <is>
          <t>7220376670123853882</t>
        </is>
      </c>
      <c r="E21" t="inlineStr">
        <is>
          <t>锦江之星酒店（周口郸城一高新华路店）</t>
        </is>
      </c>
      <c r="F21" t="inlineStr">
        <is>
          <t>锦江之星(郸城县新华路酒店)</t>
        </is>
      </c>
      <c r="G21" t="inlineStr">
        <is>
          <t>已认证</t>
        </is>
      </c>
      <c r="H21" t="n">
        <v>100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6919968127195285519</t>
        </is>
      </c>
      <c r="E22" t="inlineStr">
        <is>
          <t>麗枫酒店(信阳息县龙湖居然之家店）</t>
        </is>
      </c>
      <c r="F22" t="inlineStr">
        <is>
          <t>麗枫酒店(信阳息县龙湖居然之家店)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周口市</t>
        </is>
      </c>
      <c r="D25" s="3" t="inlineStr">
        <is>
          <t>7455552972278204453</t>
        </is>
      </c>
      <c r="E25" t="inlineStr">
        <is>
          <t>维也纳国际酒店（周口太康青年里县政府店）</t>
        </is>
      </c>
      <c r="F25" t="inlineStr">
        <is>
          <t>维也纳国际酒店(周口太康青年里县政府店)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7511595673469323315</t>
        </is>
      </c>
      <c r="E26" t="inlineStr">
        <is>
          <t>维也纳酒店（5.0深化版周口淮阳太昊陵景区店）</t>
        </is>
      </c>
      <c r="F26" t="inlineStr">
        <is>
          <t>维也纳酒店(周口淮阳太昊陵景区店)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6913290461398435851</t>
        </is>
      </c>
      <c r="E27" t="inlineStr">
        <is>
          <t>维也纳酒店（信阳新县叶林店）</t>
        </is>
      </c>
      <c r="F27" t="inlineStr">
        <is>
          <t>维也纳酒店(信阳新县店)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6953091380621084712</t>
        </is>
      </c>
      <c r="E28" t="inlineStr">
        <is>
          <t>维也纳酒店（信阳罗山西亚美悦商业广场店）</t>
        </is>
      </c>
      <c r="F28" t="inlineStr">
        <is>
          <t>维也纳酒店(信阳罗山灵山大道店)</t>
        </is>
      </c>
      <c r="G28" t="inlineStr">
        <is>
          <t>未认证</t>
        </is>
      </c>
      <c r="H28" t="n">
        <v>105</v>
      </c>
      <c r="I28" t="n">
        <v>8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7045473349568301071</t>
        </is>
      </c>
      <c r="E29" t="inlineStr">
        <is>
          <t>7天酒店（信阳火车站民权路小南门店）</t>
        </is>
      </c>
      <c r="F29" t="inlineStr">
        <is>
          <t>7天酒店(信阳火车站民权路小南门店)</t>
        </is>
      </c>
      <c r="G29" t="inlineStr">
        <is>
          <t>已认证</t>
        </is>
      </c>
      <c r="H29" t="n">
        <v>106</v>
      </c>
      <c r="I29" t="n">
        <v>0</v>
      </c>
      <c r="J29" t="inlineStr">
        <is>
          <t>搭门店,提质量</t>
        </is>
      </c>
      <c r="K29" t="n">
        <v>6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周口市</t>
        </is>
      </c>
      <c r="D30" s="3" t="inlineStr">
        <is>
          <t>7311990964497680396</t>
        </is>
      </c>
      <c r="E30" t="inlineStr">
        <is>
          <t>7天酒店（周口五一广场市中心医院店）</t>
        </is>
      </c>
      <c r="F30" t="inlineStr">
        <is>
          <t>7天酒店(周口五一广场市中心医院店)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喆啡酒店(驻马店正阳公园名门望邸店)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5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