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showInkAnnotation="0" defaultThemeVersion="124226"/>
  <mc:AlternateContent xmlns:mc="http://schemas.openxmlformats.org/markup-compatibility/2006">
    <mc:Choice Requires="x15">
      <x15ac:absPath xmlns:x15ac="http://schemas.microsoft.com/office/spreadsheetml/2010/11/ac" url="/Users/louiselu/Desktop/Spring 2019/DSO562/"/>
    </mc:Choice>
  </mc:AlternateContent>
  <xr:revisionPtr revIDLastSave="0" documentId="13_ncr:1_{C9F73A7C-5AA7-4C42-99F0-4929765A3BC1}" xr6:coauthVersionLast="40" xr6:coauthVersionMax="40" xr10:uidLastSave="{00000000-0000-0000-0000-000000000000}"/>
  <bookViews>
    <workbookView xWindow="0" yWindow="460" windowWidth="28800" windowHeight="1644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<sst xmlns="http://schemas.openxmlformats.org/spreadsheetml/2006/main" count="414" uniqueCount="393">
  <si>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</si>
  <si>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</si>
  <si>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</si>
  <si>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</si>
  <si>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</si>
  <si>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</si>
  <si>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</si>
  <si>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</si>
  <si>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</si>
  <si>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</si>
  <si>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</si>
  <si>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</si>
  <si>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</si>
  <si>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</si>
  <si>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</si>
  <si>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</si>
  <si>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</si>
  <si>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</si>
  <si>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</si>
  <si>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</si>
  <si>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</si>
  <si>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</si>
  <si>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</si>
  <si>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</si>
  <si>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</si>
  <si>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</si>
  <si>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</si>
  <si>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</si>
  <si>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</si>
  <si>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</si>
  <si>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</si>
  <si>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</si>
  <si>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</si>
  <si>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</si>
  <si>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</si>
  <si>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</si>
  <si>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</si>
  <si>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</si>
  <si>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</si>
  <si>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</si>
  <si>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</si>
  <si>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</si>
  <si>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</si>
  <si>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</si>
  <si>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</si>
  <si>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AV-KEY</t>
  </si>
  <si>
    <t>FILE KEY, To uniquely identify each record of the AV Master</t>
  </si>
  <si>
    <t>Key consists of BBLE, BORO, BLOCK, LOT &amp; EASEMENT CODE</t>
  </si>
  <si>
    <t>AV-BBLE</t>
  </si>
  <si>
    <t>Length 11 alphanumeric</t>
  </si>
  <si>
    <t>AV-BORO</t>
  </si>
  <si>
    <t>BORO CODES</t>
  </si>
  <si>
    <t>1 = MANHATTAN</t>
  </si>
  <si>
    <t>2 = BRONX</t>
  </si>
  <si>
    <t>3 = BROOKLYN</t>
  </si>
  <si>
    <t>4 = QUEENS</t>
  </si>
  <si>
    <t>5 = STATEN ISLAND</t>
  </si>
  <si>
    <t>AV-BLOCK</t>
  </si>
  <si>
    <t>VALID BLOCK RANGES BY BORO</t>
  </si>
  <si>
    <t>MANHATTAN 1 TO 2,255</t>
  </si>
  <si>
    <t>BRONX 2,260 TO 5,958</t>
  </si>
  <si>
    <t>BROOKLYN 1 TO 8,955</t>
  </si>
  <si>
    <t>QUEENS 1 TO 16,350</t>
  </si>
  <si>
    <t>STATEN ISLAND 1 TO 8,050</t>
  </si>
  <si>
    <t>AV-LOT</t>
  </si>
  <si>
    <t>UNIQUE # WITHIN BORO/BLOCK</t>
  </si>
  <si>
    <t>AV-EASE</t>
  </si>
  <si>
    <t>IS A FIELD THAT IS USED TO DESCRIBE EASEMENT</t>
  </si>
  <si>
    <t>SPACE Indicates the lot has no Easement.</t>
  </si>
  <si>
    <t>'A' Indicates the portion of the Lot that has an Air Easement</t>
  </si>
  <si>
    <t>'B' Indicates Non-Air Rights.</t>
  </si>
  <si>
    <t>'E' Indicates the portion of the lot that has a Land Easement</t>
  </si>
  <si>
    <t>'F' THRU 'M' Are duplicates of 'E'.</t>
  </si>
  <si>
    <t>'N' Indicates Non-Transit Easement</t>
  </si>
  <si>
    <t>'P' Indicates Piers.</t>
  </si>
  <si>
    <t>'R' Indicates Railroads.</t>
  </si>
  <si>
    <t>'S' Indicates Street</t>
  </si>
  <si>
    <t>'U' Indicates U.S. Government</t>
  </si>
  <si>
    <t>AV-SECVOL</t>
  </si>
  <si>
    <t>SECTION VOLUME NUMBER (2 DIGITS EACH)</t>
  </si>
  <si>
    <t>MANHATTAN 1 - 1 TO 8 - 04</t>
  </si>
  <si>
    <t>BRONX 9 - 1 TO 19 - 06</t>
  </si>
  <si>
    <t>BROOKLYN 1 - 1 TO 26 - 05</t>
  </si>
  <si>
    <t>QUEENS 1 - 1 TO 63 - 03</t>
  </si>
  <si>
    <t>STATEN ISLAND 1 - 1 TO 32 - 03</t>
  </si>
  <si>
    <t>AV-DISTRICT Length 2 Character</t>
  </si>
  <si>
    <t>Assessor district code</t>
  </si>
  <si>
    <t>Length 2 Character</t>
  </si>
  <si>
    <t>AV-YEAR4</t>
  </si>
  <si>
    <t>Four digit year of the file</t>
  </si>
  <si>
    <t>if the year4 = 2001</t>
  </si>
  <si>
    <t>the current values are for the Fiscal year 2001/2002 assessments.</t>
  </si>
  <si>
    <t>The Tentative and Final value contain the predicted values for the 2002/2003</t>
  </si>
  <si>
    <t>fiscal year.</t>
  </si>
  <si>
    <t>AV-CUR-FULLVAL-LAND</t>
  </si>
  <si>
    <t>If not zero, Current year’s total market value of the land</t>
  </si>
  <si>
    <t>AV-CUR-FULLVAL-TOTAL</t>
  </si>
  <si>
    <t>If not zero, Current year’s total market value</t>
  </si>
  <si>
    <t>the land</t>
  </si>
  <si>
    <t>AV-NEW-FULLVAL-LAND</t>
  </si>
  <si>
    <t>LAND</t>
  </si>
  <si>
    <t>TOTAL</t>
  </si>
  <si>
    <t>If not zero, New market value of the land</t>
  </si>
  <si>
    <t>AV-NEW-FULLVAL</t>
  </si>
  <si>
    <t>If not zero, New Total Market Value of property</t>
  </si>
  <si>
    <t>CHGDT</t>
  </si>
  <si>
    <t>Length 10 Character MM/DD/YYYY</t>
  </si>
  <si>
    <t>Date of the latest on-line change to the</t>
  </si>
  <si>
    <t>AV-FULLVAL or AV-FULLVAL-LAND</t>
  </si>
  <si>
    <t>AV-CURAVL</t>
  </si>
  <si>
    <t>Current Transitional Assessed Land Value</t>
  </si>
  <si>
    <t>AV-CURAVT</t>
  </si>
  <si>
    <t>Current Transitional Assessed Total Value</t>
  </si>
  <si>
    <t>AV-CUREXL</t>
  </si>
  <si>
    <t>Current Transitional Exempt Land Value</t>
  </si>
  <si>
    <t>AV-CUREXT</t>
  </si>
  <si>
    <t>Current Transitional Exempt Total Value</t>
  </si>
  <si>
    <t>AV-CURAVL-ACT</t>
  </si>
  <si>
    <t>Current Actual Assessed Land Value</t>
  </si>
  <si>
    <t>AV-CURAVT-ACT Length 11 numeric (no decimals)</t>
  </si>
  <si>
    <t>Current Actual Assessed Total Value</t>
  </si>
  <si>
    <t>AV-CUREXL-ACT</t>
  </si>
  <si>
    <t>Current Actual Exempt Land Value</t>
  </si>
  <si>
    <t>AV-CUREXT-ACT</t>
  </si>
  <si>
    <t>Current Actual Exempt Total Value</t>
  </si>
  <si>
    <t>AV-CHGDT</t>
  </si>
  <si>
    <t>Length 10 date (mm/dd/yyyy)</t>
  </si>
  <si>
    <t>Date of the last money change occurring during the Tentative Period.</t>
  </si>
  <si>
    <t>the Tentative Period.</t>
  </si>
  <si>
    <t>Or the date of the last money change made during the Change By Notice Period.</t>
  </si>
  <si>
    <t>If the date contains 00/00/0000 then the tentative assessed values are the same as the</t>
  </si>
  <si>
    <t>current assessed values.</t>
  </si>
  <si>
    <t>AV-TENT-AVL</t>
  </si>
  <si>
    <t>Tentative Transitional Assessed Land Value</t>
  </si>
  <si>
    <t>Tentative Transitional Assessed Total Value</t>
  </si>
  <si>
    <t>AV-TENT-AVT</t>
  </si>
  <si>
    <t>AV-TENT-EXL</t>
  </si>
  <si>
    <t>AV-TENT-EXT</t>
  </si>
  <si>
    <t>AV-TENT-AVL-ACT</t>
  </si>
  <si>
    <t>AV-TENT-AVT-ACT</t>
  </si>
  <si>
    <t>AV-TENT-EXL-ACT</t>
  </si>
  <si>
    <t>AV-TENT-EXT-ACT</t>
  </si>
  <si>
    <t>Tentative Transitional Exempt Land Value</t>
  </si>
  <si>
    <t>Tentative Transitional Exempt Total Value</t>
  </si>
  <si>
    <t>Tentative Actual Assessed Land Value</t>
  </si>
  <si>
    <t>Tentative Actual Assessed Total Value</t>
  </si>
  <si>
    <t>Tentative Actual Exempt Land Value</t>
  </si>
  <si>
    <t>Tentative Actual Exempt Total Value</t>
  </si>
  <si>
    <t>AV-FCHGDT</t>
  </si>
  <si>
    <t>Date of the last money change occurring during the Final</t>
  </si>
  <si>
    <t>If the date contains 00/00/0000 then the final assessed values are the same as the</t>
  </si>
  <si>
    <t>tentative values</t>
  </si>
  <si>
    <t>AV-FINAL-AVL</t>
  </si>
  <si>
    <t>AV-FINAL-AVT</t>
  </si>
  <si>
    <t>AV-FINAL-EXL</t>
  </si>
  <si>
    <t>AV-FINAL-EXT</t>
  </si>
  <si>
    <t>AV-FINAL-AVL-ACT</t>
  </si>
  <si>
    <t>AV-FINAL-AVT-ACT</t>
  </si>
  <si>
    <t>AV-FINAL-EXL-ACT</t>
  </si>
  <si>
    <t>AV-FINAL-EXT-ACT</t>
  </si>
  <si>
    <t>Final Transitional Assessed Land Value</t>
  </si>
  <si>
    <t>Final Transitional Assessed Total Value</t>
  </si>
  <si>
    <t>Final Transitional Exempt Land Value</t>
  </si>
  <si>
    <t>Final Transitional Exempt Total Value</t>
  </si>
  <si>
    <t>Final Actual Assessed Land Value</t>
  </si>
  <si>
    <t>Final Actual Assessed Total Value</t>
  </si>
  <si>
    <t>Final Actual Exempt Land Value</t>
  </si>
  <si>
    <t>Final Actual Exempt Total Value</t>
  </si>
  <si>
    <t>AV-TAX-CLASS</t>
  </si>
  <si>
    <t>Current Property Tax Class Code (NYS Classification)</t>
  </si>
  <si>
    <t>VALID VALUES -</t>
  </si>
  <si>
    <t>TAX CLASS 1 = 1-3 UNIT RESIDENCES</t>
  </si>
  <si>
    <t>TAX CLASS 1A = 1-3 STORY CONDOMINIUMS</t>
  </si>
  <si>
    <t>ORIGINALLY A CONDO</t>
  </si>
  <si>
    <t>TAX CLASS 1B = RESIDENTIAL VACANT LAND</t>
  </si>
  <si>
    <t>TAX CLASS 1C = 1-3 UNIT CONDOMINUMS</t>
  </si>
  <si>
    <t>ORIGINALLY TAX CLASS 1</t>
  </si>
  <si>
    <t>TAX CLASS 1D = SELECT BUNGALOW COLONIES</t>
  </si>
  <si>
    <t>TAX CLASS 2 = APARTMENTS</t>
  </si>
  <si>
    <t>TAX CLASS 2A = APARTMENTS WITH 4-6 UNITS</t>
  </si>
  <si>
    <t>TAX CLASS 2B = APARTMENTS WITH 7-10 UNITS</t>
  </si>
  <si>
    <t>TAX CLASS 2C = COOPS/CONDOS WITH 2-10 UNITS</t>
  </si>
  <si>
    <t>TAX CLASS 3 = UTILITIES (EXCEPT CEILING RR)</t>
  </si>
  <si>
    <t>TAX CLASS 4A = UTILITIES - CEILING RAILROADS</t>
  </si>
  <si>
    <t>TAX CLASS 4 = ALL OTHERS</t>
  </si>
  <si>
    <t>NOTE - There is a direct correlation between the Building Class and the 1st position of the Tax Class.</t>
  </si>
  <si>
    <t>If the Building Class is known the Tax Class can be generated.</t>
  </si>
  <si>
    <t>'2' C1 - C9, D0 - D9, R0, R1, R2, R4, R8, R9, S3, S4, S5, S9</t>
  </si>
  <si>
    <t>'3' U1 - U2, U4 - U9</t>
  </si>
  <si>
    <t>'4' ALL OTHERS</t>
  </si>
  <si>
    <t>1' A0 - A9, B1 - B9, C0, G0, R3, R6, R7, S0 - S2, V0, V2, V3, Z0</t>
  </si>
  <si>
    <t>AV-OLD-TAX-CLASS</t>
  </si>
  <si>
    <t>Contains the Tax Class at the Beginning of the Fiscal Year</t>
  </si>
  <si>
    <t>TAX CLASS BLDG. CLASS</t>
  </si>
  <si>
    <t>Fiscal Year</t>
  </si>
  <si>
    <t>CLASS</t>
  </si>
  <si>
    <t>AV-CBN-TAX-CLASS</t>
  </si>
  <si>
    <t>During the final period, contains the tax class from the CBN period.</t>
  </si>
  <si>
    <t>AV-BLDGCL</t>
  </si>
  <si>
    <t>Building Class</t>
  </si>
  <si>
    <t>Position 1 = ALPHA &amp; Position 2 = NUMERIC.</t>
  </si>
  <si>
    <t>There is a direct correlation between the Building Class and the Tax Class</t>
  </si>
  <si>
    <t>AV-EXMTCL</t>
  </si>
  <si>
    <t>Exempt Class used for fully exempt properties only</t>
  </si>
  <si>
    <t>'X1 - X9'. See Building Class Form for a description of the codes</t>
  </si>
  <si>
    <t>AV-OWNER</t>
  </si>
  <si>
    <t>Owner’s Name</t>
  </si>
  <si>
    <t>AV-HOUSENUM-LO</t>
  </si>
  <si>
    <t>contains the lowest house number of the property, right justified</t>
  </si>
  <si>
    <t>padded with leading zeros, except when blank</t>
  </si>
  <si>
    <t>AV-HOUSENUM-HI</t>
  </si>
  <si>
    <t>contains the highest house number of the property</t>
  </si>
  <si>
    <t>may be identical to the house number low</t>
  </si>
  <si>
    <t>AV-STREET-NAME</t>
  </si>
  <si>
    <t>Street name for the property</t>
  </si>
  <si>
    <t>AV-ZIP</t>
  </si>
  <si>
    <t>Postal Zip code of the property</t>
  </si>
  <si>
    <t>AV-TOTAL-UNITS</t>
  </si>
  <si>
    <t>Total number of units in the building</t>
  </si>
  <si>
    <t>AV-RESIDENTIAL-UNITS</t>
  </si>
  <si>
    <t>Number of residential units in building</t>
  </si>
  <si>
    <t>UNITS</t>
  </si>
  <si>
    <t>AV-LOTFRT-DEC</t>
  </si>
  <si>
    <t>Lot Frontage in feet.</t>
  </si>
  <si>
    <t>AV-LOTDEP-DEC</t>
  </si>
  <si>
    <t>Lot Depth in feet.</t>
  </si>
  <si>
    <t>'A' if the lot is an acre in size</t>
  </si>
  <si>
    <t>AV-LOT-ACRE</t>
  </si>
  <si>
    <t>Building Frontage in feet.</t>
  </si>
  <si>
    <t>'V' If the building is irregular shaped</t>
  </si>
  <si>
    <t>I’ = Irregularly shaped lot.</t>
  </si>
  <si>
    <t>AV-IRREG</t>
  </si>
  <si>
    <t>AV-BLDFRT-DEC</t>
  </si>
  <si>
    <t>AV-BLDDEP-DEC</t>
  </si>
  <si>
    <t>AV-BLD-VAR</t>
  </si>
  <si>
    <t>uilding is irregular shaped</t>
  </si>
  <si>
    <t>Irregularly shaped lot</t>
  </si>
  <si>
    <t>AV-EXT</t>
  </si>
  <si>
    <t>'E' = EXTENSION</t>
  </si>
  <si>
    <t>'G' = GARAGE</t>
  </si>
  <si>
    <t>'EG' = EXTENSION AND GARAGE</t>
  </si>
  <si>
    <t>EXTENSION</t>
  </si>
  <si>
    <t>AV-STORY</t>
  </si>
  <si>
    <t>The number of stories for the building ( # of Floors)</t>
  </si>
  <si>
    <t>AV-BLDGS</t>
  </si>
  <si>
    <t>The number of Buildings on the Property.</t>
  </si>
  <si>
    <t>AV-CORNER</t>
  </si>
  <si>
    <t>The code to indicate a corner lot on two streets</t>
  </si>
  <si>
    <t>VALUES - 'NE', 'NW', 'SE', 'SW', AND 'CR'.</t>
  </si>
  <si>
    <t>AV-LAND-AREA</t>
  </si>
  <si>
    <t>Total Land Area</t>
  </si>
  <si>
    <t>If not zero the Total Land Area</t>
  </si>
  <si>
    <t>AV-GROSS-SQFT</t>
  </si>
  <si>
    <t>Gross square footage of the building</t>
  </si>
  <si>
    <t>AV-ZONING</t>
  </si>
  <si>
    <t>Zoning codes From NYC Department of City Planning</t>
  </si>
  <si>
    <t>AV-YRBUILT</t>
  </si>
  <si>
    <t>The year the building was built</t>
  </si>
  <si>
    <t>AV-YRBUILT-FLAG</t>
  </si>
  <si>
    <t>Year Built is an Estimate</t>
  </si>
  <si>
    <t>‘E’ = Year Built is an Estimate</t>
  </si>
  <si>
    <t>AV-YRBUILT-RANGE</t>
  </si>
  <si>
    <t>contains the last year of the range</t>
  </si>
  <si>
    <t>If year built over several years, contains the last year of the range.</t>
  </si>
  <si>
    <t>Otherwise 0.</t>
  </si>
  <si>
    <t>AV-YRALT1</t>
  </si>
  <si>
    <t>contains year of alteration</t>
  </si>
  <si>
    <t>AV-YRALT1-RANGE</t>
  </si>
  <si>
    <t>contains last year of the alteration</t>
  </si>
  <si>
    <t>If alteration took more than 1 year, contains last year of the alteration</t>
  </si>
  <si>
    <t>AV-YRALT2</t>
  </si>
  <si>
    <t>If building class was altered twice, year of second alteration</t>
  </si>
  <si>
    <t>AV-YRALT2-RANGE</t>
  </si>
  <si>
    <t>year of second alteration</t>
  </si>
  <si>
    <t>If 2nd alteration took more than 1 year, contains last year of the alteration</t>
  </si>
  <si>
    <t>If building was altered, contains year of alteration</t>
  </si>
  <si>
    <t>AV-CP-BORO</t>
  </si>
  <si>
    <t>Borough code</t>
  </si>
  <si>
    <t>Borough code (1-5) for the community planning board</t>
  </si>
  <si>
    <t>AV-CP-DIST</t>
  </si>
  <si>
    <t>Community planning board number</t>
  </si>
  <si>
    <t>AV-LIMITATION</t>
  </si>
  <si>
    <t>AV of property is capped due to state legislation</t>
  </si>
  <si>
    <t>‘1’ = AV of property is capped due to state legislation.</t>
  </si>
  <si>
    <t>AV-OLD-LIMITATION</t>
  </si>
  <si>
    <t>Contains the limitation flag from the prior year</t>
  </si>
  <si>
    <t>AV-STATUS1</t>
  </si>
  <si>
    <t>Indicator for the Change Period of the File</t>
  </si>
  <si>
    <t>Indicator for the Change Period of the File.</t>
  </si>
  <si>
    <t>'0' = TENTATIVE</t>
  </si>
  <si>
    <t>'C' = CHANGE BY NOTICE</t>
  </si>
  <si>
    <t>'1' = FINAL</t>
  </si>
  <si>
    <t>AV-STATUS2</t>
  </si>
  <si>
    <t>NOT USED AT PRESENT TIME</t>
  </si>
  <si>
    <t>AV-NEWLOT</t>
  </si>
  <si>
    <t>Indicates a New Lot was created during the fiscal year</t>
  </si>
  <si>
    <t>1' = Indicates a New Lot was created during the fiscal year.</t>
  </si>
  <si>
    <t>('AV-CURRENT-VALUES' WILL BE ZERO)</t>
  </si>
  <si>
    <t>AV-DROPLOT</t>
  </si>
  <si>
    <t>Indicates that the lot will be dropped at the end of the fiscal year.</t>
  </si>
  <si>
    <t>'1' = Indicates that the lot will be dropped at the end of the fiscal year.</t>
  </si>
  <si>
    <t>( FINAL VALUES WILL EQUAL ZERO).</t>
  </si>
  <si>
    <t>AV-DELCHG</t>
  </si>
  <si>
    <t>NOT USED.</t>
  </si>
  <si>
    <t>AV-CORCHG</t>
  </si>
  <si>
    <t>NOT USED</t>
  </si>
  <si>
    <t>AV-NODESC</t>
  </si>
  <si>
    <t>AV-NOAV</t>
  </si>
  <si>
    <t>A building in progress</t>
  </si>
  <si>
    <t>'1' = A building in progress</t>
  </si>
  <si>
    <t>AV-VALREF</t>
  </si>
  <si>
    <t>The parcel’s values are reflected in another lot.</t>
  </si>
  <si>
    <t>‘1’ = The parcel’s values are reflected in another lot.</t>
  </si>
  <si>
    <t>(all values for this parcel are ZERO)</t>
  </si>
  <si>
    <t>‘2’ – ‘9’ = The parcel’s values include value reflected from other lot(s).</t>
  </si>
  <si>
    <t>The number represents the number of sending lots less 1</t>
  </si>
  <si>
    <t>AV-MBLDG</t>
  </si>
  <si>
    <t>AV-CONDO-NUMBR</t>
  </si>
  <si>
    <t>CONDO identification number</t>
  </si>
  <si>
    <t>AV-CONDO-SUFFIX1</t>
  </si>
  <si>
    <t>C = Commercial unit</t>
  </si>
  <si>
    <t>R = Residential unit</t>
  </si>
  <si>
    <t>BLANK = Entire condo is either all residential or all commercial</t>
  </si>
  <si>
    <t>AV-CONDO-SUFFIX2</t>
  </si>
  <si>
    <t>Suffix1 Sequence Number</t>
  </si>
  <si>
    <t>AV-CONDO-SUFFIX3</t>
  </si>
  <si>
    <t>AV-CONDO-421A</t>
  </si>
  <si>
    <t>AV-COMINT-LAND</t>
  </si>
  <si>
    <t>Land percent of common interest in the entire condo.</t>
  </si>
  <si>
    <t>AV-COMINT-BLDG</t>
  </si>
  <si>
    <t>Building percent of common interest in the entire condo.</t>
  </si>
  <si>
    <t>AV-APTNO</t>
  </si>
  <si>
    <t>Apartment number for condominium properties</t>
  </si>
  <si>
    <t>AV-AP-KEY</t>
  </si>
  <si>
    <t>Key (borough / block / lot / easement ) of the parent lot in an</t>
  </si>
  <si>
    <t>apportionment plus the date and time of the apportionment</t>
  </si>
  <si>
    <t>AV-AP-BORO Length 1 numeric</t>
  </si>
  <si>
    <t>AV-AP-BLOCK Length 5 numeric</t>
  </si>
  <si>
    <t>AV-AP-DATE</t>
  </si>
  <si>
    <t xml:space="preserve">AV-AP-LOT </t>
  </si>
  <si>
    <t xml:space="preserve">AV-AP-EASE </t>
  </si>
  <si>
    <t>date of the most recent apportionment</t>
  </si>
  <si>
    <t>AV-AP-TIME</t>
  </si>
  <si>
    <t>Time stamp of the most recent apportionment</t>
  </si>
  <si>
    <t>AV-PROTEST</t>
  </si>
  <si>
    <t>Protest code:</t>
  </si>
  <si>
    <t>1st character 1 = form TC101 (generally for class 2 and 4)</t>
  </si>
  <si>
    <t>5 = form TC105 (reuc)
6 = form TC106 (reclasss)
8 = form TC108 (class 1)
9 = form TC109 (condos)</t>
  </si>
  <si>
    <t>3rd character not used at this time</t>
  </si>
  <si>
    <t>2nd character numeric indicating duplicates</t>
  </si>
  <si>
    <t>AV-ATTORNEY-GROUP</t>
  </si>
  <si>
    <t>Protest Attorney identification number</t>
  </si>
  <si>
    <t>AV-APPLICANT</t>
  </si>
  <si>
    <t>1-7 indicates the type of applicant applying for a tax commission reduction</t>
  </si>
  <si>
    <t>indicates the type of applicant applying for a tax commission reduction</t>
  </si>
  <si>
    <t>AV-AVPROTEST2</t>
  </si>
  <si>
    <t>indicates a second protest on the property</t>
  </si>
  <si>
    <t>same codes as the protest indicator</t>
  </si>
  <si>
    <t>AV-ATTORNEY-GROUP2</t>
  </si>
  <si>
    <t>AV-APPLICANT2</t>
  </si>
  <si>
    <t>AV-OLD-PROTEST</t>
  </si>
  <si>
    <t>AV-OLD-ATTORNEY-GROUP</t>
  </si>
  <si>
    <t>AV-OLD-APPLICANT</t>
  </si>
  <si>
    <t>AV-REUC</t>
  </si>
  <si>
    <t>Contains the ident number (alpha/numeric) for REUC properties</t>
  </si>
  <si>
    <t>(Real Estate of Utility Corporation Tax Class 3 only)</t>
  </si>
  <si>
    <t>Status of the address data verification from geosupport</t>
  </si>
  <si>
    <t>AV-GEOSUPPORT-RC</t>
  </si>
  <si>
    <t>Blank = no geosupport processing attempted</t>
  </si>
  <si>
    <t>00 = verified by geosupport</t>
  </si>
  <si>
    <t>all other values = geosupport exception existed</t>
  </si>
  <si>
    <t>AV-COOP-NUM</t>
  </si>
  <si>
    <t>CO-OP identification number</t>
  </si>
  <si>
    <t>AV-EXEMPT-INDICATOR</t>
  </si>
  <si>
    <t>exemption indicator flags for each of the past four years</t>
  </si>
  <si>
    <t>‘E’ = exemption existed in that year</t>
  </si>
  <si>
    <t>‘ ‘ = no exemption existed in that year</t>
  </si>
  <si>
    <t>EX-COUNT</t>
  </si>
  <si>
    <t>counter containing the number of exemptions on the property</t>
  </si>
  <si>
    <t>the property</t>
  </si>
  <si>
    <t>EX-CHGDT</t>
  </si>
  <si>
    <t>Exempt property restored date</t>
  </si>
  <si>
    <t>AV-DCHDT</t>
  </si>
  <si>
    <t>Date of last descriptive change</t>
  </si>
  <si>
    <t>AV-SUMMARY-CHGDT</t>
  </si>
  <si>
    <t>date of the last change to the BBL summary data possibly indicating a remission occurred</t>
  </si>
  <si>
    <t>**************** END OF FIXED PORTION RECORD ******************</t>
  </si>
  <si>
    <t>Concatenation of AV_BORO, AV_BLOCK, AV_LOT, AV_EASEMENT,</t>
  </si>
  <si>
    <t>Department of finance</t>
  </si>
  <si>
    <t>Real Estate Assessment Property data</t>
  </si>
  <si>
    <t>Property, Assessment, Evaluation</t>
  </si>
  <si>
    <t>Data represent NYC properties assesments for purpose to calculate Property Tax, Grant eligibale properties Exemptions and/or Abatements. Data collected and entered into the system by various City employee, like Property Assessors, Property Exemption specialists, ACRIS reporting, Department of Building reporting, etc..</t>
  </si>
  <si>
    <t>Property Valuation and Assessment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</si>
</sst>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0" borderId="1" xfId="0" quotePrefix="1" applyFill="1" applyBorder="1" applyAlignment="1">
      <alignment wrapText="1"/>
    </xf>
    <xf numFmtId="14" fontId="7" fillId="0" borderId="1" xfId="0" applyNumberFormat="1" applyFont="1" applyBorder="1" applyAlignment="1">
      <alignment horizontal="left" wrapText="1"/>
    </xf>
    <xf numFmtId="0" fontId="18" fillId="0" borderId="0" xfId="0" applyFont="1" applyAlignment="1">
      <alignmen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4" zoomScale="115" zoomScaleNormal="115" zoomScaleSheetLayoutView="100" workbookViewId="0">
      <selection activeCell="B5" sqref="B5"/>
    </sheetView>
  </sheetViews>
  <sheetFormatPr baseColWidth="10" defaultColWidth="9.1640625" defaultRowHeight="13"/>
  <cols>
    <col min="1" max="1" width="45.5" style="6" customWidth="1"/>
    <col min="2" max="2" width="52.6640625" style="6" customWidth="1"/>
    <col min="3" max="16384" width="9.1640625" style="6"/>
  </cols>
  <sheetData>
    <row r="1" spans="1:2" ht="81.75" customHeight="1" thickBot="1">
      <c r="A1" s="15"/>
      <c r="B1" s="15"/>
    </row>
    <row r="2" spans="1:2" ht="35.25" customHeight="1">
      <c r="A2" s="37" t="s">
        <v>36</v>
      </c>
      <c r="B2" s="37"/>
    </row>
    <row r="3" spans="1:2" ht="15.75" customHeight="1">
      <c r="A3" s="16"/>
      <c r="B3" s="16"/>
    </row>
    <row r="4" spans="1:2" ht="23">
      <c r="A4" s="36" t="s">
        <v>10</v>
      </c>
      <c r="B4" s="36"/>
    </row>
    <row r="5" spans="1:2" ht="15">
      <c r="A5" s="10" t="s">
        <v>6</v>
      </c>
      <c r="B5" s="2" t="s">
        <v>392</v>
      </c>
    </row>
    <row r="6" spans="1:2" ht="15">
      <c r="A6" s="10" t="s">
        <v>11</v>
      </c>
      <c r="B6" s="2" t="s">
        <v>388</v>
      </c>
    </row>
    <row r="7" spans="1:2" ht="15">
      <c r="A7" s="10" t="s">
        <v>8</v>
      </c>
      <c r="B7" s="2" t="s">
        <v>14</v>
      </c>
    </row>
    <row r="8" spans="1:2" ht="15">
      <c r="A8" s="10" t="s">
        <v>7</v>
      </c>
      <c r="B8" s="2" t="s">
        <v>389</v>
      </c>
    </row>
    <row r="9" spans="1:2" ht="15">
      <c r="A9" s="10" t="s">
        <v>35</v>
      </c>
      <c r="B9" s="10" t="s">
        <v>390</v>
      </c>
    </row>
    <row r="10" spans="1:2" ht="16" thickBot="1">
      <c r="A10" s="12" t="s">
        <v>12</v>
      </c>
      <c r="B10" s="13" t="s">
        <v>27</v>
      </c>
    </row>
    <row r="11" spans="1:2" ht="28.5" customHeight="1">
      <c r="A11" s="36" t="s">
        <v>39</v>
      </c>
      <c r="B11" s="36"/>
    </row>
    <row r="12" spans="1:2" ht="52.5" customHeight="1">
      <c r="A12" s="31" t="s">
        <v>42</v>
      </c>
      <c r="B12" s="35"/>
    </row>
    <row r="13" spans="1:2" ht="152.25" customHeight="1" thickBot="1">
      <c r="A13" s="32" t="s">
        <v>43</v>
      </c>
      <c r="B13" s="35" t="s">
        <v>391</v>
      </c>
    </row>
    <row r="17" spans="1:1" ht="15">
      <c r="A17" s="17" t="s">
        <v>37</v>
      </c>
    </row>
  </sheetData>
  <mergeCells count="3">
    <mergeCell ref="A11:B11"/>
    <mergeCell ref="A4:B4"/>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3"/>
  <sheetViews>
    <sheetView showGridLines="0" tabSelected="1" zoomScale="85" zoomScaleNormal="85" workbookViewId="0">
      <selection activeCell="B7" sqref="B7"/>
    </sheetView>
  </sheetViews>
  <sheetFormatPr baseColWidth="10" defaultColWidth="9.1640625" defaultRowHeight="13"/>
  <cols>
    <col min="1" max="1" width="31.1640625" style="23" customWidth="1"/>
    <col min="2" max="2" width="39.1640625" style="23" customWidth="1"/>
    <col min="3" max="3" width="38.33203125" style="23" customWidth="1"/>
    <col min="4" max="4" width="65.33203125" style="23" customWidth="1"/>
    <col min="5" max="16384" width="9.1640625" style="3"/>
  </cols>
  <sheetData>
    <row r="1" spans="1:4" ht="45" customHeight="1">
      <c r="A1" s="38" t="s">
        <v>38</v>
      </c>
      <c r="B1" s="39"/>
      <c r="C1" s="39"/>
      <c r="D1" s="40"/>
    </row>
    <row r="2" spans="1:4" ht="75.75" customHeight="1">
      <c r="A2" s="18" t="s">
        <v>3</v>
      </c>
      <c r="B2" s="18" t="s">
        <v>5</v>
      </c>
      <c r="C2" s="18" t="s">
        <v>4</v>
      </c>
      <c r="D2" s="19" t="s">
        <v>41</v>
      </c>
    </row>
    <row r="3" spans="1:4" s="4" customFormat="1" ht="12.5" customHeight="1">
      <c r="A3" s="20" t="s">
        <v>45</v>
      </c>
      <c r="B3" s="20" t="s">
        <v>46</v>
      </c>
      <c r="C3" s="21"/>
      <c r="D3" s="21" t="s">
        <v>47</v>
      </c>
    </row>
    <row r="4" spans="1:4" s="5" customFormat="1" ht="12.5" customHeight="1">
      <c r="A4" s="20" t="s">
        <v>48</v>
      </c>
      <c r="B4" s="20" t="s">
        <v>387</v>
      </c>
      <c r="C4" s="21"/>
      <c r="D4" s="21" t="s">
        <v>49</v>
      </c>
    </row>
    <row r="5" spans="1:4" s="5" customFormat="1" ht="14">
      <c r="A5" s="20" t="s">
        <v>50</v>
      </c>
      <c r="B5" s="20" t="s">
        <v>51</v>
      </c>
      <c r="C5" s="21" t="s">
        <v>52</v>
      </c>
      <c r="D5" s="21"/>
    </row>
    <row r="6" spans="1:4" s="5" customFormat="1" ht="14">
      <c r="A6" s="20"/>
      <c r="B6" s="20"/>
      <c r="C6" s="21" t="s">
        <v>53</v>
      </c>
      <c r="D6" s="21"/>
    </row>
    <row r="7" spans="1:4" s="5" customFormat="1" ht="14">
      <c r="A7" s="20"/>
      <c r="B7" s="20"/>
      <c r="C7" s="21" t="s">
        <v>54</v>
      </c>
      <c r="D7" s="21"/>
    </row>
    <row r="8" spans="1:4" s="5" customFormat="1" ht="14">
      <c r="A8" s="20"/>
      <c r="B8" s="22"/>
      <c r="C8" s="23" t="s">
        <v>55</v>
      </c>
      <c r="D8" s="23"/>
    </row>
    <row r="9" spans="1:4" ht="14">
      <c r="A9" s="20"/>
      <c r="B9" s="22"/>
      <c r="C9" s="23" t="s">
        <v>56</v>
      </c>
    </row>
    <row r="10" spans="1:4" ht="14">
      <c r="A10" s="20" t="s">
        <v>57</v>
      </c>
      <c r="B10" s="22" t="s">
        <v>58</v>
      </c>
      <c r="C10" s="23" t="s">
        <v>59</v>
      </c>
    </row>
    <row r="11" spans="1:4" ht="14">
      <c r="A11" s="20"/>
      <c r="B11" s="22"/>
      <c r="C11" s="23" t="s">
        <v>60</v>
      </c>
    </row>
    <row r="12" spans="1:4" ht="14">
      <c r="A12" s="20"/>
      <c r="B12" s="22"/>
      <c r="C12" s="23" t="s">
        <v>61</v>
      </c>
    </row>
    <row r="13" spans="1:4" ht="14">
      <c r="A13" s="20"/>
      <c r="C13" s="23" t="s">
        <v>62</v>
      </c>
    </row>
    <row r="14" spans="1:4" ht="14">
      <c r="A14" s="20"/>
      <c r="B14" s="22"/>
      <c r="C14" s="23" t="s">
        <v>63</v>
      </c>
    </row>
    <row r="15" spans="1:4" ht="14">
      <c r="A15" s="20" t="s">
        <v>64</v>
      </c>
      <c r="B15" s="22" t="s">
        <v>65</v>
      </c>
    </row>
    <row r="16" spans="1:4" ht="12.5" customHeight="1">
      <c r="A16" s="20" t="s">
        <v>66</v>
      </c>
      <c r="B16" s="22" t="s">
        <v>67</v>
      </c>
      <c r="C16" s="23" t="s">
        <v>68</v>
      </c>
    </row>
    <row r="17" spans="1:4" ht="28">
      <c r="A17" s="20"/>
      <c r="B17" s="20"/>
      <c r="C17" s="23" t="s">
        <v>69</v>
      </c>
    </row>
    <row r="18" spans="1:4" ht="14">
      <c r="A18" s="20"/>
      <c r="B18" s="22"/>
      <c r="C18" s="23" t="s">
        <v>70</v>
      </c>
    </row>
    <row r="19" spans="1:4" ht="28">
      <c r="A19" s="20"/>
      <c r="B19" s="22"/>
      <c r="C19" s="23" t="s">
        <v>71</v>
      </c>
    </row>
    <row r="20" spans="1:4" ht="14">
      <c r="A20" s="20"/>
      <c r="B20" s="22"/>
      <c r="C20" s="23" t="s">
        <v>72</v>
      </c>
    </row>
    <row r="21" spans="1:4" ht="14">
      <c r="A21" s="20"/>
      <c r="C21" s="23" t="s">
        <v>73</v>
      </c>
    </row>
    <row r="22" spans="1:4" ht="14">
      <c r="A22" s="20"/>
      <c r="C22" s="23" t="s">
        <v>74</v>
      </c>
    </row>
    <row r="23" spans="1:4" ht="14">
      <c r="A23" s="20"/>
      <c r="C23" s="23" t="s">
        <v>75</v>
      </c>
    </row>
    <row r="24" spans="1:4" ht="14">
      <c r="A24" s="20"/>
      <c r="C24" s="23" t="s">
        <v>76</v>
      </c>
    </row>
    <row r="25" spans="1:4" ht="14">
      <c r="A25" s="20"/>
      <c r="C25" s="23" t="s">
        <v>77</v>
      </c>
    </row>
    <row r="26" spans="1:4" ht="14">
      <c r="A26" s="20" t="s">
        <v>78</v>
      </c>
      <c r="B26" s="23" t="s">
        <v>79</v>
      </c>
      <c r="C26" s="23" t="s">
        <v>80</v>
      </c>
    </row>
    <row r="27" spans="1:4" ht="14">
      <c r="A27" s="20"/>
      <c r="C27" s="23" t="s">
        <v>81</v>
      </c>
    </row>
    <row r="28" spans="1:4" ht="14">
      <c r="A28" s="20"/>
      <c r="C28" s="23" t="s">
        <v>82</v>
      </c>
    </row>
    <row r="29" spans="1:4" ht="14">
      <c r="A29" s="20"/>
      <c r="C29" s="23" t="s">
        <v>83</v>
      </c>
    </row>
    <row r="30" spans="1:4" ht="14">
      <c r="A30" s="20"/>
      <c r="C30" s="23" t="s">
        <v>84</v>
      </c>
    </row>
    <row r="31" spans="1:4" ht="12.5" customHeight="1">
      <c r="A31" s="23" t="s">
        <v>85</v>
      </c>
      <c r="B31" s="23" t="s">
        <v>86</v>
      </c>
    </row>
    <row r="32" spans="1:4" ht="14">
      <c r="A32" s="23" t="s">
        <v>88</v>
      </c>
      <c r="B32" s="23" t="s">
        <v>89</v>
      </c>
      <c r="D32" s="23" t="s">
        <v>90</v>
      </c>
    </row>
    <row r="33" spans="1:4" ht="14">
      <c r="D33" s="23" t="s">
        <v>91</v>
      </c>
    </row>
    <row r="34" spans="1:4" ht="14">
      <c r="D34" s="23" t="s">
        <v>92</v>
      </c>
    </row>
    <row r="35" spans="1:4" ht="14">
      <c r="D35" s="23" t="s">
        <v>93</v>
      </c>
    </row>
    <row r="36" spans="1:4" ht="12.5" customHeight="1">
      <c r="A36" s="23" t="s">
        <v>94</v>
      </c>
      <c r="B36" s="23" t="s">
        <v>95</v>
      </c>
    </row>
    <row r="37" spans="1:4" ht="12.5" customHeight="1">
      <c r="A37" s="23" t="s">
        <v>100</v>
      </c>
      <c r="B37" s="23" t="s">
        <v>98</v>
      </c>
    </row>
    <row r="38" spans="1:4" ht="12.5" customHeight="1">
      <c r="A38" s="23" t="s">
        <v>96</v>
      </c>
      <c r="B38" s="23" t="s">
        <v>97</v>
      </c>
    </row>
    <row r="39" spans="1:4" ht="14">
      <c r="A39" s="23" t="s">
        <v>101</v>
      </c>
    </row>
    <row r="40" spans="1:4" ht="44" customHeight="1">
      <c r="A40" s="23" t="s">
        <v>99</v>
      </c>
      <c r="B40" s="23" t="s">
        <v>102</v>
      </c>
    </row>
    <row r="41" spans="1:4" ht="54" customHeight="1">
      <c r="A41" s="23" t="s">
        <v>103</v>
      </c>
      <c r="B41" s="23" t="s">
        <v>104</v>
      </c>
      <c r="C41" s="23" t="s">
        <v>107</v>
      </c>
      <c r="D41" s="23" t="s">
        <v>106</v>
      </c>
    </row>
    <row r="42" spans="1:4" ht="12.5" customHeight="1">
      <c r="A42" s="23" t="s">
        <v>105</v>
      </c>
      <c r="C42" s="23" t="s">
        <v>108</v>
      </c>
    </row>
    <row r="43" spans="1:4" ht="14">
      <c r="A43" s="23" t="s">
        <v>109</v>
      </c>
      <c r="B43" s="23" t="s">
        <v>110</v>
      </c>
    </row>
    <row r="44" spans="1:4" ht="14">
      <c r="A44" s="23" t="s">
        <v>111</v>
      </c>
      <c r="B44" s="23" t="s">
        <v>112</v>
      </c>
    </row>
    <row r="45" spans="1:4" ht="14">
      <c r="A45" s="23" t="s">
        <v>113</v>
      </c>
      <c r="B45" s="23" t="s">
        <v>114</v>
      </c>
    </row>
    <row r="46" spans="1:4" ht="14">
      <c r="A46" s="23" t="s">
        <v>115</v>
      </c>
      <c r="B46" s="23" t="s">
        <v>116</v>
      </c>
    </row>
    <row r="47" spans="1:4" ht="14">
      <c r="A47" s="23" t="s">
        <v>117</v>
      </c>
      <c r="B47" s="23" t="s">
        <v>118</v>
      </c>
    </row>
    <row r="48" spans="1:4" ht="12.5" customHeight="1">
      <c r="A48" s="23" t="s">
        <v>119</v>
      </c>
      <c r="B48" s="23" t="s">
        <v>120</v>
      </c>
    </row>
    <row r="49" spans="1:4" ht="14">
      <c r="A49" s="23" t="s">
        <v>121</v>
      </c>
      <c r="B49" s="23" t="s">
        <v>122</v>
      </c>
    </row>
    <row r="50" spans="1:4" ht="14">
      <c r="A50" s="23" t="s">
        <v>123</v>
      </c>
      <c r="B50" s="23" t="s">
        <v>124</v>
      </c>
    </row>
    <row r="51" spans="1:4" ht="12.5" customHeight="1">
      <c r="A51" s="23" t="s">
        <v>125</v>
      </c>
      <c r="B51" s="23" t="s">
        <v>127</v>
      </c>
      <c r="D51" s="23" t="s">
        <v>126</v>
      </c>
    </row>
    <row r="52" spans="1:4" ht="12.5" customHeight="1">
      <c r="B52" s="23" t="s">
        <v>128</v>
      </c>
    </row>
    <row r="53" spans="1:4" ht="28">
      <c r="B53" s="23" t="s">
        <v>129</v>
      </c>
    </row>
    <row r="54" spans="1:4" ht="28">
      <c r="B54" s="23" t="s">
        <v>130</v>
      </c>
    </row>
    <row r="55" spans="1:4" ht="14">
      <c r="B55" s="23" t="s">
        <v>131</v>
      </c>
    </row>
    <row r="56" spans="1:4" ht="14">
      <c r="A56" s="23" t="s">
        <v>132</v>
      </c>
      <c r="B56" s="23" t="s">
        <v>133</v>
      </c>
    </row>
    <row r="57" spans="1:4" ht="14">
      <c r="A57" s="23" t="s">
        <v>135</v>
      </c>
      <c r="B57" s="23" t="s">
        <v>134</v>
      </c>
    </row>
    <row r="58" spans="1:4" ht="14">
      <c r="A58" s="23" t="s">
        <v>136</v>
      </c>
      <c r="B58" s="23" t="s">
        <v>142</v>
      </c>
    </row>
    <row r="59" spans="1:4" ht="14">
      <c r="A59" s="23" t="s">
        <v>137</v>
      </c>
      <c r="B59" s="23" t="s">
        <v>143</v>
      </c>
    </row>
    <row r="60" spans="1:4" ht="14">
      <c r="A60" s="23" t="s">
        <v>138</v>
      </c>
      <c r="B60" s="23" t="s">
        <v>144</v>
      </c>
    </row>
    <row r="61" spans="1:4" ht="14">
      <c r="A61" s="23" t="s">
        <v>139</v>
      </c>
      <c r="B61" s="23" t="s">
        <v>145</v>
      </c>
    </row>
    <row r="62" spans="1:4" ht="14">
      <c r="A62" s="23" t="s">
        <v>140</v>
      </c>
      <c r="B62" s="23" t="s">
        <v>146</v>
      </c>
    </row>
    <row r="63" spans="1:4" ht="14">
      <c r="A63" s="23" t="s">
        <v>141</v>
      </c>
      <c r="B63" s="23" t="s">
        <v>147</v>
      </c>
    </row>
    <row r="64" spans="1:4" ht="28">
      <c r="A64" s="23" t="s">
        <v>148</v>
      </c>
      <c r="B64" s="23" t="s">
        <v>149</v>
      </c>
      <c r="C64" s="23" t="s">
        <v>150</v>
      </c>
      <c r="D64" s="23" t="s">
        <v>126</v>
      </c>
    </row>
    <row r="65" spans="1:4" ht="14">
      <c r="C65" s="23" t="s">
        <v>151</v>
      </c>
    </row>
    <row r="66" spans="1:4" ht="14">
      <c r="A66" s="23" t="s">
        <v>152</v>
      </c>
      <c r="B66" s="23" t="s">
        <v>160</v>
      </c>
    </row>
    <row r="67" spans="1:4" ht="14">
      <c r="A67" s="23" t="s">
        <v>153</v>
      </c>
      <c r="B67" s="23" t="s">
        <v>161</v>
      </c>
    </row>
    <row r="68" spans="1:4" ht="14">
      <c r="A68" s="23" t="s">
        <v>154</v>
      </c>
      <c r="B68" s="23" t="s">
        <v>162</v>
      </c>
    </row>
    <row r="69" spans="1:4" ht="14">
      <c r="A69" s="23" t="s">
        <v>155</v>
      </c>
      <c r="B69" s="23" t="s">
        <v>163</v>
      </c>
    </row>
    <row r="70" spans="1:4" ht="14">
      <c r="A70" s="23" t="s">
        <v>156</v>
      </c>
      <c r="B70" s="23" t="s">
        <v>164</v>
      </c>
    </row>
    <row r="71" spans="1:4" ht="14">
      <c r="A71" s="23" t="s">
        <v>157</v>
      </c>
      <c r="B71" s="23" t="s">
        <v>165</v>
      </c>
    </row>
    <row r="72" spans="1:4" ht="14">
      <c r="A72" s="23" t="s">
        <v>158</v>
      </c>
      <c r="B72" s="23" t="s">
        <v>166</v>
      </c>
    </row>
    <row r="73" spans="1:4" ht="14">
      <c r="A73" s="23" t="s">
        <v>159</v>
      </c>
      <c r="B73" s="23" t="s">
        <v>167</v>
      </c>
    </row>
    <row r="74" spans="1:4" ht="28">
      <c r="A74" s="23" t="s">
        <v>168</v>
      </c>
      <c r="B74" s="23" t="s">
        <v>169</v>
      </c>
      <c r="C74" s="23" t="s">
        <v>170</v>
      </c>
      <c r="D74" s="23" t="s">
        <v>87</v>
      </c>
    </row>
    <row r="75" spans="1:4" ht="14">
      <c r="C75" s="23" t="s">
        <v>171</v>
      </c>
    </row>
    <row r="76" spans="1:4" ht="28">
      <c r="C76" s="23" t="s">
        <v>172</v>
      </c>
    </row>
    <row r="77" spans="1:4" ht="14">
      <c r="C77" s="23" t="s">
        <v>173</v>
      </c>
    </row>
    <row r="78" spans="1:4" ht="28">
      <c r="C78" s="23" t="s">
        <v>174</v>
      </c>
    </row>
    <row r="79" spans="1:4" ht="14">
      <c r="C79" s="23" t="s">
        <v>175</v>
      </c>
    </row>
    <row r="80" spans="1:4" ht="14">
      <c r="C80" s="23" t="s">
        <v>176</v>
      </c>
    </row>
    <row r="81" spans="1:4" ht="28">
      <c r="C81" s="23" t="s">
        <v>177</v>
      </c>
    </row>
    <row r="82" spans="1:4" ht="14">
      <c r="C82" s="23" t="s">
        <v>178</v>
      </c>
    </row>
    <row r="83" spans="1:4" ht="28">
      <c r="C83" s="23" t="s">
        <v>179</v>
      </c>
    </row>
    <row r="84" spans="1:4" ht="28">
      <c r="C84" s="23" t="s">
        <v>180</v>
      </c>
    </row>
    <row r="85" spans="1:4" ht="28">
      <c r="C85" s="23" t="s">
        <v>181</v>
      </c>
    </row>
    <row r="86" spans="1:4" ht="28">
      <c r="C86" s="23" t="s">
        <v>182</v>
      </c>
    </row>
    <row r="87" spans="1:4" ht="28">
      <c r="C87" s="23" t="s">
        <v>183</v>
      </c>
    </row>
    <row r="88" spans="1:4" ht="28">
      <c r="C88" s="23" t="s">
        <v>184</v>
      </c>
      <c r="D88" s="23" t="s">
        <v>185</v>
      </c>
    </row>
    <row r="89" spans="1:4" ht="14">
      <c r="D89" s="23" t="s">
        <v>186</v>
      </c>
    </row>
    <row r="90" spans="1:4" ht="28">
      <c r="B90" s="23" t="s">
        <v>193</v>
      </c>
      <c r="C90" s="33" t="s">
        <v>190</v>
      </c>
    </row>
    <row r="91" spans="1:4" ht="28">
      <c r="C91" s="23" t="s">
        <v>187</v>
      </c>
    </row>
    <row r="92" spans="1:4" ht="14">
      <c r="C92" s="23" t="s">
        <v>188</v>
      </c>
    </row>
    <row r="93" spans="1:4" ht="14">
      <c r="C93" s="23" t="s">
        <v>189</v>
      </c>
    </row>
    <row r="94" spans="1:4" ht="12.5" customHeight="1">
      <c r="A94" s="23" t="s">
        <v>191</v>
      </c>
      <c r="B94" s="23" t="s">
        <v>192</v>
      </c>
    </row>
    <row r="95" spans="1:4" ht="14">
      <c r="A95" s="23" t="s">
        <v>195</v>
      </c>
      <c r="B95" s="23" t="s">
        <v>194</v>
      </c>
    </row>
    <row r="96" spans="1:4" ht="28">
      <c r="A96" s="23" t="s">
        <v>196</v>
      </c>
      <c r="B96" s="23" t="s">
        <v>197</v>
      </c>
    </row>
    <row r="97" spans="1:4" ht="14">
      <c r="A97" s="23" t="s">
        <v>198</v>
      </c>
      <c r="B97" s="23" t="s">
        <v>199</v>
      </c>
      <c r="C97" s="23" t="s">
        <v>200</v>
      </c>
      <c r="D97" s="23" t="s">
        <v>201</v>
      </c>
    </row>
    <row r="98" spans="1:4" ht="28">
      <c r="A98" s="23" t="s">
        <v>202</v>
      </c>
      <c r="B98" s="23" t="s">
        <v>203</v>
      </c>
      <c r="C98" s="23" t="s">
        <v>204</v>
      </c>
    </row>
    <row r="99" spans="1:4" ht="14">
      <c r="A99" s="23" t="s">
        <v>205</v>
      </c>
      <c r="B99" s="23" t="s">
        <v>206</v>
      </c>
    </row>
    <row r="100" spans="1:4" ht="28">
      <c r="A100" s="23" t="s">
        <v>207</v>
      </c>
      <c r="B100" s="23" t="s">
        <v>208</v>
      </c>
    </row>
    <row r="101" spans="1:4" ht="14">
      <c r="B101" s="23" t="s">
        <v>209</v>
      </c>
    </row>
    <row r="102" spans="1:4" ht="28">
      <c r="A102" s="23" t="s">
        <v>210</v>
      </c>
      <c r="B102" s="23" t="s">
        <v>211</v>
      </c>
    </row>
    <row r="103" spans="1:4" ht="14">
      <c r="B103" s="23" t="s">
        <v>212</v>
      </c>
    </row>
    <row r="104" spans="1:4" ht="14">
      <c r="A104" s="23" t="s">
        <v>213</v>
      </c>
      <c r="B104" s="23" t="s">
        <v>214</v>
      </c>
    </row>
    <row r="105" spans="1:4" ht="14">
      <c r="A105" s="23" t="s">
        <v>215</v>
      </c>
      <c r="B105" s="23" t="s">
        <v>216</v>
      </c>
    </row>
    <row r="106" spans="1:4" ht="14">
      <c r="A106" s="23" t="s">
        <v>217</v>
      </c>
      <c r="B106" s="23" t="s">
        <v>218</v>
      </c>
    </row>
    <row r="107" spans="1:4" ht="12.5" customHeight="1">
      <c r="A107" s="23" t="s">
        <v>219</v>
      </c>
      <c r="B107" s="23" t="s">
        <v>220</v>
      </c>
    </row>
    <row r="108" spans="1:4" ht="14">
      <c r="A108" s="23" t="s">
        <v>221</v>
      </c>
    </row>
    <row r="109" spans="1:4" ht="14">
      <c r="A109" s="23" t="s">
        <v>222</v>
      </c>
      <c r="B109" s="23" t="s">
        <v>223</v>
      </c>
    </row>
    <row r="110" spans="1:4" ht="14">
      <c r="A110" s="23" t="s">
        <v>224</v>
      </c>
      <c r="B110" s="23" t="s">
        <v>225</v>
      </c>
    </row>
    <row r="111" spans="1:4" ht="14">
      <c r="A111" s="23" t="s">
        <v>227</v>
      </c>
      <c r="B111" s="23" t="s">
        <v>226</v>
      </c>
    </row>
    <row r="112" spans="1:4" ht="12.5" customHeight="1">
      <c r="A112" s="23" t="s">
        <v>231</v>
      </c>
      <c r="B112" s="23" t="s">
        <v>236</v>
      </c>
      <c r="C112" s="23" t="s">
        <v>230</v>
      </c>
    </row>
    <row r="113" spans="1:4" ht="14">
      <c r="A113" s="23" t="s">
        <v>232</v>
      </c>
      <c r="B113" s="23" t="s">
        <v>228</v>
      </c>
    </row>
    <row r="114" spans="1:4" ht="14">
      <c r="A114" s="23" t="s">
        <v>233</v>
      </c>
      <c r="B114" s="23" t="s">
        <v>225</v>
      </c>
    </row>
    <row r="115" spans="1:4" ht="14">
      <c r="A115" s="23" t="s">
        <v>234</v>
      </c>
      <c r="B115" s="33" t="s">
        <v>235</v>
      </c>
      <c r="C115" s="23" t="s">
        <v>229</v>
      </c>
    </row>
    <row r="116" spans="1:4" ht="14">
      <c r="A116" s="23" t="s">
        <v>237</v>
      </c>
      <c r="B116" s="23" t="s">
        <v>241</v>
      </c>
      <c r="C116" s="23" t="s">
        <v>238</v>
      </c>
    </row>
    <row r="117" spans="1:4" ht="14">
      <c r="C117" s="23" t="s">
        <v>239</v>
      </c>
    </row>
    <row r="118" spans="1:4" ht="14">
      <c r="C118" s="23" t="s">
        <v>240</v>
      </c>
    </row>
    <row r="119" spans="1:4" ht="28">
      <c r="A119" s="23" t="s">
        <v>242</v>
      </c>
      <c r="B119" s="23" t="s">
        <v>243</v>
      </c>
    </row>
    <row r="120" spans="1:4" ht="14">
      <c r="A120" s="23" t="s">
        <v>244</v>
      </c>
      <c r="B120" s="23" t="s">
        <v>245</v>
      </c>
    </row>
    <row r="121" spans="1:4" ht="12.5" customHeight="1">
      <c r="A121" s="23" t="s">
        <v>246</v>
      </c>
      <c r="B121" s="23" t="s">
        <v>247</v>
      </c>
      <c r="C121" s="23" t="s">
        <v>248</v>
      </c>
    </row>
    <row r="122" spans="1:4" ht="14">
      <c r="A122" s="23" t="s">
        <v>249</v>
      </c>
      <c r="B122" s="23" t="s">
        <v>250</v>
      </c>
      <c r="C122" s="23" t="s">
        <v>251</v>
      </c>
    </row>
    <row r="123" spans="1:4" ht="14">
      <c r="A123" s="23" t="s">
        <v>252</v>
      </c>
      <c r="B123" s="23" t="s">
        <v>253</v>
      </c>
    </row>
    <row r="124" spans="1:4" ht="28">
      <c r="A124" s="23" t="s">
        <v>254</v>
      </c>
      <c r="B124" s="23" t="s">
        <v>255</v>
      </c>
    </row>
    <row r="125" spans="1:4" ht="14">
      <c r="A125" s="23" t="s">
        <v>256</v>
      </c>
      <c r="B125" s="23" t="s">
        <v>257</v>
      </c>
    </row>
    <row r="126" spans="1:4" ht="14">
      <c r="A126" s="23" t="s">
        <v>258</v>
      </c>
      <c r="B126" s="23" t="s">
        <v>259</v>
      </c>
      <c r="C126" s="23" t="s">
        <v>260</v>
      </c>
    </row>
    <row r="127" spans="1:4" ht="28">
      <c r="A127" s="23" t="s">
        <v>261</v>
      </c>
      <c r="B127" s="23" t="s">
        <v>262</v>
      </c>
      <c r="D127" s="23" t="s">
        <v>263</v>
      </c>
    </row>
    <row r="128" spans="1:4" ht="14">
      <c r="D128" s="23" t="s">
        <v>264</v>
      </c>
    </row>
    <row r="129" spans="1:4" ht="14">
      <c r="A129" s="23" t="s">
        <v>265</v>
      </c>
      <c r="B129" s="23" t="s">
        <v>266</v>
      </c>
      <c r="D129" s="23" t="s">
        <v>275</v>
      </c>
    </row>
    <row r="130" spans="1:4" ht="14">
      <c r="A130" s="23" t="s">
        <v>267</v>
      </c>
      <c r="B130" s="23" t="s">
        <v>268</v>
      </c>
      <c r="D130" s="23" t="s">
        <v>269</v>
      </c>
    </row>
    <row r="131" spans="1:4" ht="12.5" customHeight="1">
      <c r="A131" s="23" t="s">
        <v>270</v>
      </c>
      <c r="B131" s="23" t="s">
        <v>273</v>
      </c>
      <c r="D131" s="23" t="s">
        <v>271</v>
      </c>
    </row>
    <row r="132" spans="1:4" ht="12.5" customHeight="1">
      <c r="A132" s="23" t="s">
        <v>272</v>
      </c>
      <c r="B132" s="23" t="s">
        <v>268</v>
      </c>
      <c r="D132" s="23" t="s">
        <v>274</v>
      </c>
    </row>
    <row r="134" spans="1:4" ht="28">
      <c r="A134" s="23" t="s">
        <v>276</v>
      </c>
      <c r="B134" s="23" t="s">
        <v>277</v>
      </c>
      <c r="C134" s="23" t="s">
        <v>278</v>
      </c>
    </row>
    <row r="135" spans="1:4" ht="14">
      <c r="A135" s="23" t="s">
        <v>279</v>
      </c>
      <c r="B135" s="23" t="s">
        <v>280</v>
      </c>
    </row>
    <row r="136" spans="1:4" ht="12.5" customHeight="1">
      <c r="A136" s="23" t="s">
        <v>281</v>
      </c>
      <c r="B136" s="23" t="s">
        <v>282</v>
      </c>
      <c r="C136" s="23" t="s">
        <v>283</v>
      </c>
    </row>
    <row r="137" spans="1:4" ht="28">
      <c r="A137" s="23" t="s">
        <v>284</v>
      </c>
      <c r="B137" s="23" t="s">
        <v>285</v>
      </c>
    </row>
    <row r="138" spans="1:4" ht="14">
      <c r="A138" s="23" t="s">
        <v>286</v>
      </c>
      <c r="B138" s="23" t="s">
        <v>287</v>
      </c>
      <c r="C138" s="23" t="s">
        <v>288</v>
      </c>
    </row>
    <row r="139" spans="1:4" ht="14">
      <c r="C139" s="23" t="s">
        <v>289</v>
      </c>
    </row>
    <row r="140" spans="1:4" ht="14">
      <c r="C140" s="23" t="s">
        <v>290</v>
      </c>
    </row>
    <row r="141" spans="1:4" ht="14">
      <c r="C141" s="23" t="s">
        <v>291</v>
      </c>
    </row>
    <row r="142" spans="1:4" ht="14">
      <c r="A142" s="23" t="s">
        <v>292</v>
      </c>
      <c r="B142" s="23" t="s">
        <v>293</v>
      </c>
    </row>
    <row r="143" spans="1:4" ht="12.5" customHeight="1">
      <c r="A143" s="23" t="s">
        <v>294</v>
      </c>
      <c r="B143" s="23" t="s">
        <v>295</v>
      </c>
      <c r="C143" s="23" t="s">
        <v>296</v>
      </c>
    </row>
    <row r="144" spans="1:4" ht="14">
      <c r="C144" s="23" t="s">
        <v>297</v>
      </c>
    </row>
    <row r="145" spans="1:3" ht="28">
      <c r="A145" s="23" t="s">
        <v>298</v>
      </c>
      <c r="B145" s="23" t="s">
        <v>299</v>
      </c>
      <c r="C145" s="23" t="s">
        <v>300</v>
      </c>
    </row>
    <row r="146" spans="1:3" ht="14">
      <c r="C146" s="23" t="s">
        <v>301</v>
      </c>
    </row>
    <row r="147" spans="1:3" ht="14">
      <c r="A147" s="23" t="s">
        <v>302</v>
      </c>
      <c r="B147" s="23" t="s">
        <v>303</v>
      </c>
    </row>
    <row r="148" spans="1:3" ht="14">
      <c r="A148" s="23" t="s">
        <v>304</v>
      </c>
      <c r="B148" s="23" t="s">
        <v>305</v>
      </c>
    </row>
    <row r="149" spans="1:3" ht="14">
      <c r="A149" s="23" t="s">
        <v>306</v>
      </c>
      <c r="B149" s="23" t="s">
        <v>303</v>
      </c>
    </row>
    <row r="150" spans="1:3" ht="14">
      <c r="A150" s="23" t="s">
        <v>307</v>
      </c>
      <c r="B150" s="23" t="s">
        <v>308</v>
      </c>
      <c r="C150" s="23" t="s">
        <v>309</v>
      </c>
    </row>
    <row r="151" spans="1:3" ht="28">
      <c r="A151" s="23" t="s">
        <v>310</v>
      </c>
      <c r="B151" s="23" t="s">
        <v>311</v>
      </c>
      <c r="C151" s="23" t="s">
        <v>312</v>
      </c>
    </row>
    <row r="152" spans="1:3" ht="14">
      <c r="C152" s="23" t="s">
        <v>313</v>
      </c>
    </row>
    <row r="153" spans="1:3" ht="28">
      <c r="C153" s="23" t="s">
        <v>314</v>
      </c>
    </row>
    <row r="154" spans="1:3" ht="28">
      <c r="C154" s="23" t="s">
        <v>315</v>
      </c>
    </row>
    <row r="155" spans="1:3" ht="14">
      <c r="A155" s="23" t="s">
        <v>316</v>
      </c>
      <c r="B155" s="23" t="s">
        <v>303</v>
      </c>
    </row>
    <row r="156" spans="1:3" ht="12.5" customHeight="1">
      <c r="A156" s="23" t="s">
        <v>317</v>
      </c>
      <c r="B156" s="23" t="s">
        <v>318</v>
      </c>
    </row>
    <row r="157" spans="1:3" ht="28">
      <c r="A157" s="23" t="s">
        <v>319</v>
      </c>
      <c r="C157" s="23" t="s">
        <v>320</v>
      </c>
    </row>
    <row r="158" spans="1:3" ht="14">
      <c r="C158" s="23" t="s">
        <v>321</v>
      </c>
    </row>
    <row r="159" spans="1:3" ht="28">
      <c r="C159" s="23" t="s">
        <v>322</v>
      </c>
    </row>
    <row r="160" spans="1:3" ht="28">
      <c r="A160" s="23" t="s">
        <v>323</v>
      </c>
      <c r="B160" s="23" t="s">
        <v>324</v>
      </c>
    </row>
    <row r="161" spans="1:4" ht="28">
      <c r="A161" s="23" t="s">
        <v>325</v>
      </c>
      <c r="B161" s="23" t="s">
        <v>305</v>
      </c>
    </row>
    <row r="162" spans="1:4" ht="14">
      <c r="A162" s="23" t="s">
        <v>326</v>
      </c>
      <c r="B162" s="23" t="s">
        <v>305</v>
      </c>
    </row>
    <row r="163" spans="1:4" ht="28">
      <c r="A163" s="23" t="s">
        <v>327</v>
      </c>
      <c r="B163" s="23" t="s">
        <v>328</v>
      </c>
    </row>
    <row r="164" spans="1:4" ht="28">
      <c r="A164" s="23" t="s">
        <v>329</v>
      </c>
      <c r="B164" s="23" t="s">
        <v>330</v>
      </c>
    </row>
    <row r="166" spans="1:4" ht="14">
      <c r="A166" s="23" t="s">
        <v>331</v>
      </c>
      <c r="B166" s="23" t="s">
        <v>332</v>
      </c>
    </row>
    <row r="167" spans="1:4" ht="14">
      <c r="A167" s="23" t="s">
        <v>333</v>
      </c>
      <c r="D167" s="23" t="s">
        <v>334</v>
      </c>
    </row>
    <row r="168" spans="1:4" ht="14">
      <c r="D168" s="23" t="s">
        <v>335</v>
      </c>
    </row>
    <row r="169" spans="1:4" ht="28">
      <c r="A169" s="23" t="s">
        <v>336</v>
      </c>
    </row>
    <row r="170" spans="1:4" ht="28">
      <c r="A170" s="23" t="s">
        <v>337</v>
      </c>
    </row>
    <row r="171" spans="1:4" ht="14">
      <c r="A171" s="23" t="s">
        <v>339</v>
      </c>
    </row>
    <row r="172" spans="1:4" ht="14">
      <c r="A172" s="23" t="s">
        <v>340</v>
      </c>
    </row>
    <row r="173" spans="1:4" ht="14">
      <c r="A173" s="23" t="s">
        <v>338</v>
      </c>
      <c r="B173" s="23" t="s">
        <v>341</v>
      </c>
    </row>
    <row r="174" spans="1:4" ht="14">
      <c r="A174" s="23" t="s">
        <v>342</v>
      </c>
      <c r="B174" s="23" t="s">
        <v>343</v>
      </c>
    </row>
    <row r="175" spans="1:4" ht="28">
      <c r="A175" s="23" t="s">
        <v>344</v>
      </c>
      <c r="B175" s="23" t="s">
        <v>345</v>
      </c>
      <c r="C175" s="23" t="s">
        <v>346</v>
      </c>
    </row>
    <row r="176" spans="1:4" ht="56">
      <c r="C176" s="23" t="s">
        <v>347</v>
      </c>
      <c r="D176" s="23" t="s">
        <v>349</v>
      </c>
    </row>
    <row r="177" spans="1:4" ht="14">
      <c r="D177" s="23" t="s">
        <v>348</v>
      </c>
    </row>
    <row r="178" spans="1:4" ht="28">
      <c r="A178" s="23" t="s">
        <v>350</v>
      </c>
      <c r="B178" s="23" t="s">
        <v>351</v>
      </c>
    </row>
    <row r="179" spans="1:4" ht="28">
      <c r="A179" s="23" t="s">
        <v>352</v>
      </c>
      <c r="B179" s="23" t="s">
        <v>354</v>
      </c>
      <c r="C179" s="23" t="s">
        <v>353</v>
      </c>
    </row>
    <row r="180" spans="1:4" ht="14">
      <c r="A180" s="23" t="s">
        <v>355</v>
      </c>
      <c r="B180" s="23" t="s">
        <v>356</v>
      </c>
      <c r="C180" s="23" t="s">
        <v>357</v>
      </c>
    </row>
    <row r="181" spans="1:4" ht="14">
      <c r="C181" s="23" t="s">
        <v>356</v>
      </c>
    </row>
    <row r="182" spans="1:4" ht="28">
      <c r="A182" s="23" t="s">
        <v>358</v>
      </c>
      <c r="B182" s="23" t="s">
        <v>351</v>
      </c>
    </row>
    <row r="183" spans="1:4" ht="28">
      <c r="A183" s="23" t="s">
        <v>359</v>
      </c>
      <c r="B183" s="23" t="s">
        <v>354</v>
      </c>
      <c r="C183" s="23" t="s">
        <v>353</v>
      </c>
    </row>
    <row r="184" spans="1:4" ht="14">
      <c r="A184" s="23" t="s">
        <v>360</v>
      </c>
      <c r="B184" s="23" t="s">
        <v>357</v>
      </c>
    </row>
    <row r="185" spans="1:4" ht="28">
      <c r="A185" s="23" t="s">
        <v>361</v>
      </c>
      <c r="B185" s="23" t="s">
        <v>351</v>
      </c>
    </row>
    <row r="186" spans="1:4" ht="28">
      <c r="A186" s="23" t="s">
        <v>362</v>
      </c>
      <c r="B186" s="23" t="s">
        <v>354</v>
      </c>
      <c r="C186" s="23" t="s">
        <v>353</v>
      </c>
    </row>
    <row r="187" spans="1:4" ht="28">
      <c r="A187" s="23" t="s">
        <v>363</v>
      </c>
      <c r="B187" s="23" t="s">
        <v>364</v>
      </c>
      <c r="C187" s="23" t="s">
        <v>364</v>
      </c>
    </row>
    <row r="188" spans="1:4" ht="28">
      <c r="C188" s="23" t="s">
        <v>365</v>
      </c>
    </row>
    <row r="189" spans="1:4" ht="14">
      <c r="C189" s="23" t="s">
        <v>110</v>
      </c>
    </row>
    <row r="190" spans="1:4" ht="28">
      <c r="A190" s="23" t="s">
        <v>367</v>
      </c>
      <c r="B190" s="23" t="s">
        <v>366</v>
      </c>
      <c r="C190" s="23" t="s">
        <v>368</v>
      </c>
    </row>
    <row r="191" spans="1:4" ht="14">
      <c r="C191" s="23" t="s">
        <v>369</v>
      </c>
    </row>
    <row r="192" spans="1:4" ht="28">
      <c r="C192" s="23" t="s">
        <v>370</v>
      </c>
    </row>
    <row r="193" spans="1:3" ht="14">
      <c r="A193" s="23" t="s">
        <v>371</v>
      </c>
      <c r="B193" s="23" t="s">
        <v>372</v>
      </c>
    </row>
    <row r="194" spans="1:3" ht="28">
      <c r="A194" s="23" t="s">
        <v>373</v>
      </c>
      <c r="B194" s="23" t="s">
        <v>374</v>
      </c>
      <c r="C194" s="23" t="s">
        <v>375</v>
      </c>
    </row>
    <row r="195" spans="1:3" ht="14">
      <c r="C195" s="23" t="s">
        <v>376</v>
      </c>
    </row>
    <row r="196" spans="1:3" ht="28">
      <c r="A196" s="23" t="s">
        <v>377</v>
      </c>
      <c r="B196" s="23" t="s">
        <v>378</v>
      </c>
    </row>
    <row r="197" spans="1:3" ht="14">
      <c r="B197" s="23" t="s">
        <v>379</v>
      </c>
    </row>
    <row r="198" spans="1:3" ht="14">
      <c r="A198" s="23" t="s">
        <v>380</v>
      </c>
      <c r="B198" s="23" t="s">
        <v>381</v>
      </c>
    </row>
    <row r="199" spans="1:3" ht="14">
      <c r="A199" s="23" t="s">
        <v>382</v>
      </c>
      <c r="B199" s="23" t="s">
        <v>383</v>
      </c>
    </row>
    <row r="200" spans="1:3" ht="28">
      <c r="A200" s="23" t="s">
        <v>384</v>
      </c>
      <c r="B200" s="23" t="s">
        <v>385</v>
      </c>
    </row>
    <row r="203" spans="1:3" ht="28">
      <c r="B203" s="23" t="s">
        <v>386</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3" sqref="C3"/>
    </sheetView>
  </sheetViews>
  <sheetFormatPr baseColWidth="10" defaultColWidth="9.1640625" defaultRowHeight="13"/>
  <cols>
    <col min="1" max="2" width="10.6640625" style="29" customWidth="1"/>
    <col min="3" max="3" width="38.6640625" style="30" customWidth="1"/>
    <col min="4" max="4" width="31.6640625" style="30" customWidth="1"/>
    <col min="5" max="16384" width="9.1640625" style="1"/>
  </cols>
  <sheetData>
    <row r="1" spans="1:18" s="9" customFormat="1" ht="69" customHeight="1">
      <c r="A1" s="38" t="s">
        <v>40</v>
      </c>
      <c r="B1" s="38"/>
      <c r="C1" s="41"/>
      <c r="D1" s="42"/>
      <c r="E1" s="7"/>
      <c r="F1" s="7"/>
      <c r="G1" s="7"/>
      <c r="H1" s="7"/>
      <c r="I1" s="7"/>
      <c r="J1" s="7"/>
      <c r="K1" s="7"/>
      <c r="L1" s="7"/>
      <c r="M1" s="7"/>
      <c r="N1" s="7"/>
      <c r="O1" s="7"/>
      <c r="P1" s="7"/>
      <c r="Q1" s="7"/>
      <c r="R1" s="8"/>
    </row>
    <row r="2" spans="1:18" s="6" customFormat="1" ht="55.5" customHeight="1">
      <c r="A2" s="18" t="s">
        <v>9</v>
      </c>
      <c r="B2" s="18" t="s">
        <v>0</v>
      </c>
      <c r="C2" s="18" t="s">
        <v>2</v>
      </c>
      <c r="D2" s="18" t="s">
        <v>1</v>
      </c>
    </row>
    <row r="3" spans="1:18">
      <c r="A3" s="24">
        <v>1</v>
      </c>
      <c r="B3" s="34">
        <v>40499</v>
      </c>
      <c r="C3" s="25"/>
      <c r="D3" s="26"/>
    </row>
    <row r="4" spans="1:18">
      <c r="A4" s="24"/>
      <c r="B4" s="24"/>
      <c r="C4" s="25"/>
      <c r="D4" s="25"/>
    </row>
    <row r="5" spans="1:18">
      <c r="A5" s="24"/>
      <c r="B5" s="24"/>
      <c r="C5" s="25"/>
      <c r="D5" s="27"/>
    </row>
    <row r="6" spans="1:18">
      <c r="A6" s="28"/>
      <c r="B6" s="28"/>
      <c r="C6" s="27"/>
      <c r="D6" s="27"/>
    </row>
    <row r="7" spans="1:18">
      <c r="A7" s="28"/>
      <c r="B7" s="28"/>
      <c r="C7" s="27"/>
      <c r="D7" s="27"/>
    </row>
    <row r="8" spans="1:18">
      <c r="A8" s="28"/>
      <c r="B8" s="28"/>
      <c r="C8" s="27"/>
      <c r="D8" s="27"/>
    </row>
    <row r="9" spans="1:18">
      <c r="A9" s="28"/>
      <c r="B9" s="28"/>
      <c r="C9" s="27"/>
      <c r="D9" s="27"/>
    </row>
    <row r="10" spans="1:18">
      <c r="A10" s="28"/>
      <c r="B10" s="28"/>
      <c r="C10" s="27"/>
      <c r="D10" s="27"/>
    </row>
    <row r="11" spans="1:18">
      <c r="A11" s="28"/>
      <c r="B11" s="28"/>
      <c r="C11" s="27"/>
      <c r="D11" s="27"/>
    </row>
    <row r="12" spans="1:18">
      <c r="A12" s="28"/>
      <c r="B12" s="28"/>
      <c r="C12" s="27"/>
      <c r="D12" s="27"/>
    </row>
    <row r="13" spans="1:18">
      <c r="A13" s="28"/>
      <c r="B13" s="28"/>
      <c r="C13" s="27"/>
      <c r="D13" s="27"/>
    </row>
    <row r="14" spans="1:18">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baseColWidth="10" defaultColWidth="8.83203125" defaultRowHeight="13"/>
  <cols>
    <col min="1" max="1" width="16.33203125" bestFit="1" customWidth="1"/>
    <col min="2" max="2" width="31.5" customWidth="1"/>
  </cols>
  <sheetData>
    <row r="1" spans="1:2" ht="23">
      <c r="A1" s="43" t="s">
        <v>13</v>
      </c>
      <c r="B1" s="43"/>
    </row>
    <row r="2" spans="1:2" ht="24.75" customHeight="1">
      <c r="A2" s="36" t="s">
        <v>8</v>
      </c>
      <c r="B2" s="36" t="s">
        <v>14</v>
      </c>
    </row>
    <row r="3" spans="1:2" ht="15">
      <c r="B3" s="11" t="s">
        <v>15</v>
      </c>
    </row>
    <row r="4" spans="1:2" ht="15">
      <c r="B4" s="11" t="s">
        <v>16</v>
      </c>
    </row>
    <row r="5" spans="1:2" ht="15">
      <c r="B5" s="11" t="s">
        <v>17</v>
      </c>
    </row>
    <row r="6" spans="1:2" ht="15">
      <c r="B6" s="11" t="s">
        <v>18</v>
      </c>
    </row>
    <row r="7" spans="1:2" ht="15">
      <c r="B7" s="11" t="s">
        <v>19</v>
      </c>
    </row>
    <row r="8" spans="1:2" ht="15">
      <c r="B8" s="11" t="s">
        <v>20</v>
      </c>
    </row>
    <row r="9" spans="1:2" ht="15">
      <c r="B9" s="11" t="s">
        <v>21</v>
      </c>
    </row>
    <row r="10" spans="1:2" ht="15">
      <c r="B10" s="11" t="s">
        <v>22</v>
      </c>
    </row>
    <row r="11" spans="1:2" ht="15">
      <c r="B11" s="11" t="s">
        <v>23</v>
      </c>
    </row>
    <row r="12" spans="1:2" ht="15">
      <c r="B12" s="11" t="s">
        <v>24</v>
      </c>
    </row>
    <row r="13" spans="1:2" ht="15">
      <c r="B13" s="11" t="s">
        <v>25</v>
      </c>
    </row>
    <row r="14" spans="1:2" ht="24" customHeight="1">
      <c r="A14" s="36" t="s">
        <v>12</v>
      </c>
      <c r="B14" s="36" t="s">
        <v>26</v>
      </c>
    </row>
    <row r="15" spans="1:2" ht="15">
      <c r="B15" s="11" t="s">
        <v>27</v>
      </c>
    </row>
    <row r="16" spans="1:2" ht="15">
      <c r="A16" s="14"/>
      <c r="B16" s="11" t="s">
        <v>28</v>
      </c>
    </row>
    <row r="17" spans="2:2" ht="15">
      <c r="B17" s="11" t="s">
        <v>29</v>
      </c>
    </row>
    <row r="18" spans="2:2" ht="15">
      <c r="B18" s="11" t="s">
        <v>30</v>
      </c>
    </row>
    <row r="19" spans="2:2" ht="15">
      <c r="B19" s="11" t="s">
        <v>31</v>
      </c>
    </row>
    <row r="20" spans="2:2" ht="15">
      <c r="B20" s="11" t="s">
        <v>32</v>
      </c>
    </row>
    <row r="21" spans="2:2" ht="15">
      <c r="B21" s="11" t="s">
        <v>33</v>
      </c>
    </row>
    <row r="22" spans="2:2" ht="15">
      <c r="B22" s="11" t="s">
        <v>34</v>
      </c>
    </row>
    <row r="23" spans="2:2" ht="1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2017-03-23T16:10:02Z</cp:lastPrinted>
  <dcterms:created xsi:type="dcterms:W3CDTF">2007-07-18T20:19:08Z</dcterms:created>
  <dcterms:modified xsi:type="dcterms:W3CDTF">2019-01-27T03:02:01Z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