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族谱" sheetId="1" state="visible" r:id="rId3"/>
    <sheet name="说明" sheetId="2" state="visible" r:id="rId4"/>
  </sheets>
  <definedNames>
    <definedName function="false" hidden="true" localSheetId="0" name="_xlnm._FilterDatabase" vbProcedure="false">族谱!$A$1:$F$300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Noto Sans CJK SC"/>
            <family val="2"/>
          </rPr>
          <t xml:space="preserve">自动计算，不用填写</t>
        </r>
      </text>
    </comment>
    <comment ref="E1" authorId="0">
      <text>
        <r>
          <rPr>
            <sz val="10"/>
            <rFont val="Noto Sans CJK SC"/>
            <family val="2"/>
          </rPr>
          <t xml:space="preserve">自动计算，不用填写</t>
        </r>
      </text>
    </comment>
  </commentList>
</comments>
</file>

<file path=xl/sharedStrings.xml><?xml version="1.0" encoding="utf-8"?>
<sst xmlns="http://schemas.openxmlformats.org/spreadsheetml/2006/main" count="98" uniqueCount="98">
  <si>
    <t xml:space="preserve">编号</t>
  </si>
  <si>
    <t xml:space="preserve">姓名</t>
  </si>
  <si>
    <t xml:space="preserve">父亲编号</t>
  </si>
  <si>
    <t xml:space="preserve">父亲姓名</t>
  </si>
  <si>
    <t xml:space="preserve">第几代</t>
  </si>
  <si>
    <t xml:space="preserve">备注</t>
  </si>
  <si>
    <t xml:space="preserve">黄坤元</t>
  </si>
  <si>
    <t xml:space="preserve">孙登</t>
  </si>
  <si>
    <t xml:space="preserve">礼钗</t>
  </si>
  <si>
    <t xml:space="preserve">则炀</t>
  </si>
  <si>
    <t xml:space="preserve">进程</t>
  </si>
  <si>
    <t xml:space="preserve">进仏</t>
  </si>
  <si>
    <t xml:space="preserve">礼炎</t>
  </si>
  <si>
    <t xml:space="preserve">则灶</t>
  </si>
  <si>
    <t xml:space="preserve">进安</t>
  </si>
  <si>
    <t xml:space="preserve">礼地</t>
  </si>
  <si>
    <t xml:space="preserve">泽潭</t>
  </si>
  <si>
    <t xml:space="preserve">孙枚</t>
  </si>
  <si>
    <t xml:space="preserve">礼水</t>
  </si>
  <si>
    <t xml:space="preserve">清原</t>
  </si>
  <si>
    <t xml:space="preserve">土来</t>
  </si>
  <si>
    <t xml:space="preserve">和平</t>
  </si>
  <si>
    <t xml:space="preserve">礼凉</t>
  </si>
  <si>
    <t xml:space="preserve">金英</t>
  </si>
  <si>
    <t xml:space="preserve">光烈</t>
  </si>
  <si>
    <t xml:space="preserve">孙波</t>
  </si>
  <si>
    <t xml:space="preserve">礼喜</t>
  </si>
  <si>
    <t xml:space="preserve">文秀</t>
  </si>
  <si>
    <t xml:space="preserve">河沟</t>
  </si>
  <si>
    <t xml:space="preserve">则工</t>
  </si>
  <si>
    <t xml:space="preserve">礼池</t>
  </si>
  <si>
    <t xml:space="preserve">则火</t>
  </si>
  <si>
    <t xml:space="preserve">礼海</t>
  </si>
  <si>
    <t xml:space="preserve">则日</t>
  </si>
  <si>
    <t xml:space="preserve">则辉</t>
  </si>
  <si>
    <t xml:space="preserve">则和</t>
  </si>
  <si>
    <t xml:space="preserve">则旺</t>
  </si>
  <si>
    <t xml:space="preserve">则山</t>
  </si>
  <si>
    <t xml:space="preserve">则六</t>
  </si>
  <si>
    <t xml:space="preserve">礼王</t>
  </si>
  <si>
    <t xml:space="preserve">振昌</t>
  </si>
  <si>
    <t xml:space="preserve">亚祝</t>
  </si>
  <si>
    <t xml:space="preserve">则烟</t>
  </si>
  <si>
    <t xml:space="preserve">则祥</t>
  </si>
  <si>
    <t xml:space="preserve">则维</t>
  </si>
  <si>
    <t xml:space="preserve">孙维</t>
  </si>
  <si>
    <t xml:space="preserve">礼赞</t>
  </si>
  <si>
    <t xml:space="preserve">亚则</t>
  </si>
  <si>
    <t xml:space="preserve">建军</t>
  </si>
  <si>
    <t xml:space="preserve">添发</t>
  </si>
  <si>
    <t xml:space="preserve">亚贵</t>
  </si>
  <si>
    <t xml:space="preserve">土生</t>
  </si>
  <si>
    <t xml:space="preserve">则龙</t>
  </si>
  <si>
    <t xml:space="preserve">亚南</t>
  </si>
  <si>
    <t xml:space="preserve">则花</t>
  </si>
  <si>
    <t xml:space="preserve">金瓒</t>
  </si>
  <si>
    <t xml:space="preserve">进发</t>
  </si>
  <si>
    <t xml:space="preserve">则民</t>
  </si>
  <si>
    <t xml:space="preserve">春松</t>
  </si>
  <si>
    <t xml:space="preserve">则阳</t>
  </si>
  <si>
    <t xml:space="preserve">春远</t>
  </si>
  <si>
    <t xml:space="preserve">则霖</t>
  </si>
  <si>
    <t xml:space="preserve">木强</t>
  </si>
  <si>
    <t xml:space="preserve">亚水</t>
  </si>
  <si>
    <t xml:space="preserve">则忠</t>
  </si>
  <si>
    <t xml:space="preserve">孙士</t>
  </si>
  <si>
    <t xml:space="preserve">加妙</t>
  </si>
  <si>
    <t xml:space="preserve">则润</t>
  </si>
  <si>
    <t xml:space="preserve">则发</t>
  </si>
  <si>
    <t xml:space="preserve">龙清</t>
  </si>
  <si>
    <t xml:space="preserve">则彬</t>
  </si>
  <si>
    <t xml:space="preserve">则桐</t>
  </si>
  <si>
    <t xml:space="preserve">则明</t>
  </si>
  <si>
    <t xml:space="preserve">木龙</t>
  </si>
  <si>
    <t xml:space="preserve">进才</t>
  </si>
  <si>
    <t xml:space="preserve">进成</t>
  </si>
  <si>
    <t xml:space="preserve">添进</t>
  </si>
  <si>
    <t xml:space="preserve">玉记</t>
  </si>
  <si>
    <t xml:space="preserve">进缘</t>
  </si>
  <si>
    <t xml:space="preserve">玉钦</t>
  </si>
  <si>
    <t xml:space="preserve">庆文</t>
  </si>
  <si>
    <t xml:space="preserve">金銮</t>
  </si>
  <si>
    <t xml:space="preserve">进福</t>
  </si>
  <si>
    <t xml:space="preserve">进禄</t>
  </si>
  <si>
    <t xml:space="preserve">进寿</t>
  </si>
  <si>
    <t xml:space="preserve">怎样更新这份族谱</t>
  </si>
  <si>
    <r>
      <rPr>
        <sz val="11"/>
        <rFont val="Arial"/>
        <family val="0"/>
        <charset val="1"/>
      </rPr>
      <t xml:space="preserve">1. </t>
    </r>
    <r>
      <rPr>
        <sz val="11"/>
        <rFont val="Noto Sans CJK SC"/>
        <family val="2"/>
      </rPr>
      <t xml:space="preserve">每个人占一行。只需要填写蓝色的三栏：编号、姓名、父亲编号。</t>
    </r>
  </si>
  <si>
    <r>
      <rPr>
        <sz val="11"/>
        <rFont val="Arial"/>
        <family val="0"/>
        <charset val="1"/>
      </rPr>
      <t xml:space="preserve">2. </t>
    </r>
    <r>
      <rPr>
        <sz val="11"/>
        <rFont val="Noto Sans CJK SC"/>
        <family val="2"/>
      </rPr>
      <t xml:space="preserve">编号：每人一个独一无二的数字。新增人员时，用目前最大的编号加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。</t>
    </r>
  </si>
  <si>
    <r>
      <rPr>
        <sz val="11"/>
        <rFont val="Arial"/>
        <family val="0"/>
        <charset val="1"/>
      </rPr>
      <t xml:space="preserve">3. </t>
    </r>
    <r>
      <rPr>
        <sz val="11"/>
        <rFont val="Noto Sans CJK SC"/>
        <family val="2"/>
      </rPr>
      <t xml:space="preserve">父亲编号：填父亲那一行的编号。始祖（黄坤元）这一栏留空。</t>
    </r>
  </si>
  <si>
    <r>
      <rPr>
        <sz val="11"/>
        <rFont val="Arial"/>
        <family val="0"/>
        <charset val="1"/>
      </rPr>
      <t xml:space="preserve">4. </t>
    </r>
    <r>
      <rPr>
        <sz val="11"/>
        <rFont val="Noto Sans CJK SC"/>
        <family val="2"/>
      </rPr>
      <t xml:space="preserve">兄弟的长幼顺序：编号小的排在前面（年长）。新出生的孩子用新的最大编号，自然排在兄弟最后。</t>
    </r>
  </si>
  <si>
    <r>
      <rPr>
        <sz val="11"/>
        <rFont val="Arial"/>
        <family val="0"/>
        <charset val="1"/>
      </rPr>
      <t xml:space="preserve">5. </t>
    </r>
    <r>
      <rPr>
        <sz val="11"/>
        <rFont val="Noto Sans CJK SC"/>
        <family val="2"/>
      </rPr>
      <t xml:space="preserve">灰色的「父亲姓名」和「第几代」会自动计算，用来检查有没有填错。</t>
    </r>
  </si>
  <si>
    <t xml:space="preserve">   如果显示「找不到父亲编号」，代表父亲编号填错了。</t>
  </si>
  <si>
    <r>
      <rPr>
        <sz val="11"/>
        <rFont val="Arial"/>
        <family val="0"/>
        <charset val="1"/>
      </rPr>
      <t xml:space="preserve">6. </t>
    </r>
    <r>
      <rPr>
        <sz val="11"/>
        <rFont val="Noto Sans CJK SC"/>
        <family val="2"/>
      </rPr>
      <t xml:space="preserve">备注：可选，例如生卒年、居住地。网站目前不会显示。</t>
    </r>
  </si>
  <si>
    <r>
      <rPr>
        <sz val="11"/>
        <rFont val="Arial"/>
        <family val="0"/>
        <charset val="1"/>
      </rPr>
      <t xml:space="preserve">7. </t>
    </r>
    <r>
      <rPr>
        <sz val="11"/>
        <rFont val="Noto Sans CJK SC"/>
        <family val="2"/>
      </rPr>
      <t xml:space="preserve">同名的人没关系，因为网站是靠编号来分辨，不是靠名字。</t>
    </r>
  </si>
  <si>
    <r>
      <rPr>
        <sz val="11"/>
        <rFont val="Arial"/>
        <family val="0"/>
        <charset val="1"/>
      </rPr>
      <t xml:space="preserve">8. </t>
    </r>
    <r>
      <rPr>
        <sz val="11"/>
        <rFont val="Noto Sans CJK SC"/>
        <family val="2"/>
      </rPr>
      <t xml:space="preserve">表格下面已预留空行，公式已经填好，直接在下一行填写即可。</t>
    </r>
  </si>
  <si>
    <r>
      <rPr>
        <sz val="11"/>
        <rFont val="Noto Sans CJK SC"/>
        <family val="2"/>
      </rPr>
      <t xml:space="preserve">更新网站：选中「族谱」表 </t>
    </r>
    <r>
      <rPr>
        <sz val="11"/>
        <rFont val="Arial"/>
        <family val="0"/>
        <charset val="1"/>
      </rPr>
      <t xml:space="preserve">A </t>
    </r>
    <r>
      <rPr>
        <sz val="11"/>
        <rFont val="Noto Sans CJK SC"/>
        <family val="2"/>
      </rPr>
      <t xml:space="preserve">到 </t>
    </r>
    <r>
      <rPr>
        <sz val="11"/>
        <rFont val="Arial"/>
        <family val="0"/>
        <charset val="1"/>
      </rPr>
      <t xml:space="preserve">C </t>
    </r>
    <r>
      <rPr>
        <sz val="11"/>
        <rFont val="Noto Sans CJK SC"/>
        <family val="2"/>
      </rPr>
      <t xml:space="preserve">列所有有资料的行，复制，粘贴到 </t>
    </r>
    <r>
      <rPr>
        <sz val="11"/>
        <rFont val="Arial"/>
        <family val="0"/>
        <charset val="1"/>
      </rPr>
      <t xml:space="preserve">data.js </t>
    </r>
    <r>
      <rPr>
        <sz val="11"/>
        <rFont val="Noto Sans CJK SC"/>
        <family val="2"/>
      </rPr>
      <t xml:space="preserve">里两个 </t>
    </r>
    <r>
      <rPr>
        <sz val="11"/>
        <rFont val="Arial"/>
        <family val="0"/>
        <charset val="1"/>
      </rPr>
      <t xml:space="preserve">` </t>
    </r>
    <r>
      <rPr>
        <sz val="11"/>
        <rFont val="Noto Sans CJK SC"/>
        <family val="2"/>
      </rPr>
      <t xml:space="preserve">符号之间，取代旧名单，再上传 </t>
    </r>
    <r>
      <rPr>
        <sz val="11"/>
        <rFont val="Arial"/>
        <family val="0"/>
        <charset val="1"/>
      </rPr>
      <t xml:space="preserve">data.js</t>
    </r>
    <r>
      <rPr>
        <sz val="11"/>
        <rFont val="Noto Sans CJK SC"/>
        <family val="2"/>
      </rPr>
      <t xml:space="preserve">。</t>
    </r>
  </si>
  <si>
    <r>
      <rPr>
        <b val="true"/>
        <sz val="12"/>
        <rFont val="Noto Sans CJK SC"/>
        <family val="2"/>
      </rPr>
      <t xml:space="preserve">例子：给「则炀」（编号 </t>
    </r>
    <r>
      <rPr>
        <b val="true"/>
        <sz val="12"/>
        <rFont val="Arial"/>
        <family val="0"/>
        <charset val="1"/>
      </rPr>
      <t xml:space="preserve">4</t>
    </r>
    <r>
      <rPr>
        <b val="true"/>
        <sz val="12"/>
        <rFont val="Noto Sans CJK SC"/>
        <family val="2"/>
      </rPr>
      <t xml:space="preserve">）新增一个儿子「明德」</t>
    </r>
  </si>
  <si>
    <r>
      <rPr>
        <sz val="11"/>
        <rFont val="Noto Sans CJK SC"/>
        <family val="2"/>
      </rPr>
      <t xml:space="preserve">在最后一行填：编号 </t>
    </r>
    <r>
      <rPr>
        <sz val="11"/>
        <rFont val="Arial"/>
        <family val="0"/>
        <charset val="1"/>
      </rPr>
      <t xml:space="preserve">= </t>
    </r>
    <r>
      <rPr>
        <sz val="11"/>
        <rFont val="Noto Sans CJK SC"/>
        <family val="2"/>
      </rPr>
      <t xml:space="preserve">目前最大编号 </t>
    </r>
    <r>
      <rPr>
        <sz val="11"/>
        <rFont val="Arial"/>
        <family val="0"/>
        <charset val="1"/>
      </rPr>
      <t xml:space="preserve">+ 1</t>
    </r>
    <r>
      <rPr>
        <sz val="11"/>
        <rFont val="Noto Sans CJK SC"/>
        <family val="2"/>
      </rPr>
      <t xml:space="preserve">，姓名 </t>
    </r>
    <r>
      <rPr>
        <sz val="11"/>
        <rFont val="Arial"/>
        <family val="0"/>
        <charset val="1"/>
      </rPr>
      <t xml:space="preserve">= </t>
    </r>
    <r>
      <rPr>
        <sz val="11"/>
        <rFont val="Noto Sans CJK SC"/>
        <family val="2"/>
      </rPr>
      <t xml:space="preserve">明德，父亲编号 </t>
    </r>
    <r>
      <rPr>
        <sz val="11"/>
        <rFont val="Arial"/>
        <family val="0"/>
        <charset val="1"/>
      </rPr>
      <t xml:space="preserve">= 4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</si>
</sst>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1"/>
      <color rgb="FF0000FF"/>
      <name val="Arial"/>
      <family val="0"/>
      <charset val="1"/>
    </font>
    <font>
      <sz val="11"/>
      <color rgb="FF0000FF"/>
      <name val="Noto Sans CJK SC"/>
      <family val="2"/>
    </font>
    <font>
      <sz val="11"/>
      <color rgb="FF808080"/>
      <name val="Arial"/>
      <family val="0"/>
      <charset val="1"/>
    </font>
    <font>
      <sz val="10"/>
      <name val="Noto Sans CJK SC"/>
      <family val="2"/>
    </font>
    <font>
      <b val="true"/>
      <sz val="12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A6A58"/>
        <bgColor rgb="FF808080"/>
      </patternFill>
    </fill>
    <fill>
      <patternFill patternType="solid">
        <fgColor rgb="FFA79A8B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7A6A5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79A8B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A6A58"/>
      <rgbColor rgb="FFA79A8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customFormat="false" ht="15" hidden="false" customHeight="false" outlineLevel="0" collapsed="false">
      <c r="A2" s="3" t="n">
        <v>1</v>
      </c>
      <c r="B2" s="4" t="s">
        <v>6</v>
      </c>
      <c r="C2" s="3"/>
      <c r="D2" s="5" t="str">
        <f aca="false">IF(OR(B2="",C2=""),"",IFERROR(INDEX($B:$B,MATCH(C2,$A:$A,0)),"找不到父亲编号"))</f>
        <v/>
      </c>
      <c r="E2" s="5" t="n">
        <f aca="false">IF(B2="","",IF(C2="",1,IFERROR(INDEX($E:$E,MATCH(C2,$A:$A,0))+1,"")))</f>
        <v>1</v>
      </c>
      <c r="F2" s="6"/>
    </row>
    <row r="3" customFormat="false" ht="15" hidden="false" customHeight="false" outlineLevel="0" collapsed="false">
      <c r="A3" s="3" t="n">
        <v>2</v>
      </c>
      <c r="B3" s="4" t="s">
        <v>7</v>
      </c>
      <c r="C3" s="3" t="n">
        <v>1</v>
      </c>
      <c r="D3" s="5" t="str">
        <f aca="false">IF(OR(B3="",C3=""),"",IFERROR(INDEX($B:$B,MATCH(C3,$A:$A,0)),"找不到父亲编号"))</f>
        <v>黄坤元</v>
      </c>
      <c r="E3" s="5" t="n">
        <f aca="false">IF(B3="","",IF(C3="",1,IFERROR(INDEX($E:$E,MATCH(C3,$A:$A,0))+1,"")))</f>
        <v>2</v>
      </c>
      <c r="F3" s="6"/>
    </row>
    <row r="4" customFormat="false" ht="15" hidden="false" customHeight="false" outlineLevel="0" collapsed="false">
      <c r="A4" s="3" t="n">
        <v>3</v>
      </c>
      <c r="B4" s="4" t="s">
        <v>8</v>
      </c>
      <c r="C4" s="3" t="n">
        <v>2</v>
      </c>
      <c r="D4" s="5" t="str">
        <f aca="false">IF(OR(B4="",C4=""),"",IFERROR(INDEX($B:$B,MATCH(C4,$A:$A,0)),"找不到父亲编号"))</f>
        <v>孙登</v>
      </c>
      <c r="E4" s="5" t="n">
        <f aca="false">IF(B4="","",IF(C4="",1,IFERROR(INDEX($E:$E,MATCH(C4,$A:$A,0))+1,"")))</f>
        <v>3</v>
      </c>
      <c r="F4" s="6"/>
    </row>
    <row r="5" customFormat="false" ht="15" hidden="false" customHeight="false" outlineLevel="0" collapsed="false">
      <c r="A5" s="3" t="n">
        <v>4</v>
      </c>
      <c r="B5" s="4" t="s">
        <v>9</v>
      </c>
      <c r="C5" s="3" t="n">
        <v>3</v>
      </c>
      <c r="D5" s="5" t="str">
        <f aca="false">IF(OR(B5="",C5=""),"",IFERROR(INDEX($B:$B,MATCH(C5,$A:$A,0)),"找不到父亲编号"))</f>
        <v>礼钗</v>
      </c>
      <c r="E5" s="5" t="n">
        <f aca="false">IF(B5="","",IF(C5="",1,IFERROR(INDEX($E:$E,MATCH(C5,$A:$A,0))+1,"")))</f>
        <v>4</v>
      </c>
      <c r="F5" s="6"/>
    </row>
    <row r="6" customFormat="false" ht="15" hidden="false" customHeight="false" outlineLevel="0" collapsed="false">
      <c r="A6" s="3" t="n">
        <v>5</v>
      </c>
      <c r="B6" s="4" t="s">
        <v>10</v>
      </c>
      <c r="C6" s="3" t="n">
        <v>3</v>
      </c>
      <c r="D6" s="5" t="str">
        <f aca="false">IF(OR(B6="",C6=""),"",IFERROR(INDEX($B:$B,MATCH(C6,$A:$A,0)),"找不到父亲编号"))</f>
        <v>礼钗</v>
      </c>
      <c r="E6" s="5" t="n">
        <f aca="false">IF(B6="","",IF(C6="",1,IFERROR(INDEX($E:$E,MATCH(C6,$A:$A,0))+1,"")))</f>
        <v>4</v>
      </c>
      <c r="F6" s="6"/>
    </row>
    <row r="7" customFormat="false" ht="15" hidden="false" customHeight="false" outlineLevel="0" collapsed="false">
      <c r="A7" s="3" t="n">
        <v>6</v>
      </c>
      <c r="B7" s="4" t="s">
        <v>11</v>
      </c>
      <c r="C7" s="3" t="n">
        <v>3</v>
      </c>
      <c r="D7" s="5" t="str">
        <f aca="false">IF(OR(B7="",C7=""),"",IFERROR(INDEX($B:$B,MATCH(C7,$A:$A,0)),"找不到父亲编号"))</f>
        <v>礼钗</v>
      </c>
      <c r="E7" s="5" t="n">
        <f aca="false">IF(B7="","",IF(C7="",1,IFERROR(INDEX($E:$E,MATCH(C7,$A:$A,0))+1,"")))</f>
        <v>4</v>
      </c>
      <c r="F7" s="6"/>
    </row>
    <row r="8" customFormat="false" ht="15" hidden="false" customHeight="false" outlineLevel="0" collapsed="false">
      <c r="A8" s="3" t="n">
        <v>7</v>
      </c>
      <c r="B8" s="4" t="s">
        <v>12</v>
      </c>
      <c r="C8" s="3" t="n">
        <v>2</v>
      </c>
      <c r="D8" s="5" t="str">
        <f aca="false">IF(OR(B8="",C8=""),"",IFERROR(INDEX($B:$B,MATCH(C8,$A:$A,0)),"找不到父亲编号"))</f>
        <v>孙登</v>
      </c>
      <c r="E8" s="5" t="n">
        <f aca="false">IF(B8="","",IF(C8="",1,IFERROR(INDEX($E:$E,MATCH(C8,$A:$A,0))+1,"")))</f>
        <v>3</v>
      </c>
      <c r="F8" s="6"/>
    </row>
    <row r="9" customFormat="false" ht="15" hidden="false" customHeight="false" outlineLevel="0" collapsed="false">
      <c r="A9" s="3" t="n">
        <v>8</v>
      </c>
      <c r="B9" s="4" t="s">
        <v>13</v>
      </c>
      <c r="C9" s="3" t="n">
        <v>7</v>
      </c>
      <c r="D9" s="5" t="str">
        <f aca="false">IF(OR(B9="",C9=""),"",IFERROR(INDEX($B:$B,MATCH(C9,$A:$A,0)),"找不到父亲编号"))</f>
        <v>礼炎</v>
      </c>
      <c r="E9" s="5" t="n">
        <f aca="false">IF(B9="","",IF(C9="",1,IFERROR(INDEX($E:$E,MATCH(C9,$A:$A,0))+1,"")))</f>
        <v>4</v>
      </c>
      <c r="F9" s="6"/>
    </row>
    <row r="10" customFormat="false" ht="15" hidden="false" customHeight="false" outlineLevel="0" collapsed="false">
      <c r="A10" s="3" t="n">
        <v>9</v>
      </c>
      <c r="B10" s="4" t="s">
        <v>14</v>
      </c>
      <c r="C10" s="3" t="n">
        <v>7</v>
      </c>
      <c r="D10" s="5" t="str">
        <f aca="false">IF(OR(B10="",C10=""),"",IFERROR(INDEX($B:$B,MATCH(C10,$A:$A,0)),"找不到父亲编号"))</f>
        <v>礼炎</v>
      </c>
      <c r="E10" s="5" t="n">
        <f aca="false">IF(B10="","",IF(C10="",1,IFERROR(INDEX($E:$E,MATCH(C10,$A:$A,0))+1,"")))</f>
        <v>4</v>
      </c>
      <c r="F10" s="6"/>
    </row>
    <row r="11" customFormat="false" ht="15" hidden="false" customHeight="false" outlineLevel="0" collapsed="false">
      <c r="A11" s="3" t="n">
        <v>10</v>
      </c>
      <c r="B11" s="4" t="s">
        <v>15</v>
      </c>
      <c r="C11" s="3" t="n">
        <v>2</v>
      </c>
      <c r="D11" s="5" t="str">
        <f aca="false">IF(OR(B11="",C11=""),"",IFERROR(INDEX($B:$B,MATCH(C11,$A:$A,0)),"找不到父亲编号"))</f>
        <v>孙登</v>
      </c>
      <c r="E11" s="5" t="n">
        <f aca="false">IF(B11="","",IF(C11="",1,IFERROR(INDEX($E:$E,MATCH(C11,$A:$A,0))+1,"")))</f>
        <v>3</v>
      </c>
      <c r="F11" s="6"/>
    </row>
    <row r="12" customFormat="false" ht="15" hidden="false" customHeight="false" outlineLevel="0" collapsed="false">
      <c r="A12" s="3" t="n">
        <v>11</v>
      </c>
      <c r="B12" s="4" t="s">
        <v>16</v>
      </c>
      <c r="C12" s="3" t="n">
        <v>10</v>
      </c>
      <c r="D12" s="5" t="str">
        <f aca="false">IF(OR(B12="",C12=""),"",IFERROR(INDEX($B:$B,MATCH(C12,$A:$A,0)),"找不到父亲编号"))</f>
        <v>礼地</v>
      </c>
      <c r="E12" s="5" t="n">
        <f aca="false">IF(B12="","",IF(C12="",1,IFERROR(INDEX($E:$E,MATCH(C12,$A:$A,0))+1,"")))</f>
        <v>4</v>
      </c>
      <c r="F12" s="6"/>
    </row>
    <row r="13" customFormat="false" ht="15" hidden="false" customHeight="false" outlineLevel="0" collapsed="false">
      <c r="A13" s="3" t="n">
        <v>12</v>
      </c>
      <c r="B13" s="4" t="s">
        <v>17</v>
      </c>
      <c r="C13" s="3" t="n">
        <v>1</v>
      </c>
      <c r="D13" s="5" t="str">
        <f aca="false">IF(OR(B13="",C13=""),"",IFERROR(INDEX($B:$B,MATCH(C13,$A:$A,0)),"找不到父亲编号"))</f>
        <v>黄坤元</v>
      </c>
      <c r="E13" s="5" t="n">
        <f aca="false">IF(B13="","",IF(C13="",1,IFERROR(INDEX($E:$E,MATCH(C13,$A:$A,0))+1,"")))</f>
        <v>2</v>
      </c>
      <c r="F13" s="6"/>
    </row>
    <row r="14" customFormat="false" ht="15" hidden="false" customHeight="false" outlineLevel="0" collapsed="false">
      <c r="A14" s="3" t="n">
        <v>13</v>
      </c>
      <c r="B14" s="4" t="s">
        <v>18</v>
      </c>
      <c r="C14" s="3" t="n">
        <v>12</v>
      </c>
      <c r="D14" s="5" t="str">
        <f aca="false">IF(OR(B14="",C14=""),"",IFERROR(INDEX($B:$B,MATCH(C14,$A:$A,0)),"找不到父亲编号"))</f>
        <v>孙枚</v>
      </c>
      <c r="E14" s="5" t="n">
        <f aca="false">IF(B14="","",IF(C14="",1,IFERROR(INDEX($E:$E,MATCH(C14,$A:$A,0))+1,"")))</f>
        <v>3</v>
      </c>
      <c r="F14" s="6"/>
    </row>
    <row r="15" customFormat="false" ht="15" hidden="false" customHeight="false" outlineLevel="0" collapsed="false">
      <c r="A15" s="3" t="n">
        <v>14</v>
      </c>
      <c r="B15" s="4" t="s">
        <v>19</v>
      </c>
      <c r="C15" s="3" t="n">
        <v>13</v>
      </c>
      <c r="D15" s="5" t="str">
        <f aca="false">IF(OR(B15="",C15=""),"",IFERROR(INDEX($B:$B,MATCH(C15,$A:$A,0)),"找不到父亲编号"))</f>
        <v>礼水</v>
      </c>
      <c r="E15" s="5" t="n">
        <f aca="false">IF(B15="","",IF(C15="",1,IFERROR(INDEX($E:$E,MATCH(C15,$A:$A,0))+1,"")))</f>
        <v>4</v>
      </c>
      <c r="F15" s="6"/>
    </row>
    <row r="16" customFormat="false" ht="15" hidden="false" customHeight="false" outlineLevel="0" collapsed="false">
      <c r="A16" s="3" t="n">
        <v>15</v>
      </c>
      <c r="B16" s="4" t="s">
        <v>20</v>
      </c>
      <c r="C16" s="3" t="n">
        <v>13</v>
      </c>
      <c r="D16" s="5" t="str">
        <f aca="false">IF(OR(B16="",C16=""),"",IFERROR(INDEX($B:$B,MATCH(C16,$A:$A,0)),"找不到父亲编号"))</f>
        <v>礼水</v>
      </c>
      <c r="E16" s="5" t="n">
        <f aca="false">IF(B16="","",IF(C16="",1,IFERROR(INDEX($E:$E,MATCH(C16,$A:$A,0))+1,"")))</f>
        <v>4</v>
      </c>
      <c r="F16" s="6"/>
    </row>
    <row r="17" customFormat="false" ht="15" hidden="false" customHeight="false" outlineLevel="0" collapsed="false">
      <c r="A17" s="3" t="n">
        <v>16</v>
      </c>
      <c r="B17" s="4" t="s">
        <v>21</v>
      </c>
      <c r="C17" s="3" t="n">
        <v>13</v>
      </c>
      <c r="D17" s="5" t="str">
        <f aca="false">IF(OR(B17="",C17=""),"",IFERROR(INDEX($B:$B,MATCH(C17,$A:$A,0)),"找不到父亲编号"))</f>
        <v>礼水</v>
      </c>
      <c r="E17" s="5" t="n">
        <f aca="false">IF(B17="","",IF(C17="",1,IFERROR(INDEX($E:$E,MATCH(C17,$A:$A,0))+1,"")))</f>
        <v>4</v>
      </c>
      <c r="F17" s="6"/>
    </row>
    <row r="18" customFormat="false" ht="15" hidden="false" customHeight="false" outlineLevel="0" collapsed="false">
      <c r="A18" s="3" t="n">
        <v>17</v>
      </c>
      <c r="B18" s="4" t="s">
        <v>22</v>
      </c>
      <c r="C18" s="3" t="n">
        <v>12</v>
      </c>
      <c r="D18" s="5" t="str">
        <f aca="false">IF(OR(B18="",C18=""),"",IFERROR(INDEX($B:$B,MATCH(C18,$A:$A,0)),"找不到父亲编号"))</f>
        <v>孙枚</v>
      </c>
      <c r="E18" s="5" t="n">
        <f aca="false">IF(B18="","",IF(C18="",1,IFERROR(INDEX($E:$E,MATCH(C18,$A:$A,0))+1,"")))</f>
        <v>3</v>
      </c>
      <c r="F18" s="6"/>
    </row>
    <row r="19" customFormat="false" ht="15" hidden="false" customHeight="false" outlineLevel="0" collapsed="false">
      <c r="A19" s="3" t="n">
        <v>18</v>
      </c>
      <c r="B19" s="4" t="s">
        <v>23</v>
      </c>
      <c r="C19" s="3" t="n">
        <v>17</v>
      </c>
      <c r="D19" s="5" t="str">
        <f aca="false">IF(OR(B19="",C19=""),"",IFERROR(INDEX($B:$B,MATCH(C19,$A:$A,0)),"找不到父亲编号"))</f>
        <v>礼凉</v>
      </c>
      <c r="E19" s="5" t="n">
        <f aca="false">IF(B19="","",IF(C19="",1,IFERROR(INDEX($E:$E,MATCH(C19,$A:$A,0))+1,"")))</f>
        <v>4</v>
      </c>
      <c r="F19" s="6"/>
    </row>
    <row r="20" customFormat="false" ht="15" hidden="false" customHeight="false" outlineLevel="0" collapsed="false">
      <c r="A20" s="3" t="n">
        <v>19</v>
      </c>
      <c r="B20" s="4" t="s">
        <v>24</v>
      </c>
      <c r="C20" s="3" t="n">
        <v>17</v>
      </c>
      <c r="D20" s="5" t="str">
        <f aca="false">IF(OR(B20="",C20=""),"",IFERROR(INDEX($B:$B,MATCH(C20,$A:$A,0)),"找不到父亲编号"))</f>
        <v>礼凉</v>
      </c>
      <c r="E20" s="5" t="n">
        <f aca="false">IF(B20="","",IF(C20="",1,IFERROR(INDEX($E:$E,MATCH(C20,$A:$A,0))+1,"")))</f>
        <v>4</v>
      </c>
      <c r="F20" s="6"/>
    </row>
    <row r="21" customFormat="false" ht="15" hidden="false" customHeight="false" outlineLevel="0" collapsed="false">
      <c r="A21" s="3" t="n">
        <v>20</v>
      </c>
      <c r="B21" s="4" t="s">
        <v>25</v>
      </c>
      <c r="C21" s="3" t="n">
        <v>1</v>
      </c>
      <c r="D21" s="5" t="str">
        <f aca="false">IF(OR(B21="",C21=""),"",IFERROR(INDEX($B:$B,MATCH(C21,$A:$A,0)),"找不到父亲编号"))</f>
        <v>黄坤元</v>
      </c>
      <c r="E21" s="5" t="n">
        <f aca="false">IF(B21="","",IF(C21="",1,IFERROR(INDEX($E:$E,MATCH(C21,$A:$A,0))+1,"")))</f>
        <v>2</v>
      </c>
      <c r="F21" s="6"/>
    </row>
    <row r="22" customFormat="false" ht="15" hidden="false" customHeight="false" outlineLevel="0" collapsed="false">
      <c r="A22" s="3" t="n">
        <v>21</v>
      </c>
      <c r="B22" s="4" t="s">
        <v>26</v>
      </c>
      <c r="C22" s="3" t="n">
        <v>20</v>
      </c>
      <c r="D22" s="5" t="str">
        <f aca="false">IF(OR(B22="",C22=""),"",IFERROR(INDEX($B:$B,MATCH(C22,$A:$A,0)),"找不到父亲编号"))</f>
        <v>孙波</v>
      </c>
      <c r="E22" s="5" t="n">
        <f aca="false">IF(B22="","",IF(C22="",1,IFERROR(INDEX($E:$E,MATCH(C22,$A:$A,0))+1,"")))</f>
        <v>3</v>
      </c>
      <c r="F22" s="6"/>
    </row>
    <row r="23" customFormat="false" ht="15" hidden="false" customHeight="false" outlineLevel="0" collapsed="false">
      <c r="A23" s="3" t="n">
        <v>22</v>
      </c>
      <c r="B23" s="4" t="s">
        <v>27</v>
      </c>
      <c r="C23" s="3" t="n">
        <v>21</v>
      </c>
      <c r="D23" s="5" t="str">
        <f aca="false">IF(OR(B23="",C23=""),"",IFERROR(INDEX($B:$B,MATCH(C23,$A:$A,0)),"找不到父亲编号"))</f>
        <v>礼喜</v>
      </c>
      <c r="E23" s="5" t="n">
        <f aca="false">IF(B23="","",IF(C23="",1,IFERROR(INDEX($E:$E,MATCH(C23,$A:$A,0))+1,"")))</f>
        <v>4</v>
      </c>
      <c r="F23" s="6"/>
    </row>
    <row r="24" customFormat="false" ht="15" hidden="false" customHeight="false" outlineLevel="0" collapsed="false">
      <c r="A24" s="3" t="n">
        <v>23</v>
      </c>
      <c r="B24" s="4" t="s">
        <v>28</v>
      </c>
      <c r="C24" s="3" t="n">
        <v>21</v>
      </c>
      <c r="D24" s="5" t="str">
        <f aca="false">IF(OR(B24="",C24=""),"",IFERROR(INDEX($B:$B,MATCH(C24,$A:$A,0)),"找不到父亲编号"))</f>
        <v>礼喜</v>
      </c>
      <c r="E24" s="5" t="n">
        <f aca="false">IF(B24="","",IF(C24="",1,IFERROR(INDEX($E:$E,MATCH(C24,$A:$A,0))+1,"")))</f>
        <v>4</v>
      </c>
      <c r="F24" s="6"/>
    </row>
    <row r="25" customFormat="false" ht="15" hidden="false" customHeight="false" outlineLevel="0" collapsed="false">
      <c r="A25" s="3" t="n">
        <v>24</v>
      </c>
      <c r="B25" s="4" t="s">
        <v>29</v>
      </c>
      <c r="C25" s="3" t="n">
        <v>21</v>
      </c>
      <c r="D25" s="5" t="str">
        <f aca="false">IF(OR(B25="",C25=""),"",IFERROR(INDEX($B:$B,MATCH(C25,$A:$A,0)),"找不到父亲编号"))</f>
        <v>礼喜</v>
      </c>
      <c r="E25" s="5" t="n">
        <f aca="false">IF(B25="","",IF(C25="",1,IFERROR(INDEX($E:$E,MATCH(C25,$A:$A,0))+1,"")))</f>
        <v>4</v>
      </c>
      <c r="F25" s="6"/>
    </row>
    <row r="26" customFormat="false" ht="15" hidden="false" customHeight="false" outlineLevel="0" collapsed="false">
      <c r="A26" s="3" t="n">
        <v>25</v>
      </c>
      <c r="B26" s="4" t="s">
        <v>30</v>
      </c>
      <c r="C26" s="3" t="n">
        <v>20</v>
      </c>
      <c r="D26" s="5" t="str">
        <f aca="false">IF(OR(B26="",C26=""),"",IFERROR(INDEX($B:$B,MATCH(C26,$A:$A,0)),"找不到父亲编号"))</f>
        <v>孙波</v>
      </c>
      <c r="E26" s="5" t="n">
        <f aca="false">IF(B26="","",IF(C26="",1,IFERROR(INDEX($E:$E,MATCH(C26,$A:$A,0))+1,"")))</f>
        <v>3</v>
      </c>
      <c r="F26" s="6"/>
    </row>
    <row r="27" customFormat="false" ht="15" hidden="false" customHeight="false" outlineLevel="0" collapsed="false">
      <c r="A27" s="3" t="n">
        <v>26</v>
      </c>
      <c r="B27" s="4" t="s">
        <v>31</v>
      </c>
      <c r="C27" s="3" t="n">
        <v>25</v>
      </c>
      <c r="D27" s="5" t="str">
        <f aca="false">IF(OR(B27="",C27=""),"",IFERROR(INDEX($B:$B,MATCH(C27,$A:$A,0)),"找不到父亲编号"))</f>
        <v>礼池</v>
      </c>
      <c r="E27" s="5" t="n">
        <f aca="false">IF(B27="","",IF(C27="",1,IFERROR(INDEX($E:$E,MATCH(C27,$A:$A,0))+1,"")))</f>
        <v>4</v>
      </c>
      <c r="F27" s="6"/>
    </row>
    <row r="28" customFormat="false" ht="15" hidden="false" customHeight="false" outlineLevel="0" collapsed="false">
      <c r="A28" s="3" t="n">
        <v>27</v>
      </c>
      <c r="B28" s="4" t="s">
        <v>32</v>
      </c>
      <c r="C28" s="3" t="n">
        <v>20</v>
      </c>
      <c r="D28" s="5" t="str">
        <f aca="false">IF(OR(B28="",C28=""),"",IFERROR(INDEX($B:$B,MATCH(C28,$A:$A,0)),"找不到父亲编号"))</f>
        <v>孙波</v>
      </c>
      <c r="E28" s="5" t="n">
        <f aca="false">IF(B28="","",IF(C28="",1,IFERROR(INDEX($E:$E,MATCH(C28,$A:$A,0))+1,"")))</f>
        <v>3</v>
      </c>
      <c r="F28" s="6"/>
    </row>
    <row r="29" customFormat="false" ht="15" hidden="false" customHeight="false" outlineLevel="0" collapsed="false">
      <c r="A29" s="3" t="n">
        <v>28</v>
      </c>
      <c r="B29" s="4" t="s">
        <v>33</v>
      </c>
      <c r="C29" s="3" t="n">
        <v>27</v>
      </c>
      <c r="D29" s="5" t="str">
        <f aca="false">IF(OR(B29="",C29=""),"",IFERROR(INDEX($B:$B,MATCH(C29,$A:$A,0)),"找不到父亲编号"))</f>
        <v>礼海</v>
      </c>
      <c r="E29" s="5" t="n">
        <f aca="false">IF(B29="","",IF(C29="",1,IFERROR(INDEX($E:$E,MATCH(C29,$A:$A,0))+1,"")))</f>
        <v>4</v>
      </c>
      <c r="F29" s="6"/>
    </row>
    <row r="30" customFormat="false" ht="15" hidden="false" customHeight="false" outlineLevel="0" collapsed="false">
      <c r="A30" s="3" t="n">
        <v>29</v>
      </c>
      <c r="B30" s="4" t="s">
        <v>34</v>
      </c>
      <c r="C30" s="3" t="n">
        <v>27</v>
      </c>
      <c r="D30" s="5" t="str">
        <f aca="false">IF(OR(B30="",C30=""),"",IFERROR(INDEX($B:$B,MATCH(C30,$A:$A,0)),"找不到父亲编号"))</f>
        <v>礼海</v>
      </c>
      <c r="E30" s="5" t="n">
        <f aca="false">IF(B30="","",IF(C30="",1,IFERROR(INDEX($E:$E,MATCH(C30,$A:$A,0))+1,"")))</f>
        <v>4</v>
      </c>
      <c r="F30" s="6"/>
    </row>
    <row r="31" customFormat="false" ht="15" hidden="false" customHeight="false" outlineLevel="0" collapsed="false">
      <c r="A31" s="3" t="n">
        <v>30</v>
      </c>
      <c r="B31" s="4" t="s">
        <v>35</v>
      </c>
      <c r="C31" s="3" t="n">
        <v>27</v>
      </c>
      <c r="D31" s="5" t="str">
        <f aca="false">IF(OR(B31="",C31=""),"",IFERROR(INDEX($B:$B,MATCH(C31,$A:$A,0)),"找不到父亲编号"))</f>
        <v>礼海</v>
      </c>
      <c r="E31" s="5" t="n">
        <f aca="false">IF(B31="","",IF(C31="",1,IFERROR(INDEX($E:$E,MATCH(C31,$A:$A,0))+1,"")))</f>
        <v>4</v>
      </c>
      <c r="F31" s="6"/>
    </row>
    <row r="32" customFormat="false" ht="15" hidden="false" customHeight="false" outlineLevel="0" collapsed="false">
      <c r="A32" s="3" t="n">
        <v>31</v>
      </c>
      <c r="B32" s="4" t="s">
        <v>36</v>
      </c>
      <c r="C32" s="3" t="n">
        <v>27</v>
      </c>
      <c r="D32" s="5" t="str">
        <f aca="false">IF(OR(B32="",C32=""),"",IFERROR(INDEX($B:$B,MATCH(C32,$A:$A,0)),"找不到父亲编号"))</f>
        <v>礼海</v>
      </c>
      <c r="E32" s="5" t="n">
        <f aca="false">IF(B32="","",IF(C32="",1,IFERROR(INDEX($E:$E,MATCH(C32,$A:$A,0))+1,"")))</f>
        <v>4</v>
      </c>
      <c r="F32" s="6"/>
    </row>
    <row r="33" customFormat="false" ht="15" hidden="false" customHeight="false" outlineLevel="0" collapsed="false">
      <c r="A33" s="3" t="n">
        <v>32</v>
      </c>
      <c r="B33" s="4" t="s">
        <v>37</v>
      </c>
      <c r="C33" s="3" t="n">
        <v>27</v>
      </c>
      <c r="D33" s="5" t="str">
        <f aca="false">IF(OR(B33="",C33=""),"",IFERROR(INDEX($B:$B,MATCH(C33,$A:$A,0)),"找不到父亲编号"))</f>
        <v>礼海</v>
      </c>
      <c r="E33" s="5" t="n">
        <f aca="false">IF(B33="","",IF(C33="",1,IFERROR(INDEX($E:$E,MATCH(C33,$A:$A,0))+1,"")))</f>
        <v>4</v>
      </c>
      <c r="F33" s="6"/>
    </row>
    <row r="34" customFormat="false" ht="15" hidden="false" customHeight="false" outlineLevel="0" collapsed="false">
      <c r="A34" s="3" t="n">
        <v>33</v>
      </c>
      <c r="B34" s="4" t="s">
        <v>38</v>
      </c>
      <c r="C34" s="3" t="n">
        <v>27</v>
      </c>
      <c r="D34" s="5" t="str">
        <f aca="false">IF(OR(B34="",C34=""),"",IFERROR(INDEX($B:$B,MATCH(C34,$A:$A,0)),"找不到父亲编号"))</f>
        <v>礼海</v>
      </c>
      <c r="E34" s="5" t="n">
        <f aca="false">IF(B34="","",IF(C34="",1,IFERROR(INDEX($E:$E,MATCH(C34,$A:$A,0))+1,"")))</f>
        <v>4</v>
      </c>
      <c r="F34" s="6"/>
    </row>
    <row r="35" customFormat="false" ht="15" hidden="false" customHeight="false" outlineLevel="0" collapsed="false">
      <c r="A35" s="3" t="n">
        <v>34</v>
      </c>
      <c r="B35" s="4" t="s">
        <v>39</v>
      </c>
      <c r="C35" s="3" t="n">
        <v>20</v>
      </c>
      <c r="D35" s="5" t="str">
        <f aca="false">IF(OR(B35="",C35=""),"",IFERROR(INDEX($B:$B,MATCH(C35,$A:$A,0)),"找不到父亲编号"))</f>
        <v>孙波</v>
      </c>
      <c r="E35" s="5" t="n">
        <f aca="false">IF(B35="","",IF(C35="",1,IFERROR(INDEX($E:$E,MATCH(C35,$A:$A,0))+1,"")))</f>
        <v>3</v>
      </c>
      <c r="F35" s="6"/>
    </row>
    <row r="36" customFormat="false" ht="15" hidden="false" customHeight="false" outlineLevel="0" collapsed="false">
      <c r="A36" s="3" t="n">
        <v>35</v>
      </c>
      <c r="B36" s="4" t="s">
        <v>40</v>
      </c>
      <c r="C36" s="3" t="n">
        <v>34</v>
      </c>
      <c r="D36" s="5" t="str">
        <f aca="false">IF(OR(B36="",C36=""),"",IFERROR(INDEX($B:$B,MATCH(C36,$A:$A,0)),"找不到父亲编号"))</f>
        <v>礼王</v>
      </c>
      <c r="E36" s="5" t="n">
        <f aca="false">IF(B36="","",IF(C36="",1,IFERROR(INDEX($E:$E,MATCH(C36,$A:$A,0))+1,"")))</f>
        <v>4</v>
      </c>
      <c r="F36" s="6"/>
    </row>
    <row r="37" customFormat="false" ht="15" hidden="false" customHeight="false" outlineLevel="0" collapsed="false">
      <c r="A37" s="3" t="n">
        <v>36</v>
      </c>
      <c r="B37" s="4" t="s">
        <v>41</v>
      </c>
      <c r="C37" s="3" t="n">
        <v>34</v>
      </c>
      <c r="D37" s="5" t="str">
        <f aca="false">IF(OR(B37="",C37=""),"",IFERROR(INDEX($B:$B,MATCH(C37,$A:$A,0)),"找不到父亲编号"))</f>
        <v>礼王</v>
      </c>
      <c r="E37" s="5" t="n">
        <f aca="false">IF(B37="","",IF(C37="",1,IFERROR(INDEX($E:$E,MATCH(C37,$A:$A,0))+1,"")))</f>
        <v>4</v>
      </c>
      <c r="F37" s="6"/>
    </row>
    <row r="38" customFormat="false" ht="15" hidden="false" customHeight="false" outlineLevel="0" collapsed="false">
      <c r="A38" s="3" t="n">
        <v>37</v>
      </c>
      <c r="B38" s="4" t="s">
        <v>42</v>
      </c>
      <c r="C38" s="3" t="n">
        <v>34</v>
      </c>
      <c r="D38" s="5" t="str">
        <f aca="false">IF(OR(B38="",C38=""),"",IFERROR(INDEX($B:$B,MATCH(C38,$A:$A,0)),"找不到父亲编号"))</f>
        <v>礼王</v>
      </c>
      <c r="E38" s="5" t="n">
        <f aca="false">IF(B38="","",IF(C38="",1,IFERROR(INDEX($E:$E,MATCH(C38,$A:$A,0))+1,"")))</f>
        <v>4</v>
      </c>
      <c r="F38" s="6"/>
    </row>
    <row r="39" customFormat="false" ht="15" hidden="false" customHeight="false" outlineLevel="0" collapsed="false">
      <c r="A39" s="3" t="n">
        <v>38</v>
      </c>
      <c r="B39" s="4" t="s">
        <v>43</v>
      </c>
      <c r="C39" s="3" t="n">
        <v>34</v>
      </c>
      <c r="D39" s="5" t="str">
        <f aca="false">IF(OR(B39="",C39=""),"",IFERROR(INDEX($B:$B,MATCH(C39,$A:$A,0)),"找不到父亲编号"))</f>
        <v>礼王</v>
      </c>
      <c r="E39" s="5" t="n">
        <f aca="false">IF(B39="","",IF(C39="",1,IFERROR(INDEX($E:$E,MATCH(C39,$A:$A,0))+1,"")))</f>
        <v>4</v>
      </c>
      <c r="F39" s="6"/>
    </row>
    <row r="40" customFormat="false" ht="15" hidden="false" customHeight="false" outlineLevel="0" collapsed="false">
      <c r="A40" s="3" t="n">
        <v>39</v>
      </c>
      <c r="B40" s="4" t="s">
        <v>44</v>
      </c>
      <c r="C40" s="3" t="n">
        <v>34</v>
      </c>
      <c r="D40" s="5" t="str">
        <f aca="false">IF(OR(B40="",C40=""),"",IFERROR(INDEX($B:$B,MATCH(C40,$A:$A,0)),"找不到父亲编号"))</f>
        <v>礼王</v>
      </c>
      <c r="E40" s="5" t="n">
        <f aca="false">IF(B40="","",IF(C40="",1,IFERROR(INDEX($E:$E,MATCH(C40,$A:$A,0))+1,"")))</f>
        <v>4</v>
      </c>
      <c r="F40" s="6"/>
    </row>
    <row r="41" customFormat="false" ht="15" hidden="false" customHeight="false" outlineLevel="0" collapsed="false">
      <c r="A41" s="3" t="n">
        <v>40</v>
      </c>
      <c r="B41" s="4" t="s">
        <v>45</v>
      </c>
      <c r="C41" s="3" t="n">
        <v>1</v>
      </c>
      <c r="D41" s="5" t="str">
        <f aca="false">IF(OR(B41="",C41=""),"",IFERROR(INDEX($B:$B,MATCH(C41,$A:$A,0)),"找不到父亲编号"))</f>
        <v>黄坤元</v>
      </c>
      <c r="E41" s="5" t="n">
        <f aca="false">IF(B41="","",IF(C41="",1,IFERROR(INDEX($E:$E,MATCH(C41,$A:$A,0))+1,"")))</f>
        <v>2</v>
      </c>
      <c r="F41" s="6"/>
    </row>
    <row r="42" customFormat="false" ht="15" hidden="false" customHeight="false" outlineLevel="0" collapsed="false">
      <c r="A42" s="3" t="n">
        <v>41</v>
      </c>
      <c r="B42" s="4" t="s">
        <v>46</v>
      </c>
      <c r="C42" s="3" t="n">
        <v>40</v>
      </c>
      <c r="D42" s="5" t="str">
        <f aca="false">IF(OR(B42="",C42=""),"",IFERROR(INDEX($B:$B,MATCH(C42,$A:$A,0)),"找不到父亲编号"))</f>
        <v>孙维</v>
      </c>
      <c r="E42" s="5" t="n">
        <f aca="false">IF(B42="","",IF(C42="",1,IFERROR(INDEX($E:$E,MATCH(C42,$A:$A,0))+1,"")))</f>
        <v>3</v>
      </c>
      <c r="F42" s="6"/>
    </row>
    <row r="43" customFormat="false" ht="15" hidden="false" customHeight="false" outlineLevel="0" collapsed="false">
      <c r="A43" s="3" t="n">
        <v>42</v>
      </c>
      <c r="B43" s="4" t="s">
        <v>47</v>
      </c>
      <c r="C43" s="3" t="n">
        <v>41</v>
      </c>
      <c r="D43" s="5" t="str">
        <f aca="false">IF(OR(B43="",C43=""),"",IFERROR(INDEX($B:$B,MATCH(C43,$A:$A,0)),"找不到父亲编号"))</f>
        <v>礼赞</v>
      </c>
      <c r="E43" s="5" t="n">
        <f aca="false">IF(B43="","",IF(C43="",1,IFERROR(INDEX($E:$E,MATCH(C43,$A:$A,0))+1,"")))</f>
        <v>4</v>
      </c>
      <c r="F43" s="6"/>
    </row>
    <row r="44" customFormat="false" ht="15" hidden="false" customHeight="false" outlineLevel="0" collapsed="false">
      <c r="A44" s="3" t="n">
        <v>43</v>
      </c>
      <c r="B44" s="4" t="s">
        <v>48</v>
      </c>
      <c r="C44" s="3" t="n">
        <v>41</v>
      </c>
      <c r="D44" s="5" t="str">
        <f aca="false">IF(OR(B44="",C44=""),"",IFERROR(INDEX($B:$B,MATCH(C44,$A:$A,0)),"找不到父亲编号"))</f>
        <v>礼赞</v>
      </c>
      <c r="E44" s="5" t="n">
        <f aca="false">IF(B44="","",IF(C44="",1,IFERROR(INDEX($E:$E,MATCH(C44,$A:$A,0))+1,"")))</f>
        <v>4</v>
      </c>
      <c r="F44" s="6"/>
    </row>
    <row r="45" customFormat="false" ht="15" hidden="false" customHeight="false" outlineLevel="0" collapsed="false">
      <c r="A45" s="3" t="n">
        <v>44</v>
      </c>
      <c r="B45" s="4" t="s">
        <v>49</v>
      </c>
      <c r="C45" s="3" t="n">
        <v>41</v>
      </c>
      <c r="D45" s="5" t="str">
        <f aca="false">IF(OR(B45="",C45=""),"",IFERROR(INDEX($B:$B,MATCH(C45,$A:$A,0)),"找不到父亲编号"))</f>
        <v>礼赞</v>
      </c>
      <c r="E45" s="5" t="n">
        <f aca="false">IF(B45="","",IF(C45="",1,IFERROR(INDEX($E:$E,MATCH(C45,$A:$A,0))+1,"")))</f>
        <v>4</v>
      </c>
      <c r="F45" s="6"/>
    </row>
    <row r="46" customFormat="false" ht="15" hidden="false" customHeight="false" outlineLevel="0" collapsed="false">
      <c r="A46" s="3" t="n">
        <v>45</v>
      </c>
      <c r="B46" s="4" t="s">
        <v>50</v>
      </c>
      <c r="C46" s="3" t="n">
        <v>41</v>
      </c>
      <c r="D46" s="5" t="str">
        <f aca="false">IF(OR(B46="",C46=""),"",IFERROR(INDEX($B:$B,MATCH(C46,$A:$A,0)),"找不到父亲编号"))</f>
        <v>礼赞</v>
      </c>
      <c r="E46" s="5" t="n">
        <f aca="false">IF(B46="","",IF(C46="",1,IFERROR(INDEX($E:$E,MATCH(C46,$A:$A,0))+1,"")))</f>
        <v>4</v>
      </c>
      <c r="F46" s="6"/>
    </row>
    <row r="47" customFormat="false" ht="15" hidden="false" customHeight="false" outlineLevel="0" collapsed="false">
      <c r="A47" s="3" t="n">
        <v>46</v>
      </c>
      <c r="B47" s="4" t="s">
        <v>51</v>
      </c>
      <c r="C47" s="3" t="n">
        <v>40</v>
      </c>
      <c r="D47" s="5" t="str">
        <f aca="false">IF(OR(B47="",C47=""),"",IFERROR(INDEX($B:$B,MATCH(C47,$A:$A,0)),"找不到父亲编号"))</f>
        <v>孙维</v>
      </c>
      <c r="E47" s="5" t="n">
        <f aca="false">IF(B47="","",IF(C47="",1,IFERROR(INDEX($E:$E,MATCH(C47,$A:$A,0))+1,"")))</f>
        <v>3</v>
      </c>
      <c r="F47" s="6"/>
    </row>
    <row r="48" customFormat="false" ht="15" hidden="false" customHeight="false" outlineLevel="0" collapsed="false">
      <c r="A48" s="3" t="n">
        <v>47</v>
      </c>
      <c r="B48" s="4" t="s">
        <v>52</v>
      </c>
      <c r="C48" s="3" t="n">
        <v>46</v>
      </c>
      <c r="D48" s="5" t="str">
        <f aca="false">IF(OR(B48="",C48=""),"",IFERROR(INDEX($B:$B,MATCH(C48,$A:$A,0)),"找不到父亲编号"))</f>
        <v>土生</v>
      </c>
      <c r="E48" s="5" t="n">
        <f aca="false">IF(B48="","",IF(C48="",1,IFERROR(INDEX($E:$E,MATCH(C48,$A:$A,0))+1,"")))</f>
        <v>4</v>
      </c>
      <c r="F48" s="6"/>
    </row>
    <row r="49" customFormat="false" ht="15" hidden="false" customHeight="false" outlineLevel="0" collapsed="false">
      <c r="A49" s="3" t="n">
        <v>48</v>
      </c>
      <c r="B49" s="4" t="s">
        <v>53</v>
      </c>
      <c r="C49" s="3" t="n">
        <v>46</v>
      </c>
      <c r="D49" s="5" t="str">
        <f aca="false">IF(OR(B49="",C49=""),"",IFERROR(INDEX($B:$B,MATCH(C49,$A:$A,0)),"找不到父亲编号"))</f>
        <v>土生</v>
      </c>
      <c r="E49" s="5" t="n">
        <f aca="false">IF(B49="","",IF(C49="",1,IFERROR(INDEX($E:$E,MATCH(C49,$A:$A,0))+1,"")))</f>
        <v>4</v>
      </c>
      <c r="F49" s="6"/>
    </row>
    <row r="50" customFormat="false" ht="15" hidden="false" customHeight="false" outlineLevel="0" collapsed="false">
      <c r="A50" s="3" t="n">
        <v>49</v>
      </c>
      <c r="B50" s="4" t="s">
        <v>54</v>
      </c>
      <c r="C50" s="3" t="n">
        <v>46</v>
      </c>
      <c r="D50" s="5" t="str">
        <f aca="false">IF(OR(B50="",C50=""),"",IFERROR(INDEX($B:$B,MATCH(C50,$A:$A,0)),"找不到父亲编号"))</f>
        <v>土生</v>
      </c>
      <c r="E50" s="5" t="n">
        <f aca="false">IF(B50="","",IF(C50="",1,IFERROR(INDEX($E:$E,MATCH(C50,$A:$A,0))+1,"")))</f>
        <v>4</v>
      </c>
      <c r="F50" s="6"/>
    </row>
    <row r="51" customFormat="false" ht="15" hidden="false" customHeight="false" outlineLevel="0" collapsed="false">
      <c r="A51" s="3" t="n">
        <v>50</v>
      </c>
      <c r="B51" s="4" t="s">
        <v>55</v>
      </c>
      <c r="C51" s="3" t="n">
        <v>40</v>
      </c>
      <c r="D51" s="5" t="str">
        <f aca="false">IF(OR(B51="",C51=""),"",IFERROR(INDEX($B:$B,MATCH(C51,$A:$A,0)),"找不到父亲编号"))</f>
        <v>孙维</v>
      </c>
      <c r="E51" s="5" t="n">
        <f aca="false">IF(B51="","",IF(C51="",1,IFERROR(INDEX($E:$E,MATCH(C51,$A:$A,0))+1,"")))</f>
        <v>3</v>
      </c>
      <c r="F51" s="6"/>
    </row>
    <row r="52" customFormat="false" ht="15" hidden="false" customHeight="false" outlineLevel="0" collapsed="false">
      <c r="A52" s="3" t="n">
        <v>51</v>
      </c>
      <c r="B52" s="4" t="s">
        <v>56</v>
      </c>
      <c r="C52" s="3" t="n">
        <v>50</v>
      </c>
      <c r="D52" s="5" t="str">
        <f aca="false">IF(OR(B52="",C52=""),"",IFERROR(INDEX($B:$B,MATCH(C52,$A:$A,0)),"找不到父亲编号"))</f>
        <v>金瓒</v>
      </c>
      <c r="E52" s="5" t="n">
        <f aca="false">IF(B52="","",IF(C52="",1,IFERROR(INDEX($E:$E,MATCH(C52,$A:$A,0))+1,"")))</f>
        <v>4</v>
      </c>
      <c r="F52" s="6"/>
    </row>
    <row r="53" customFormat="false" ht="15" hidden="false" customHeight="false" outlineLevel="0" collapsed="false">
      <c r="A53" s="3" t="n">
        <v>52</v>
      </c>
      <c r="B53" s="4" t="s">
        <v>57</v>
      </c>
      <c r="C53" s="3" t="n">
        <v>50</v>
      </c>
      <c r="D53" s="5" t="str">
        <f aca="false">IF(OR(B53="",C53=""),"",IFERROR(INDEX($B:$B,MATCH(C53,$A:$A,0)),"找不到父亲编号"))</f>
        <v>金瓒</v>
      </c>
      <c r="E53" s="5" t="n">
        <f aca="false">IF(B53="","",IF(C53="",1,IFERROR(INDEX($E:$E,MATCH(C53,$A:$A,0))+1,"")))</f>
        <v>4</v>
      </c>
      <c r="F53" s="6"/>
    </row>
    <row r="54" customFormat="false" ht="15" hidden="false" customHeight="false" outlineLevel="0" collapsed="false">
      <c r="A54" s="3" t="n">
        <v>53</v>
      </c>
      <c r="B54" s="4" t="s">
        <v>58</v>
      </c>
      <c r="C54" s="3" t="n">
        <v>50</v>
      </c>
      <c r="D54" s="5" t="str">
        <f aca="false">IF(OR(B54="",C54=""),"",IFERROR(INDEX($B:$B,MATCH(C54,$A:$A,0)),"找不到父亲编号"))</f>
        <v>金瓒</v>
      </c>
      <c r="E54" s="5" t="n">
        <f aca="false">IF(B54="","",IF(C54="",1,IFERROR(INDEX($E:$E,MATCH(C54,$A:$A,0))+1,"")))</f>
        <v>4</v>
      </c>
      <c r="F54" s="6"/>
    </row>
    <row r="55" customFormat="false" ht="15" hidden="false" customHeight="false" outlineLevel="0" collapsed="false">
      <c r="A55" s="3" t="n">
        <v>54</v>
      </c>
      <c r="B55" s="4" t="s">
        <v>59</v>
      </c>
      <c r="C55" s="3" t="n">
        <v>50</v>
      </c>
      <c r="D55" s="5" t="str">
        <f aca="false">IF(OR(B55="",C55=""),"",IFERROR(INDEX($B:$B,MATCH(C55,$A:$A,0)),"找不到父亲编号"))</f>
        <v>金瓒</v>
      </c>
      <c r="E55" s="5" t="n">
        <f aca="false">IF(B55="","",IF(C55="",1,IFERROR(INDEX($E:$E,MATCH(C55,$A:$A,0))+1,"")))</f>
        <v>4</v>
      </c>
      <c r="F55" s="6"/>
    </row>
    <row r="56" customFormat="false" ht="15" hidden="false" customHeight="false" outlineLevel="0" collapsed="false">
      <c r="A56" s="3" t="n">
        <v>55</v>
      </c>
      <c r="B56" s="4" t="s">
        <v>60</v>
      </c>
      <c r="C56" s="3" t="n">
        <v>50</v>
      </c>
      <c r="D56" s="5" t="str">
        <f aca="false">IF(OR(B56="",C56=""),"",IFERROR(INDEX($B:$B,MATCH(C56,$A:$A,0)),"找不到父亲编号"))</f>
        <v>金瓒</v>
      </c>
      <c r="E56" s="5" t="n">
        <f aca="false">IF(B56="","",IF(C56="",1,IFERROR(INDEX($E:$E,MATCH(C56,$A:$A,0))+1,"")))</f>
        <v>4</v>
      </c>
      <c r="F56" s="6"/>
    </row>
    <row r="57" customFormat="false" ht="15" hidden="false" customHeight="false" outlineLevel="0" collapsed="false">
      <c r="A57" s="3" t="n">
        <v>56</v>
      </c>
      <c r="B57" s="4" t="s">
        <v>61</v>
      </c>
      <c r="C57" s="3" t="n">
        <v>50</v>
      </c>
      <c r="D57" s="5" t="str">
        <f aca="false">IF(OR(B57="",C57=""),"",IFERROR(INDEX($B:$B,MATCH(C57,$A:$A,0)),"找不到父亲编号"))</f>
        <v>金瓒</v>
      </c>
      <c r="E57" s="5" t="n">
        <f aca="false">IF(B57="","",IF(C57="",1,IFERROR(INDEX($E:$E,MATCH(C57,$A:$A,0))+1,"")))</f>
        <v>4</v>
      </c>
      <c r="F57" s="6"/>
    </row>
    <row r="58" customFormat="false" ht="15" hidden="false" customHeight="false" outlineLevel="0" collapsed="false">
      <c r="A58" s="3" t="n">
        <v>57</v>
      </c>
      <c r="B58" s="4" t="s">
        <v>62</v>
      </c>
      <c r="C58" s="3" t="n">
        <v>40</v>
      </c>
      <c r="D58" s="5" t="str">
        <f aca="false">IF(OR(B58="",C58=""),"",IFERROR(INDEX($B:$B,MATCH(C58,$A:$A,0)),"找不到父亲编号"))</f>
        <v>孙维</v>
      </c>
      <c r="E58" s="5" t="n">
        <f aca="false">IF(B58="","",IF(C58="",1,IFERROR(INDEX($E:$E,MATCH(C58,$A:$A,0))+1,"")))</f>
        <v>3</v>
      </c>
      <c r="F58" s="6"/>
    </row>
    <row r="59" customFormat="false" ht="15" hidden="false" customHeight="false" outlineLevel="0" collapsed="false">
      <c r="A59" s="3" t="n">
        <v>58</v>
      </c>
      <c r="B59" s="4" t="s">
        <v>63</v>
      </c>
      <c r="C59" s="3" t="n">
        <v>57</v>
      </c>
      <c r="D59" s="5" t="str">
        <f aca="false">IF(OR(B59="",C59=""),"",IFERROR(INDEX($B:$B,MATCH(C59,$A:$A,0)),"找不到父亲编号"))</f>
        <v>木强</v>
      </c>
      <c r="E59" s="5" t="n">
        <f aca="false">IF(B59="","",IF(C59="",1,IFERROR(INDEX($E:$E,MATCH(C59,$A:$A,0))+1,"")))</f>
        <v>4</v>
      </c>
      <c r="F59" s="6"/>
    </row>
    <row r="60" customFormat="false" ht="15" hidden="false" customHeight="false" outlineLevel="0" collapsed="false">
      <c r="A60" s="3" t="n">
        <v>59</v>
      </c>
      <c r="B60" s="4" t="s">
        <v>64</v>
      </c>
      <c r="C60" s="3" t="n">
        <v>57</v>
      </c>
      <c r="D60" s="5" t="str">
        <f aca="false">IF(OR(B60="",C60=""),"",IFERROR(INDEX($B:$B,MATCH(C60,$A:$A,0)),"找不到父亲编号"))</f>
        <v>木强</v>
      </c>
      <c r="E60" s="5" t="n">
        <f aca="false">IF(B60="","",IF(C60="",1,IFERROR(INDEX($E:$E,MATCH(C60,$A:$A,0))+1,"")))</f>
        <v>4</v>
      </c>
      <c r="F60" s="6"/>
    </row>
    <row r="61" customFormat="false" ht="15" hidden="false" customHeight="false" outlineLevel="0" collapsed="false">
      <c r="A61" s="3" t="n">
        <v>60</v>
      </c>
      <c r="B61" s="4" t="s">
        <v>65</v>
      </c>
      <c r="C61" s="3" t="n">
        <v>1</v>
      </c>
      <c r="D61" s="5" t="str">
        <f aca="false">IF(OR(B61="",C61=""),"",IFERROR(INDEX($B:$B,MATCH(C61,$A:$A,0)),"找不到父亲编号"))</f>
        <v>黄坤元</v>
      </c>
      <c r="E61" s="5" t="n">
        <f aca="false">IF(B61="","",IF(C61="",1,IFERROR(INDEX($E:$E,MATCH(C61,$A:$A,0))+1,"")))</f>
        <v>2</v>
      </c>
      <c r="F61" s="6"/>
    </row>
    <row r="62" customFormat="false" ht="15" hidden="false" customHeight="false" outlineLevel="0" collapsed="false">
      <c r="A62" s="3" t="n">
        <v>61</v>
      </c>
      <c r="B62" s="4" t="s">
        <v>66</v>
      </c>
      <c r="C62" s="3" t="n">
        <v>60</v>
      </c>
      <c r="D62" s="5" t="str">
        <f aca="false">IF(OR(B62="",C62=""),"",IFERROR(INDEX($B:$B,MATCH(C62,$A:$A,0)),"找不到父亲编号"))</f>
        <v>孙士</v>
      </c>
      <c r="E62" s="5" t="n">
        <f aca="false">IF(B62="","",IF(C62="",1,IFERROR(INDEX($E:$E,MATCH(C62,$A:$A,0))+1,"")))</f>
        <v>3</v>
      </c>
      <c r="F62" s="6"/>
    </row>
    <row r="63" customFormat="false" ht="15" hidden="false" customHeight="false" outlineLevel="0" collapsed="false">
      <c r="A63" s="3" t="n">
        <v>62</v>
      </c>
      <c r="B63" s="4" t="s">
        <v>67</v>
      </c>
      <c r="C63" s="3" t="n">
        <v>61</v>
      </c>
      <c r="D63" s="5" t="str">
        <f aca="false">IF(OR(B63="",C63=""),"",IFERROR(INDEX($B:$B,MATCH(C63,$A:$A,0)),"找不到父亲编号"))</f>
        <v>加妙</v>
      </c>
      <c r="E63" s="5" t="n">
        <f aca="false">IF(B63="","",IF(C63="",1,IFERROR(INDEX($E:$E,MATCH(C63,$A:$A,0))+1,"")))</f>
        <v>4</v>
      </c>
      <c r="F63" s="6"/>
    </row>
    <row r="64" customFormat="false" ht="15" hidden="false" customHeight="false" outlineLevel="0" collapsed="false">
      <c r="A64" s="3" t="n">
        <v>63</v>
      </c>
      <c r="B64" s="4" t="s">
        <v>68</v>
      </c>
      <c r="C64" s="3" t="n">
        <v>61</v>
      </c>
      <c r="D64" s="5" t="str">
        <f aca="false">IF(OR(B64="",C64=""),"",IFERROR(INDEX($B:$B,MATCH(C64,$A:$A,0)),"找不到父亲编号"))</f>
        <v>加妙</v>
      </c>
      <c r="E64" s="5" t="n">
        <f aca="false">IF(B64="","",IF(C64="",1,IFERROR(INDEX($E:$E,MATCH(C64,$A:$A,0))+1,"")))</f>
        <v>4</v>
      </c>
      <c r="F64" s="6"/>
    </row>
    <row r="65" customFormat="false" ht="15" hidden="false" customHeight="false" outlineLevel="0" collapsed="false">
      <c r="A65" s="3" t="n">
        <v>64</v>
      </c>
      <c r="B65" s="4" t="s">
        <v>69</v>
      </c>
      <c r="C65" s="3" t="n">
        <v>61</v>
      </c>
      <c r="D65" s="5" t="str">
        <f aca="false">IF(OR(B65="",C65=""),"",IFERROR(INDEX($B:$B,MATCH(C65,$A:$A,0)),"找不到父亲编号"))</f>
        <v>加妙</v>
      </c>
      <c r="E65" s="5" t="n">
        <f aca="false">IF(B65="","",IF(C65="",1,IFERROR(INDEX($E:$E,MATCH(C65,$A:$A,0))+1,"")))</f>
        <v>4</v>
      </c>
      <c r="F65" s="6"/>
    </row>
    <row r="66" customFormat="false" ht="15" hidden="false" customHeight="false" outlineLevel="0" collapsed="false">
      <c r="A66" s="3" t="n">
        <v>65</v>
      </c>
      <c r="B66" s="4" t="s">
        <v>70</v>
      </c>
      <c r="C66" s="3" t="n">
        <v>61</v>
      </c>
      <c r="D66" s="5" t="str">
        <f aca="false">IF(OR(B66="",C66=""),"",IFERROR(INDEX($B:$B,MATCH(C66,$A:$A,0)),"找不到父亲编号"))</f>
        <v>加妙</v>
      </c>
      <c r="E66" s="5" t="n">
        <f aca="false">IF(B66="","",IF(C66="",1,IFERROR(INDEX($E:$E,MATCH(C66,$A:$A,0))+1,"")))</f>
        <v>4</v>
      </c>
      <c r="F66" s="6"/>
    </row>
    <row r="67" customFormat="false" ht="15" hidden="false" customHeight="false" outlineLevel="0" collapsed="false">
      <c r="A67" s="3" t="n">
        <v>66</v>
      </c>
      <c r="B67" s="4" t="s">
        <v>71</v>
      </c>
      <c r="C67" s="3" t="n">
        <v>61</v>
      </c>
      <c r="D67" s="5" t="str">
        <f aca="false">IF(OR(B67="",C67=""),"",IFERROR(INDEX($B:$B,MATCH(C67,$A:$A,0)),"找不到父亲编号"))</f>
        <v>加妙</v>
      </c>
      <c r="E67" s="5" t="n">
        <f aca="false">IF(B67="","",IF(C67="",1,IFERROR(INDEX($E:$E,MATCH(C67,$A:$A,0))+1,"")))</f>
        <v>4</v>
      </c>
      <c r="F67" s="6"/>
    </row>
    <row r="68" customFormat="false" ht="15" hidden="false" customHeight="false" outlineLevel="0" collapsed="false">
      <c r="A68" s="3" t="n">
        <v>67</v>
      </c>
      <c r="B68" s="4" t="s">
        <v>72</v>
      </c>
      <c r="C68" s="3" t="n">
        <v>61</v>
      </c>
      <c r="D68" s="5" t="str">
        <f aca="false">IF(OR(B68="",C68=""),"",IFERROR(INDEX($B:$B,MATCH(C68,$A:$A,0)),"找不到父亲编号"))</f>
        <v>加妙</v>
      </c>
      <c r="E68" s="5" t="n">
        <f aca="false">IF(B68="","",IF(C68="",1,IFERROR(INDEX($E:$E,MATCH(C68,$A:$A,0))+1,"")))</f>
        <v>4</v>
      </c>
      <c r="F68" s="6"/>
    </row>
    <row r="69" customFormat="false" ht="15" hidden="false" customHeight="false" outlineLevel="0" collapsed="false">
      <c r="A69" s="3" t="n">
        <v>68</v>
      </c>
      <c r="B69" s="4" t="s">
        <v>73</v>
      </c>
      <c r="C69" s="3" t="n">
        <v>60</v>
      </c>
      <c r="D69" s="5" t="str">
        <f aca="false">IF(OR(B69="",C69=""),"",IFERROR(INDEX($B:$B,MATCH(C69,$A:$A,0)),"找不到父亲编号"))</f>
        <v>孙士</v>
      </c>
      <c r="E69" s="5" t="n">
        <f aca="false">IF(B69="","",IF(C69="",1,IFERROR(INDEX($E:$E,MATCH(C69,$A:$A,0))+1,"")))</f>
        <v>3</v>
      </c>
      <c r="F69" s="6"/>
    </row>
    <row r="70" customFormat="false" ht="15" hidden="false" customHeight="false" outlineLevel="0" collapsed="false">
      <c r="A70" s="3" t="n">
        <v>69</v>
      </c>
      <c r="B70" s="4" t="s">
        <v>74</v>
      </c>
      <c r="C70" s="3" t="n">
        <v>68</v>
      </c>
      <c r="D70" s="5" t="str">
        <f aca="false">IF(OR(B70="",C70=""),"",IFERROR(INDEX($B:$B,MATCH(C70,$A:$A,0)),"找不到父亲编号"))</f>
        <v>木龙</v>
      </c>
      <c r="E70" s="5" t="n">
        <f aca="false">IF(B70="","",IF(C70="",1,IFERROR(INDEX($E:$E,MATCH(C70,$A:$A,0))+1,"")))</f>
        <v>4</v>
      </c>
      <c r="F70" s="6"/>
    </row>
    <row r="71" customFormat="false" ht="15" hidden="false" customHeight="false" outlineLevel="0" collapsed="false">
      <c r="A71" s="3" t="n">
        <v>70</v>
      </c>
      <c r="B71" s="4" t="s">
        <v>75</v>
      </c>
      <c r="C71" s="3" t="n">
        <v>68</v>
      </c>
      <c r="D71" s="5" t="str">
        <f aca="false">IF(OR(B71="",C71=""),"",IFERROR(INDEX($B:$B,MATCH(C71,$A:$A,0)),"找不到父亲编号"))</f>
        <v>木龙</v>
      </c>
      <c r="E71" s="5" t="n">
        <f aca="false">IF(B71="","",IF(C71="",1,IFERROR(INDEX($E:$E,MATCH(C71,$A:$A,0))+1,"")))</f>
        <v>4</v>
      </c>
      <c r="F71" s="6"/>
    </row>
    <row r="72" customFormat="false" ht="15" hidden="false" customHeight="false" outlineLevel="0" collapsed="false">
      <c r="A72" s="3" t="n">
        <v>71</v>
      </c>
      <c r="B72" s="4" t="s">
        <v>76</v>
      </c>
      <c r="C72" s="3" t="n">
        <v>68</v>
      </c>
      <c r="D72" s="5" t="str">
        <f aca="false">IF(OR(B72="",C72=""),"",IFERROR(INDEX($B:$B,MATCH(C72,$A:$A,0)),"找不到父亲编号"))</f>
        <v>木龙</v>
      </c>
      <c r="E72" s="5" t="n">
        <f aca="false">IF(B72="","",IF(C72="",1,IFERROR(INDEX($E:$E,MATCH(C72,$A:$A,0))+1,"")))</f>
        <v>4</v>
      </c>
      <c r="F72" s="6"/>
    </row>
    <row r="73" customFormat="false" ht="15" hidden="false" customHeight="false" outlineLevel="0" collapsed="false">
      <c r="A73" s="3" t="n">
        <v>72</v>
      </c>
      <c r="B73" s="4" t="s">
        <v>77</v>
      </c>
      <c r="C73" s="3" t="n">
        <v>60</v>
      </c>
      <c r="D73" s="5" t="str">
        <f aca="false">IF(OR(B73="",C73=""),"",IFERROR(INDEX($B:$B,MATCH(C73,$A:$A,0)),"找不到父亲编号"))</f>
        <v>孙士</v>
      </c>
      <c r="E73" s="5" t="n">
        <f aca="false">IF(B73="","",IF(C73="",1,IFERROR(INDEX($E:$E,MATCH(C73,$A:$A,0))+1,"")))</f>
        <v>3</v>
      </c>
      <c r="F73" s="6"/>
    </row>
    <row r="74" customFormat="false" ht="15" hidden="false" customHeight="false" outlineLevel="0" collapsed="false">
      <c r="A74" s="3" t="n">
        <v>73</v>
      </c>
      <c r="B74" s="4" t="s">
        <v>78</v>
      </c>
      <c r="C74" s="3" t="n">
        <v>72</v>
      </c>
      <c r="D74" s="5" t="str">
        <f aca="false">IF(OR(B74="",C74=""),"",IFERROR(INDEX($B:$B,MATCH(C74,$A:$A,0)),"找不到父亲编号"))</f>
        <v>玉记</v>
      </c>
      <c r="E74" s="5" t="n">
        <f aca="false">IF(B74="","",IF(C74="",1,IFERROR(INDEX($E:$E,MATCH(C74,$A:$A,0))+1,"")))</f>
        <v>4</v>
      </c>
      <c r="F74" s="6"/>
    </row>
    <row r="75" customFormat="false" ht="15" hidden="false" customHeight="false" outlineLevel="0" collapsed="false">
      <c r="A75" s="3" t="n">
        <v>74</v>
      </c>
      <c r="B75" s="4" t="s">
        <v>79</v>
      </c>
      <c r="C75" s="3" t="n">
        <v>60</v>
      </c>
      <c r="D75" s="5" t="str">
        <f aca="false">IF(OR(B75="",C75=""),"",IFERROR(INDEX($B:$B,MATCH(C75,$A:$A,0)),"找不到父亲编号"))</f>
        <v>孙士</v>
      </c>
      <c r="E75" s="5" t="n">
        <f aca="false">IF(B75="","",IF(C75="",1,IFERROR(INDEX($E:$E,MATCH(C75,$A:$A,0))+1,"")))</f>
        <v>3</v>
      </c>
      <c r="F75" s="6"/>
    </row>
    <row r="76" customFormat="false" ht="15" hidden="false" customHeight="false" outlineLevel="0" collapsed="false">
      <c r="A76" s="3" t="n">
        <v>75</v>
      </c>
      <c r="B76" s="4" t="s">
        <v>80</v>
      </c>
      <c r="C76" s="3" t="n">
        <v>74</v>
      </c>
      <c r="D76" s="5" t="str">
        <f aca="false">IF(OR(B76="",C76=""),"",IFERROR(INDEX($B:$B,MATCH(C76,$A:$A,0)),"找不到父亲编号"))</f>
        <v>玉钦</v>
      </c>
      <c r="E76" s="5" t="n">
        <f aca="false">IF(B76="","",IF(C76="",1,IFERROR(INDEX($E:$E,MATCH(C76,$A:$A,0))+1,"")))</f>
        <v>4</v>
      </c>
      <c r="F76" s="6"/>
    </row>
    <row r="77" customFormat="false" ht="15" hidden="false" customHeight="false" outlineLevel="0" collapsed="false">
      <c r="A77" s="3" t="n">
        <v>76</v>
      </c>
      <c r="B77" s="4" t="s">
        <v>81</v>
      </c>
      <c r="C77" s="3" t="n">
        <v>60</v>
      </c>
      <c r="D77" s="5" t="str">
        <f aca="false">IF(OR(B77="",C77=""),"",IFERROR(INDEX($B:$B,MATCH(C77,$A:$A,0)),"找不到父亲编号"))</f>
        <v>孙士</v>
      </c>
      <c r="E77" s="5" t="n">
        <f aca="false">IF(B77="","",IF(C77="",1,IFERROR(INDEX($E:$E,MATCH(C77,$A:$A,0))+1,"")))</f>
        <v>3</v>
      </c>
      <c r="F77" s="6"/>
    </row>
    <row r="78" customFormat="false" ht="15" hidden="false" customHeight="false" outlineLevel="0" collapsed="false">
      <c r="A78" s="3" t="n">
        <v>77</v>
      </c>
      <c r="B78" s="4" t="s">
        <v>82</v>
      </c>
      <c r="C78" s="3" t="n">
        <v>76</v>
      </c>
      <c r="D78" s="5" t="str">
        <f aca="false">IF(OR(B78="",C78=""),"",IFERROR(INDEX($B:$B,MATCH(C78,$A:$A,0)),"找不到父亲编号"))</f>
        <v>金銮</v>
      </c>
      <c r="E78" s="5" t="n">
        <f aca="false">IF(B78="","",IF(C78="",1,IFERROR(INDEX($E:$E,MATCH(C78,$A:$A,0))+1,"")))</f>
        <v>4</v>
      </c>
      <c r="F78" s="6"/>
    </row>
    <row r="79" customFormat="false" ht="15" hidden="false" customHeight="false" outlineLevel="0" collapsed="false">
      <c r="A79" s="3" t="n">
        <v>78</v>
      </c>
      <c r="B79" s="4" t="s">
        <v>83</v>
      </c>
      <c r="C79" s="3" t="n">
        <v>76</v>
      </c>
      <c r="D79" s="5" t="str">
        <f aca="false">IF(OR(B79="",C79=""),"",IFERROR(INDEX($B:$B,MATCH(C79,$A:$A,0)),"找不到父亲编号"))</f>
        <v>金銮</v>
      </c>
      <c r="E79" s="5" t="n">
        <f aca="false">IF(B79="","",IF(C79="",1,IFERROR(INDEX($E:$E,MATCH(C79,$A:$A,0))+1,"")))</f>
        <v>4</v>
      </c>
      <c r="F79" s="6"/>
    </row>
    <row r="80" customFormat="false" ht="15" hidden="false" customHeight="false" outlineLevel="0" collapsed="false">
      <c r="A80" s="3" t="n">
        <v>79</v>
      </c>
      <c r="B80" s="4" t="s">
        <v>84</v>
      </c>
      <c r="C80" s="3" t="n">
        <v>76</v>
      </c>
      <c r="D80" s="5" t="str">
        <f aca="false">IF(OR(B80="",C80=""),"",IFERROR(INDEX($B:$B,MATCH(C80,$A:$A,0)),"找不到父亲编号"))</f>
        <v>金銮</v>
      </c>
      <c r="E80" s="5" t="n">
        <f aca="false">IF(B80="","",IF(C80="",1,IFERROR(INDEX($E:$E,MATCH(C80,$A:$A,0))+1,"")))</f>
        <v>4</v>
      </c>
      <c r="F80" s="6"/>
    </row>
    <row r="81" customFormat="false" ht="15" hidden="false" customHeight="false" outlineLevel="0" collapsed="false">
      <c r="A81" s="3"/>
      <c r="B81" s="3"/>
      <c r="C81" s="3"/>
      <c r="D81" s="5" t="str">
        <f aca="false">IF(OR(B81="",C81=""),"",IFERROR(INDEX($B:$B,MATCH(C81,$A:$A,0)),"找不到父亲编号"))</f>
        <v/>
      </c>
      <c r="E81" s="5" t="str">
        <f aca="false">IF(B81="","",IF(C81="",1,IFERROR(INDEX($E:$E,MATCH(C81,$A:$A,0))+1,"")))</f>
        <v/>
      </c>
      <c r="F81" s="6"/>
    </row>
    <row r="82" customFormat="false" ht="15" hidden="false" customHeight="false" outlineLevel="0" collapsed="false">
      <c r="A82" s="3"/>
      <c r="B82" s="3"/>
      <c r="C82" s="3"/>
      <c r="D82" s="5" t="str">
        <f aca="false">IF(OR(B82="",C82=""),"",IFERROR(INDEX($B:$B,MATCH(C82,$A:$A,0)),"找不到父亲编号"))</f>
        <v/>
      </c>
      <c r="E82" s="5" t="str">
        <f aca="false">IF(B82="","",IF(C82="",1,IFERROR(INDEX($E:$E,MATCH(C82,$A:$A,0))+1,"")))</f>
        <v/>
      </c>
      <c r="F82" s="6"/>
    </row>
    <row r="83" customFormat="false" ht="15" hidden="false" customHeight="false" outlineLevel="0" collapsed="false">
      <c r="A83" s="3"/>
      <c r="B83" s="3"/>
      <c r="C83" s="3"/>
      <c r="D83" s="5" t="str">
        <f aca="false">IF(OR(B83="",C83=""),"",IFERROR(INDEX($B:$B,MATCH(C83,$A:$A,0)),"找不到父亲编号"))</f>
        <v/>
      </c>
      <c r="E83" s="5" t="str">
        <f aca="false">IF(B83="","",IF(C83="",1,IFERROR(INDEX($E:$E,MATCH(C83,$A:$A,0))+1,"")))</f>
        <v/>
      </c>
      <c r="F83" s="6"/>
    </row>
    <row r="84" customFormat="false" ht="15" hidden="false" customHeight="false" outlineLevel="0" collapsed="false">
      <c r="A84" s="3"/>
      <c r="B84" s="3"/>
      <c r="C84" s="3"/>
      <c r="D84" s="5" t="str">
        <f aca="false">IF(OR(B84="",C84=""),"",IFERROR(INDEX($B:$B,MATCH(C84,$A:$A,0)),"找不到父亲编号"))</f>
        <v/>
      </c>
      <c r="E84" s="5" t="str">
        <f aca="false">IF(B84="","",IF(C84="",1,IFERROR(INDEX($E:$E,MATCH(C84,$A:$A,0))+1,"")))</f>
        <v/>
      </c>
      <c r="F84" s="6"/>
    </row>
    <row r="85" customFormat="false" ht="15" hidden="false" customHeight="false" outlineLevel="0" collapsed="false">
      <c r="A85" s="3"/>
      <c r="B85" s="3"/>
      <c r="C85" s="3"/>
      <c r="D85" s="5" t="str">
        <f aca="false">IF(OR(B85="",C85=""),"",IFERROR(INDEX($B:$B,MATCH(C85,$A:$A,0)),"找不到父亲编号"))</f>
        <v/>
      </c>
      <c r="E85" s="5" t="str">
        <f aca="false">IF(B85="","",IF(C85="",1,IFERROR(INDEX($E:$E,MATCH(C85,$A:$A,0))+1,"")))</f>
        <v/>
      </c>
      <c r="F85" s="6"/>
    </row>
    <row r="86" customFormat="false" ht="15" hidden="false" customHeight="false" outlineLevel="0" collapsed="false">
      <c r="A86" s="3"/>
      <c r="B86" s="3"/>
      <c r="C86" s="3"/>
      <c r="D86" s="5" t="str">
        <f aca="false">IF(OR(B86="",C86=""),"",IFERROR(INDEX($B:$B,MATCH(C86,$A:$A,0)),"找不到父亲编号"))</f>
        <v/>
      </c>
      <c r="E86" s="5" t="str">
        <f aca="false">IF(B86="","",IF(C86="",1,IFERROR(INDEX($E:$E,MATCH(C86,$A:$A,0))+1,"")))</f>
        <v/>
      </c>
      <c r="F86" s="6"/>
    </row>
    <row r="87" customFormat="false" ht="15" hidden="false" customHeight="false" outlineLevel="0" collapsed="false">
      <c r="A87" s="3"/>
      <c r="B87" s="3"/>
      <c r="C87" s="3"/>
      <c r="D87" s="5" t="str">
        <f aca="false">IF(OR(B87="",C87=""),"",IFERROR(INDEX($B:$B,MATCH(C87,$A:$A,0)),"找不到父亲编号"))</f>
        <v/>
      </c>
      <c r="E87" s="5" t="str">
        <f aca="false">IF(B87="","",IF(C87="",1,IFERROR(INDEX($E:$E,MATCH(C87,$A:$A,0))+1,"")))</f>
        <v/>
      </c>
      <c r="F87" s="6"/>
    </row>
    <row r="88" customFormat="false" ht="15" hidden="false" customHeight="false" outlineLevel="0" collapsed="false">
      <c r="A88" s="3"/>
      <c r="B88" s="3"/>
      <c r="C88" s="3"/>
      <c r="D88" s="5" t="str">
        <f aca="false">IF(OR(B88="",C88=""),"",IFERROR(INDEX($B:$B,MATCH(C88,$A:$A,0)),"找不到父亲编号"))</f>
        <v/>
      </c>
      <c r="E88" s="5" t="str">
        <f aca="false">IF(B88="","",IF(C88="",1,IFERROR(INDEX($E:$E,MATCH(C88,$A:$A,0))+1,"")))</f>
        <v/>
      </c>
      <c r="F88" s="6"/>
    </row>
    <row r="89" customFormat="false" ht="15" hidden="false" customHeight="false" outlineLevel="0" collapsed="false">
      <c r="A89" s="3"/>
      <c r="B89" s="3"/>
      <c r="C89" s="3"/>
      <c r="D89" s="5" t="str">
        <f aca="false">IF(OR(B89="",C89=""),"",IFERROR(INDEX($B:$B,MATCH(C89,$A:$A,0)),"找不到父亲编号"))</f>
        <v/>
      </c>
      <c r="E89" s="5" t="str">
        <f aca="false">IF(B89="","",IF(C89="",1,IFERROR(INDEX($E:$E,MATCH(C89,$A:$A,0))+1,"")))</f>
        <v/>
      </c>
      <c r="F89" s="6"/>
    </row>
    <row r="90" customFormat="false" ht="15" hidden="false" customHeight="false" outlineLevel="0" collapsed="false">
      <c r="A90" s="3"/>
      <c r="B90" s="3"/>
      <c r="C90" s="3"/>
      <c r="D90" s="5" t="str">
        <f aca="false">IF(OR(B90="",C90=""),"",IFERROR(INDEX($B:$B,MATCH(C90,$A:$A,0)),"找不到父亲编号"))</f>
        <v/>
      </c>
      <c r="E90" s="5" t="str">
        <f aca="false">IF(B90="","",IF(C90="",1,IFERROR(INDEX($E:$E,MATCH(C90,$A:$A,0))+1,"")))</f>
        <v/>
      </c>
      <c r="F90" s="6"/>
    </row>
    <row r="91" customFormat="false" ht="15" hidden="false" customHeight="false" outlineLevel="0" collapsed="false">
      <c r="A91" s="3"/>
      <c r="B91" s="3"/>
      <c r="C91" s="3"/>
      <c r="D91" s="5" t="str">
        <f aca="false">IF(OR(B91="",C91=""),"",IFERROR(INDEX($B:$B,MATCH(C91,$A:$A,0)),"找不到父亲编号"))</f>
        <v/>
      </c>
      <c r="E91" s="5" t="str">
        <f aca="false">IF(B91="","",IF(C91="",1,IFERROR(INDEX($E:$E,MATCH(C91,$A:$A,0))+1,"")))</f>
        <v/>
      </c>
      <c r="F91" s="6"/>
    </row>
    <row r="92" customFormat="false" ht="15" hidden="false" customHeight="false" outlineLevel="0" collapsed="false">
      <c r="A92" s="3"/>
      <c r="B92" s="3"/>
      <c r="C92" s="3"/>
      <c r="D92" s="5" t="str">
        <f aca="false">IF(OR(B92="",C92=""),"",IFERROR(INDEX($B:$B,MATCH(C92,$A:$A,0)),"找不到父亲编号"))</f>
        <v/>
      </c>
      <c r="E92" s="5" t="str">
        <f aca="false">IF(B92="","",IF(C92="",1,IFERROR(INDEX($E:$E,MATCH(C92,$A:$A,0))+1,"")))</f>
        <v/>
      </c>
      <c r="F92" s="6"/>
    </row>
    <row r="93" customFormat="false" ht="15" hidden="false" customHeight="false" outlineLevel="0" collapsed="false">
      <c r="A93" s="3"/>
      <c r="B93" s="3"/>
      <c r="C93" s="3"/>
      <c r="D93" s="5" t="str">
        <f aca="false">IF(OR(B93="",C93=""),"",IFERROR(INDEX($B:$B,MATCH(C93,$A:$A,0)),"找不到父亲编号"))</f>
        <v/>
      </c>
      <c r="E93" s="5" t="str">
        <f aca="false">IF(B93="","",IF(C93="",1,IFERROR(INDEX($E:$E,MATCH(C93,$A:$A,0))+1,"")))</f>
        <v/>
      </c>
      <c r="F93" s="6"/>
    </row>
    <row r="94" customFormat="false" ht="15" hidden="false" customHeight="false" outlineLevel="0" collapsed="false">
      <c r="A94" s="3"/>
      <c r="B94" s="3"/>
      <c r="C94" s="3"/>
      <c r="D94" s="5" t="str">
        <f aca="false">IF(OR(B94="",C94=""),"",IFERROR(INDEX($B:$B,MATCH(C94,$A:$A,0)),"找不到父亲编号"))</f>
        <v/>
      </c>
      <c r="E94" s="5" t="str">
        <f aca="false">IF(B94="","",IF(C94="",1,IFERROR(INDEX($E:$E,MATCH(C94,$A:$A,0))+1,"")))</f>
        <v/>
      </c>
      <c r="F94" s="6"/>
    </row>
    <row r="95" customFormat="false" ht="15" hidden="false" customHeight="false" outlineLevel="0" collapsed="false">
      <c r="A95" s="3"/>
      <c r="B95" s="3"/>
      <c r="C95" s="3"/>
      <c r="D95" s="5" t="str">
        <f aca="false">IF(OR(B95="",C95=""),"",IFERROR(INDEX($B:$B,MATCH(C95,$A:$A,0)),"找不到父亲编号"))</f>
        <v/>
      </c>
      <c r="E95" s="5" t="str">
        <f aca="false">IF(B95="","",IF(C95="",1,IFERROR(INDEX($E:$E,MATCH(C95,$A:$A,0))+1,"")))</f>
        <v/>
      </c>
      <c r="F95" s="6"/>
    </row>
    <row r="96" customFormat="false" ht="15" hidden="false" customHeight="false" outlineLevel="0" collapsed="false">
      <c r="A96" s="3"/>
      <c r="B96" s="3"/>
      <c r="C96" s="3"/>
      <c r="D96" s="5" t="str">
        <f aca="false">IF(OR(B96="",C96=""),"",IFERROR(INDEX($B:$B,MATCH(C96,$A:$A,0)),"找不到父亲编号"))</f>
        <v/>
      </c>
      <c r="E96" s="5" t="str">
        <f aca="false">IF(B96="","",IF(C96="",1,IFERROR(INDEX($E:$E,MATCH(C96,$A:$A,0))+1,"")))</f>
        <v/>
      </c>
      <c r="F96" s="6"/>
    </row>
    <row r="97" customFormat="false" ht="15" hidden="false" customHeight="false" outlineLevel="0" collapsed="false">
      <c r="A97" s="3"/>
      <c r="B97" s="3"/>
      <c r="C97" s="3"/>
      <c r="D97" s="5" t="str">
        <f aca="false">IF(OR(B97="",C97=""),"",IFERROR(INDEX($B:$B,MATCH(C97,$A:$A,0)),"找不到父亲编号"))</f>
        <v/>
      </c>
      <c r="E97" s="5" t="str">
        <f aca="false">IF(B97="","",IF(C97="",1,IFERROR(INDEX($E:$E,MATCH(C97,$A:$A,0))+1,"")))</f>
        <v/>
      </c>
      <c r="F97" s="6"/>
    </row>
    <row r="98" customFormat="false" ht="15" hidden="false" customHeight="false" outlineLevel="0" collapsed="false">
      <c r="A98" s="3"/>
      <c r="B98" s="3"/>
      <c r="C98" s="3"/>
      <c r="D98" s="5" t="str">
        <f aca="false">IF(OR(B98="",C98=""),"",IFERROR(INDEX($B:$B,MATCH(C98,$A:$A,0)),"找不到父亲编号"))</f>
        <v/>
      </c>
      <c r="E98" s="5" t="str">
        <f aca="false">IF(B98="","",IF(C98="",1,IFERROR(INDEX($E:$E,MATCH(C98,$A:$A,0))+1,"")))</f>
        <v/>
      </c>
      <c r="F98" s="6"/>
    </row>
    <row r="99" customFormat="false" ht="15" hidden="false" customHeight="false" outlineLevel="0" collapsed="false">
      <c r="A99" s="3"/>
      <c r="B99" s="3"/>
      <c r="C99" s="3"/>
      <c r="D99" s="5" t="str">
        <f aca="false">IF(OR(B99="",C99=""),"",IFERROR(INDEX($B:$B,MATCH(C99,$A:$A,0)),"找不到父亲编号"))</f>
        <v/>
      </c>
      <c r="E99" s="5" t="str">
        <f aca="false">IF(B99="","",IF(C99="",1,IFERROR(INDEX($E:$E,MATCH(C99,$A:$A,0))+1,"")))</f>
        <v/>
      </c>
      <c r="F99" s="6"/>
    </row>
    <row r="100" customFormat="false" ht="15" hidden="false" customHeight="false" outlineLevel="0" collapsed="false">
      <c r="A100" s="3"/>
      <c r="B100" s="3"/>
      <c r="C100" s="3"/>
      <c r="D100" s="5" t="str">
        <f aca="false">IF(OR(B100="",C100=""),"",IFERROR(INDEX($B:$B,MATCH(C100,$A:$A,0)),"找不到父亲编号"))</f>
        <v/>
      </c>
      <c r="E100" s="5" t="str">
        <f aca="false">IF(B100="","",IF(C100="",1,IFERROR(INDEX($E:$E,MATCH(C100,$A:$A,0))+1,"")))</f>
        <v/>
      </c>
      <c r="F100" s="6"/>
    </row>
    <row r="101" customFormat="false" ht="15" hidden="false" customHeight="false" outlineLevel="0" collapsed="false">
      <c r="A101" s="3"/>
      <c r="B101" s="3"/>
      <c r="C101" s="3"/>
      <c r="D101" s="5" t="str">
        <f aca="false">IF(OR(B101="",C101=""),"",IFERROR(INDEX($B:$B,MATCH(C101,$A:$A,0)),"找不到父亲编号"))</f>
        <v/>
      </c>
      <c r="E101" s="5" t="str">
        <f aca="false">IF(B101="","",IF(C101="",1,IFERROR(INDEX($E:$E,MATCH(C101,$A:$A,0))+1,"")))</f>
        <v/>
      </c>
      <c r="F101" s="6"/>
    </row>
    <row r="102" customFormat="false" ht="15" hidden="false" customHeight="false" outlineLevel="0" collapsed="false">
      <c r="A102" s="3"/>
      <c r="B102" s="3"/>
      <c r="C102" s="3"/>
      <c r="D102" s="5" t="str">
        <f aca="false">IF(OR(B102="",C102=""),"",IFERROR(INDEX($B:$B,MATCH(C102,$A:$A,0)),"找不到父亲编号"))</f>
        <v/>
      </c>
      <c r="E102" s="5" t="str">
        <f aca="false">IF(B102="","",IF(C102="",1,IFERROR(INDEX($E:$E,MATCH(C102,$A:$A,0))+1,"")))</f>
        <v/>
      </c>
      <c r="F102" s="6"/>
    </row>
    <row r="103" customFormat="false" ht="15" hidden="false" customHeight="false" outlineLevel="0" collapsed="false">
      <c r="A103" s="3"/>
      <c r="B103" s="3"/>
      <c r="C103" s="3"/>
      <c r="D103" s="5" t="str">
        <f aca="false">IF(OR(B103="",C103=""),"",IFERROR(INDEX($B:$B,MATCH(C103,$A:$A,0)),"找不到父亲编号"))</f>
        <v/>
      </c>
      <c r="E103" s="5" t="str">
        <f aca="false">IF(B103="","",IF(C103="",1,IFERROR(INDEX($E:$E,MATCH(C103,$A:$A,0))+1,"")))</f>
        <v/>
      </c>
      <c r="F103" s="6"/>
    </row>
    <row r="104" customFormat="false" ht="15" hidden="false" customHeight="false" outlineLevel="0" collapsed="false">
      <c r="A104" s="3"/>
      <c r="B104" s="3"/>
      <c r="C104" s="3"/>
      <c r="D104" s="5" t="str">
        <f aca="false">IF(OR(B104="",C104=""),"",IFERROR(INDEX($B:$B,MATCH(C104,$A:$A,0)),"找不到父亲编号"))</f>
        <v/>
      </c>
      <c r="E104" s="5" t="str">
        <f aca="false">IF(B104="","",IF(C104="",1,IFERROR(INDEX($E:$E,MATCH(C104,$A:$A,0))+1,"")))</f>
        <v/>
      </c>
      <c r="F104" s="6"/>
    </row>
    <row r="105" customFormat="false" ht="15" hidden="false" customHeight="false" outlineLevel="0" collapsed="false">
      <c r="A105" s="3"/>
      <c r="B105" s="3"/>
      <c r="C105" s="3"/>
      <c r="D105" s="5" t="str">
        <f aca="false">IF(OR(B105="",C105=""),"",IFERROR(INDEX($B:$B,MATCH(C105,$A:$A,0)),"找不到父亲编号"))</f>
        <v/>
      </c>
      <c r="E105" s="5" t="str">
        <f aca="false">IF(B105="","",IF(C105="",1,IFERROR(INDEX($E:$E,MATCH(C105,$A:$A,0))+1,"")))</f>
        <v/>
      </c>
      <c r="F105" s="6"/>
    </row>
    <row r="106" customFormat="false" ht="15" hidden="false" customHeight="false" outlineLevel="0" collapsed="false">
      <c r="A106" s="3"/>
      <c r="B106" s="3"/>
      <c r="C106" s="3"/>
      <c r="D106" s="5" t="str">
        <f aca="false">IF(OR(B106="",C106=""),"",IFERROR(INDEX($B:$B,MATCH(C106,$A:$A,0)),"找不到父亲编号"))</f>
        <v/>
      </c>
      <c r="E106" s="5" t="str">
        <f aca="false">IF(B106="","",IF(C106="",1,IFERROR(INDEX($E:$E,MATCH(C106,$A:$A,0))+1,"")))</f>
        <v/>
      </c>
      <c r="F106" s="6"/>
    </row>
    <row r="107" customFormat="false" ht="15" hidden="false" customHeight="false" outlineLevel="0" collapsed="false">
      <c r="A107" s="3"/>
      <c r="B107" s="3"/>
      <c r="C107" s="3"/>
      <c r="D107" s="5" t="str">
        <f aca="false">IF(OR(B107="",C107=""),"",IFERROR(INDEX($B:$B,MATCH(C107,$A:$A,0)),"找不到父亲编号"))</f>
        <v/>
      </c>
      <c r="E107" s="5" t="str">
        <f aca="false">IF(B107="","",IF(C107="",1,IFERROR(INDEX($E:$E,MATCH(C107,$A:$A,0))+1,"")))</f>
        <v/>
      </c>
      <c r="F107" s="6"/>
    </row>
    <row r="108" customFormat="false" ht="15" hidden="false" customHeight="false" outlineLevel="0" collapsed="false">
      <c r="A108" s="3"/>
      <c r="B108" s="3"/>
      <c r="C108" s="3"/>
      <c r="D108" s="5" t="str">
        <f aca="false">IF(OR(B108="",C108=""),"",IFERROR(INDEX($B:$B,MATCH(C108,$A:$A,0)),"找不到父亲编号"))</f>
        <v/>
      </c>
      <c r="E108" s="5" t="str">
        <f aca="false">IF(B108="","",IF(C108="",1,IFERROR(INDEX($E:$E,MATCH(C108,$A:$A,0))+1,"")))</f>
        <v/>
      </c>
      <c r="F108" s="6"/>
    </row>
    <row r="109" customFormat="false" ht="15" hidden="false" customHeight="false" outlineLevel="0" collapsed="false">
      <c r="A109" s="3"/>
      <c r="B109" s="3"/>
      <c r="C109" s="3"/>
      <c r="D109" s="5" t="str">
        <f aca="false">IF(OR(B109="",C109=""),"",IFERROR(INDEX($B:$B,MATCH(C109,$A:$A,0)),"找不到父亲编号"))</f>
        <v/>
      </c>
      <c r="E109" s="5" t="str">
        <f aca="false">IF(B109="","",IF(C109="",1,IFERROR(INDEX($E:$E,MATCH(C109,$A:$A,0))+1,"")))</f>
        <v/>
      </c>
      <c r="F109" s="6"/>
    </row>
    <row r="110" customFormat="false" ht="15" hidden="false" customHeight="false" outlineLevel="0" collapsed="false">
      <c r="A110" s="3"/>
      <c r="B110" s="3"/>
      <c r="C110" s="3"/>
      <c r="D110" s="5" t="str">
        <f aca="false">IF(OR(B110="",C110=""),"",IFERROR(INDEX($B:$B,MATCH(C110,$A:$A,0)),"找不到父亲编号"))</f>
        <v/>
      </c>
      <c r="E110" s="5" t="str">
        <f aca="false">IF(B110="","",IF(C110="",1,IFERROR(INDEX($E:$E,MATCH(C110,$A:$A,0))+1,"")))</f>
        <v/>
      </c>
      <c r="F110" s="6"/>
    </row>
    <row r="111" customFormat="false" ht="15" hidden="false" customHeight="false" outlineLevel="0" collapsed="false">
      <c r="A111" s="3"/>
      <c r="B111" s="3"/>
      <c r="C111" s="3"/>
      <c r="D111" s="5" t="str">
        <f aca="false">IF(OR(B111="",C111=""),"",IFERROR(INDEX($B:$B,MATCH(C111,$A:$A,0)),"找不到父亲编号"))</f>
        <v/>
      </c>
      <c r="E111" s="5" t="str">
        <f aca="false">IF(B111="","",IF(C111="",1,IFERROR(INDEX($E:$E,MATCH(C111,$A:$A,0))+1,"")))</f>
        <v/>
      </c>
      <c r="F111" s="6"/>
    </row>
    <row r="112" customFormat="false" ht="15" hidden="false" customHeight="false" outlineLevel="0" collapsed="false">
      <c r="A112" s="3"/>
      <c r="B112" s="3"/>
      <c r="C112" s="3"/>
      <c r="D112" s="5" t="str">
        <f aca="false">IF(OR(B112="",C112=""),"",IFERROR(INDEX($B:$B,MATCH(C112,$A:$A,0)),"找不到父亲编号"))</f>
        <v/>
      </c>
      <c r="E112" s="5" t="str">
        <f aca="false">IF(B112="","",IF(C112="",1,IFERROR(INDEX($E:$E,MATCH(C112,$A:$A,0))+1,"")))</f>
        <v/>
      </c>
      <c r="F112" s="6"/>
    </row>
    <row r="113" customFormat="false" ht="15" hidden="false" customHeight="false" outlineLevel="0" collapsed="false">
      <c r="A113" s="3"/>
      <c r="B113" s="3"/>
      <c r="C113" s="3"/>
      <c r="D113" s="5" t="str">
        <f aca="false">IF(OR(B113="",C113=""),"",IFERROR(INDEX($B:$B,MATCH(C113,$A:$A,0)),"找不到父亲编号"))</f>
        <v/>
      </c>
      <c r="E113" s="5" t="str">
        <f aca="false">IF(B113="","",IF(C113="",1,IFERROR(INDEX($E:$E,MATCH(C113,$A:$A,0))+1,"")))</f>
        <v/>
      </c>
      <c r="F113" s="6"/>
    </row>
    <row r="114" customFormat="false" ht="15" hidden="false" customHeight="false" outlineLevel="0" collapsed="false">
      <c r="A114" s="3"/>
      <c r="B114" s="3"/>
      <c r="C114" s="3"/>
      <c r="D114" s="5" t="str">
        <f aca="false">IF(OR(B114="",C114=""),"",IFERROR(INDEX($B:$B,MATCH(C114,$A:$A,0)),"找不到父亲编号"))</f>
        <v/>
      </c>
      <c r="E114" s="5" t="str">
        <f aca="false">IF(B114="","",IF(C114="",1,IFERROR(INDEX($E:$E,MATCH(C114,$A:$A,0))+1,"")))</f>
        <v/>
      </c>
      <c r="F114" s="6"/>
    </row>
    <row r="115" customFormat="false" ht="15" hidden="false" customHeight="false" outlineLevel="0" collapsed="false">
      <c r="A115" s="3"/>
      <c r="B115" s="3"/>
      <c r="C115" s="3"/>
      <c r="D115" s="5" t="str">
        <f aca="false">IF(OR(B115="",C115=""),"",IFERROR(INDEX($B:$B,MATCH(C115,$A:$A,0)),"找不到父亲编号"))</f>
        <v/>
      </c>
      <c r="E115" s="5" t="str">
        <f aca="false">IF(B115="","",IF(C115="",1,IFERROR(INDEX($E:$E,MATCH(C115,$A:$A,0))+1,"")))</f>
        <v/>
      </c>
      <c r="F115" s="6"/>
    </row>
    <row r="116" customFormat="false" ht="15" hidden="false" customHeight="false" outlineLevel="0" collapsed="false">
      <c r="A116" s="3"/>
      <c r="B116" s="3"/>
      <c r="C116" s="3"/>
      <c r="D116" s="5" t="str">
        <f aca="false">IF(OR(B116="",C116=""),"",IFERROR(INDEX($B:$B,MATCH(C116,$A:$A,0)),"找不到父亲编号"))</f>
        <v/>
      </c>
      <c r="E116" s="5" t="str">
        <f aca="false">IF(B116="","",IF(C116="",1,IFERROR(INDEX($E:$E,MATCH(C116,$A:$A,0))+1,"")))</f>
        <v/>
      </c>
      <c r="F116" s="6"/>
    </row>
    <row r="117" customFormat="false" ht="15" hidden="false" customHeight="false" outlineLevel="0" collapsed="false">
      <c r="A117" s="3"/>
      <c r="B117" s="3"/>
      <c r="C117" s="3"/>
      <c r="D117" s="5" t="str">
        <f aca="false">IF(OR(B117="",C117=""),"",IFERROR(INDEX($B:$B,MATCH(C117,$A:$A,0)),"找不到父亲编号"))</f>
        <v/>
      </c>
      <c r="E117" s="5" t="str">
        <f aca="false">IF(B117="","",IF(C117="",1,IFERROR(INDEX($E:$E,MATCH(C117,$A:$A,0))+1,"")))</f>
        <v/>
      </c>
      <c r="F117" s="6"/>
    </row>
    <row r="118" customFormat="false" ht="15" hidden="false" customHeight="false" outlineLevel="0" collapsed="false">
      <c r="A118" s="3"/>
      <c r="B118" s="3"/>
      <c r="C118" s="3"/>
      <c r="D118" s="5" t="str">
        <f aca="false">IF(OR(B118="",C118=""),"",IFERROR(INDEX($B:$B,MATCH(C118,$A:$A,0)),"找不到父亲编号"))</f>
        <v/>
      </c>
      <c r="E118" s="5" t="str">
        <f aca="false">IF(B118="","",IF(C118="",1,IFERROR(INDEX($E:$E,MATCH(C118,$A:$A,0))+1,"")))</f>
        <v/>
      </c>
      <c r="F118" s="6"/>
    </row>
    <row r="119" customFormat="false" ht="15" hidden="false" customHeight="false" outlineLevel="0" collapsed="false">
      <c r="A119" s="3"/>
      <c r="B119" s="3"/>
      <c r="C119" s="3"/>
      <c r="D119" s="5" t="str">
        <f aca="false">IF(OR(B119="",C119=""),"",IFERROR(INDEX($B:$B,MATCH(C119,$A:$A,0)),"找不到父亲编号"))</f>
        <v/>
      </c>
      <c r="E119" s="5" t="str">
        <f aca="false">IF(B119="","",IF(C119="",1,IFERROR(INDEX($E:$E,MATCH(C119,$A:$A,0))+1,"")))</f>
        <v/>
      </c>
      <c r="F119" s="6"/>
    </row>
    <row r="120" customFormat="false" ht="15" hidden="false" customHeight="false" outlineLevel="0" collapsed="false">
      <c r="A120" s="3"/>
      <c r="B120" s="3"/>
      <c r="C120" s="3"/>
      <c r="D120" s="5" t="str">
        <f aca="false">IF(OR(B120="",C120=""),"",IFERROR(INDEX($B:$B,MATCH(C120,$A:$A,0)),"找不到父亲编号"))</f>
        <v/>
      </c>
      <c r="E120" s="5" t="str">
        <f aca="false">IF(B120="","",IF(C120="",1,IFERROR(INDEX($E:$E,MATCH(C120,$A:$A,0))+1,"")))</f>
        <v/>
      </c>
      <c r="F120" s="6"/>
    </row>
    <row r="121" customFormat="false" ht="15" hidden="false" customHeight="false" outlineLevel="0" collapsed="false">
      <c r="A121" s="3"/>
      <c r="B121" s="3"/>
      <c r="C121" s="3"/>
      <c r="D121" s="5" t="str">
        <f aca="false">IF(OR(B121="",C121=""),"",IFERROR(INDEX($B:$B,MATCH(C121,$A:$A,0)),"找不到父亲编号"))</f>
        <v/>
      </c>
      <c r="E121" s="5" t="str">
        <f aca="false">IF(B121="","",IF(C121="",1,IFERROR(INDEX($E:$E,MATCH(C121,$A:$A,0))+1,"")))</f>
        <v/>
      </c>
      <c r="F121" s="6"/>
    </row>
    <row r="122" customFormat="false" ht="15" hidden="false" customHeight="false" outlineLevel="0" collapsed="false">
      <c r="A122" s="3"/>
      <c r="B122" s="3"/>
      <c r="C122" s="3"/>
      <c r="D122" s="5" t="str">
        <f aca="false">IF(OR(B122="",C122=""),"",IFERROR(INDEX($B:$B,MATCH(C122,$A:$A,0)),"找不到父亲编号"))</f>
        <v/>
      </c>
      <c r="E122" s="5" t="str">
        <f aca="false">IF(B122="","",IF(C122="",1,IFERROR(INDEX($E:$E,MATCH(C122,$A:$A,0))+1,"")))</f>
        <v/>
      </c>
      <c r="F122" s="6"/>
    </row>
    <row r="123" customFormat="false" ht="15" hidden="false" customHeight="false" outlineLevel="0" collapsed="false">
      <c r="A123" s="3"/>
      <c r="B123" s="3"/>
      <c r="C123" s="3"/>
      <c r="D123" s="5" t="str">
        <f aca="false">IF(OR(B123="",C123=""),"",IFERROR(INDEX($B:$B,MATCH(C123,$A:$A,0)),"找不到父亲编号"))</f>
        <v/>
      </c>
      <c r="E123" s="5" t="str">
        <f aca="false">IF(B123="","",IF(C123="",1,IFERROR(INDEX($E:$E,MATCH(C123,$A:$A,0))+1,"")))</f>
        <v/>
      </c>
      <c r="F123" s="6"/>
    </row>
    <row r="124" customFormat="false" ht="15" hidden="false" customHeight="false" outlineLevel="0" collapsed="false">
      <c r="A124" s="3"/>
      <c r="B124" s="3"/>
      <c r="C124" s="3"/>
      <c r="D124" s="5" t="str">
        <f aca="false">IF(OR(B124="",C124=""),"",IFERROR(INDEX($B:$B,MATCH(C124,$A:$A,0)),"找不到父亲编号"))</f>
        <v/>
      </c>
      <c r="E124" s="5" t="str">
        <f aca="false">IF(B124="","",IF(C124="",1,IFERROR(INDEX($E:$E,MATCH(C124,$A:$A,0))+1,"")))</f>
        <v/>
      </c>
      <c r="F124" s="6"/>
    </row>
    <row r="125" customFormat="false" ht="15" hidden="false" customHeight="false" outlineLevel="0" collapsed="false">
      <c r="A125" s="3"/>
      <c r="B125" s="3"/>
      <c r="C125" s="3"/>
      <c r="D125" s="5" t="str">
        <f aca="false">IF(OR(B125="",C125=""),"",IFERROR(INDEX($B:$B,MATCH(C125,$A:$A,0)),"找不到父亲编号"))</f>
        <v/>
      </c>
      <c r="E125" s="5" t="str">
        <f aca="false">IF(B125="","",IF(C125="",1,IFERROR(INDEX($E:$E,MATCH(C125,$A:$A,0))+1,"")))</f>
        <v/>
      </c>
      <c r="F125" s="6"/>
    </row>
    <row r="126" customFormat="false" ht="15" hidden="false" customHeight="false" outlineLevel="0" collapsed="false">
      <c r="A126" s="3"/>
      <c r="B126" s="3"/>
      <c r="C126" s="3"/>
      <c r="D126" s="5" t="str">
        <f aca="false">IF(OR(B126="",C126=""),"",IFERROR(INDEX($B:$B,MATCH(C126,$A:$A,0)),"找不到父亲编号"))</f>
        <v/>
      </c>
      <c r="E126" s="5" t="str">
        <f aca="false">IF(B126="","",IF(C126="",1,IFERROR(INDEX($E:$E,MATCH(C126,$A:$A,0))+1,"")))</f>
        <v/>
      </c>
      <c r="F126" s="6"/>
    </row>
    <row r="127" customFormat="false" ht="15" hidden="false" customHeight="false" outlineLevel="0" collapsed="false">
      <c r="A127" s="3"/>
      <c r="B127" s="3"/>
      <c r="C127" s="3"/>
      <c r="D127" s="5" t="str">
        <f aca="false">IF(OR(B127="",C127=""),"",IFERROR(INDEX($B:$B,MATCH(C127,$A:$A,0)),"找不到父亲编号"))</f>
        <v/>
      </c>
      <c r="E127" s="5" t="str">
        <f aca="false">IF(B127="","",IF(C127="",1,IFERROR(INDEX($E:$E,MATCH(C127,$A:$A,0))+1,"")))</f>
        <v/>
      </c>
      <c r="F127" s="6"/>
    </row>
    <row r="128" customFormat="false" ht="15" hidden="false" customHeight="false" outlineLevel="0" collapsed="false">
      <c r="A128" s="3"/>
      <c r="B128" s="3"/>
      <c r="C128" s="3"/>
      <c r="D128" s="5" t="str">
        <f aca="false">IF(OR(B128="",C128=""),"",IFERROR(INDEX($B:$B,MATCH(C128,$A:$A,0)),"找不到父亲编号"))</f>
        <v/>
      </c>
      <c r="E128" s="5" t="str">
        <f aca="false">IF(B128="","",IF(C128="",1,IFERROR(INDEX($E:$E,MATCH(C128,$A:$A,0))+1,"")))</f>
        <v/>
      </c>
      <c r="F128" s="6"/>
    </row>
    <row r="129" customFormat="false" ht="15" hidden="false" customHeight="false" outlineLevel="0" collapsed="false">
      <c r="A129" s="3"/>
      <c r="B129" s="3"/>
      <c r="C129" s="3"/>
      <c r="D129" s="5" t="str">
        <f aca="false">IF(OR(B129="",C129=""),"",IFERROR(INDEX($B:$B,MATCH(C129,$A:$A,0)),"找不到父亲编号"))</f>
        <v/>
      </c>
      <c r="E129" s="5" t="str">
        <f aca="false">IF(B129="","",IF(C129="",1,IFERROR(INDEX($E:$E,MATCH(C129,$A:$A,0))+1,"")))</f>
        <v/>
      </c>
      <c r="F129" s="6"/>
    </row>
    <row r="130" customFormat="false" ht="15" hidden="false" customHeight="false" outlineLevel="0" collapsed="false">
      <c r="A130" s="3"/>
      <c r="B130" s="3"/>
      <c r="C130" s="3"/>
      <c r="D130" s="5" t="str">
        <f aca="false">IF(OR(B130="",C130=""),"",IFERROR(INDEX($B:$B,MATCH(C130,$A:$A,0)),"找不到父亲编号"))</f>
        <v/>
      </c>
      <c r="E130" s="5" t="str">
        <f aca="false">IF(B130="","",IF(C130="",1,IFERROR(INDEX($E:$E,MATCH(C130,$A:$A,0))+1,"")))</f>
        <v/>
      </c>
      <c r="F130" s="6"/>
    </row>
    <row r="131" customFormat="false" ht="15" hidden="false" customHeight="false" outlineLevel="0" collapsed="false">
      <c r="A131" s="3"/>
      <c r="B131" s="3"/>
      <c r="C131" s="3"/>
      <c r="D131" s="5" t="str">
        <f aca="false">IF(OR(B131="",C131=""),"",IFERROR(INDEX($B:$B,MATCH(C131,$A:$A,0)),"找不到父亲编号"))</f>
        <v/>
      </c>
      <c r="E131" s="5" t="str">
        <f aca="false">IF(B131="","",IF(C131="",1,IFERROR(INDEX($E:$E,MATCH(C131,$A:$A,0))+1,"")))</f>
        <v/>
      </c>
      <c r="F131" s="6"/>
    </row>
    <row r="132" customFormat="false" ht="15" hidden="false" customHeight="false" outlineLevel="0" collapsed="false">
      <c r="A132" s="3"/>
      <c r="B132" s="3"/>
      <c r="C132" s="3"/>
      <c r="D132" s="5" t="str">
        <f aca="false">IF(OR(B132="",C132=""),"",IFERROR(INDEX($B:$B,MATCH(C132,$A:$A,0)),"找不到父亲编号"))</f>
        <v/>
      </c>
      <c r="E132" s="5" t="str">
        <f aca="false">IF(B132="","",IF(C132="",1,IFERROR(INDEX($E:$E,MATCH(C132,$A:$A,0))+1,"")))</f>
        <v/>
      </c>
      <c r="F132" s="6"/>
    </row>
    <row r="133" customFormat="false" ht="15" hidden="false" customHeight="false" outlineLevel="0" collapsed="false">
      <c r="A133" s="3"/>
      <c r="B133" s="3"/>
      <c r="C133" s="3"/>
      <c r="D133" s="5" t="str">
        <f aca="false">IF(OR(B133="",C133=""),"",IFERROR(INDEX($B:$B,MATCH(C133,$A:$A,0)),"找不到父亲编号"))</f>
        <v/>
      </c>
      <c r="E133" s="5" t="str">
        <f aca="false">IF(B133="","",IF(C133="",1,IFERROR(INDEX($E:$E,MATCH(C133,$A:$A,0))+1,"")))</f>
        <v/>
      </c>
      <c r="F133" s="6"/>
    </row>
    <row r="134" customFormat="false" ht="15" hidden="false" customHeight="false" outlineLevel="0" collapsed="false">
      <c r="A134" s="3"/>
      <c r="B134" s="3"/>
      <c r="C134" s="3"/>
      <c r="D134" s="5" t="str">
        <f aca="false">IF(OR(B134="",C134=""),"",IFERROR(INDEX($B:$B,MATCH(C134,$A:$A,0)),"找不到父亲编号"))</f>
        <v/>
      </c>
      <c r="E134" s="5" t="str">
        <f aca="false">IF(B134="","",IF(C134="",1,IFERROR(INDEX($E:$E,MATCH(C134,$A:$A,0))+1,"")))</f>
        <v/>
      </c>
      <c r="F134" s="6"/>
    </row>
    <row r="135" customFormat="false" ht="15" hidden="false" customHeight="false" outlineLevel="0" collapsed="false">
      <c r="A135" s="3"/>
      <c r="B135" s="3"/>
      <c r="C135" s="3"/>
      <c r="D135" s="5" t="str">
        <f aca="false">IF(OR(B135="",C135=""),"",IFERROR(INDEX($B:$B,MATCH(C135,$A:$A,0)),"找不到父亲编号"))</f>
        <v/>
      </c>
      <c r="E135" s="5" t="str">
        <f aca="false">IF(B135="","",IF(C135="",1,IFERROR(INDEX($E:$E,MATCH(C135,$A:$A,0))+1,"")))</f>
        <v/>
      </c>
      <c r="F135" s="6"/>
    </row>
    <row r="136" customFormat="false" ht="15" hidden="false" customHeight="false" outlineLevel="0" collapsed="false">
      <c r="A136" s="3"/>
      <c r="B136" s="3"/>
      <c r="C136" s="3"/>
      <c r="D136" s="5" t="str">
        <f aca="false">IF(OR(B136="",C136=""),"",IFERROR(INDEX($B:$B,MATCH(C136,$A:$A,0)),"找不到父亲编号"))</f>
        <v/>
      </c>
      <c r="E136" s="5" t="str">
        <f aca="false">IF(B136="","",IF(C136="",1,IFERROR(INDEX($E:$E,MATCH(C136,$A:$A,0))+1,"")))</f>
        <v/>
      </c>
      <c r="F136" s="6"/>
    </row>
    <row r="137" customFormat="false" ht="15" hidden="false" customHeight="false" outlineLevel="0" collapsed="false">
      <c r="A137" s="3"/>
      <c r="B137" s="3"/>
      <c r="C137" s="3"/>
      <c r="D137" s="5" t="str">
        <f aca="false">IF(OR(B137="",C137=""),"",IFERROR(INDEX($B:$B,MATCH(C137,$A:$A,0)),"找不到父亲编号"))</f>
        <v/>
      </c>
      <c r="E137" s="5" t="str">
        <f aca="false">IF(B137="","",IF(C137="",1,IFERROR(INDEX($E:$E,MATCH(C137,$A:$A,0))+1,"")))</f>
        <v/>
      </c>
      <c r="F137" s="6"/>
    </row>
    <row r="138" customFormat="false" ht="15" hidden="false" customHeight="false" outlineLevel="0" collapsed="false">
      <c r="A138" s="3"/>
      <c r="B138" s="3"/>
      <c r="C138" s="3"/>
      <c r="D138" s="5" t="str">
        <f aca="false">IF(OR(B138="",C138=""),"",IFERROR(INDEX($B:$B,MATCH(C138,$A:$A,0)),"找不到父亲编号"))</f>
        <v/>
      </c>
      <c r="E138" s="5" t="str">
        <f aca="false">IF(B138="","",IF(C138="",1,IFERROR(INDEX($E:$E,MATCH(C138,$A:$A,0))+1,"")))</f>
        <v/>
      </c>
      <c r="F138" s="6"/>
    </row>
    <row r="139" customFormat="false" ht="15" hidden="false" customHeight="false" outlineLevel="0" collapsed="false">
      <c r="A139" s="3"/>
      <c r="B139" s="3"/>
      <c r="C139" s="3"/>
      <c r="D139" s="5" t="str">
        <f aca="false">IF(OR(B139="",C139=""),"",IFERROR(INDEX($B:$B,MATCH(C139,$A:$A,0)),"找不到父亲编号"))</f>
        <v/>
      </c>
      <c r="E139" s="5" t="str">
        <f aca="false">IF(B139="","",IF(C139="",1,IFERROR(INDEX($E:$E,MATCH(C139,$A:$A,0))+1,"")))</f>
        <v/>
      </c>
      <c r="F139" s="6"/>
    </row>
    <row r="140" customFormat="false" ht="15" hidden="false" customHeight="false" outlineLevel="0" collapsed="false">
      <c r="A140" s="3"/>
      <c r="B140" s="3"/>
      <c r="C140" s="3"/>
      <c r="D140" s="5" t="str">
        <f aca="false">IF(OR(B140="",C140=""),"",IFERROR(INDEX($B:$B,MATCH(C140,$A:$A,0)),"找不到父亲编号"))</f>
        <v/>
      </c>
      <c r="E140" s="5" t="str">
        <f aca="false">IF(B140="","",IF(C140="",1,IFERROR(INDEX($E:$E,MATCH(C140,$A:$A,0))+1,"")))</f>
        <v/>
      </c>
      <c r="F140" s="6"/>
    </row>
    <row r="141" customFormat="false" ht="15" hidden="false" customHeight="false" outlineLevel="0" collapsed="false">
      <c r="A141" s="3"/>
      <c r="B141" s="3"/>
      <c r="C141" s="3"/>
      <c r="D141" s="5" t="str">
        <f aca="false">IF(OR(B141="",C141=""),"",IFERROR(INDEX($B:$B,MATCH(C141,$A:$A,0)),"找不到父亲编号"))</f>
        <v/>
      </c>
      <c r="E141" s="5" t="str">
        <f aca="false">IF(B141="","",IF(C141="",1,IFERROR(INDEX($E:$E,MATCH(C141,$A:$A,0))+1,"")))</f>
        <v/>
      </c>
      <c r="F141" s="6"/>
    </row>
    <row r="142" customFormat="false" ht="15" hidden="false" customHeight="false" outlineLevel="0" collapsed="false">
      <c r="A142" s="3"/>
      <c r="B142" s="3"/>
      <c r="C142" s="3"/>
      <c r="D142" s="5" t="str">
        <f aca="false">IF(OR(B142="",C142=""),"",IFERROR(INDEX($B:$B,MATCH(C142,$A:$A,0)),"找不到父亲编号"))</f>
        <v/>
      </c>
      <c r="E142" s="5" t="str">
        <f aca="false">IF(B142="","",IF(C142="",1,IFERROR(INDEX($E:$E,MATCH(C142,$A:$A,0))+1,"")))</f>
        <v/>
      </c>
      <c r="F142" s="6"/>
    </row>
    <row r="143" customFormat="false" ht="15" hidden="false" customHeight="false" outlineLevel="0" collapsed="false">
      <c r="A143" s="3"/>
      <c r="B143" s="3"/>
      <c r="C143" s="3"/>
      <c r="D143" s="5" t="str">
        <f aca="false">IF(OR(B143="",C143=""),"",IFERROR(INDEX($B:$B,MATCH(C143,$A:$A,0)),"找不到父亲编号"))</f>
        <v/>
      </c>
      <c r="E143" s="5" t="str">
        <f aca="false">IF(B143="","",IF(C143="",1,IFERROR(INDEX($E:$E,MATCH(C143,$A:$A,0))+1,"")))</f>
        <v/>
      </c>
      <c r="F143" s="6"/>
    </row>
    <row r="144" customFormat="false" ht="15" hidden="false" customHeight="false" outlineLevel="0" collapsed="false">
      <c r="A144" s="3"/>
      <c r="B144" s="3"/>
      <c r="C144" s="3"/>
      <c r="D144" s="5" t="str">
        <f aca="false">IF(OR(B144="",C144=""),"",IFERROR(INDEX($B:$B,MATCH(C144,$A:$A,0)),"找不到父亲编号"))</f>
        <v/>
      </c>
      <c r="E144" s="5" t="str">
        <f aca="false">IF(B144="","",IF(C144="",1,IFERROR(INDEX($E:$E,MATCH(C144,$A:$A,0))+1,"")))</f>
        <v/>
      </c>
      <c r="F144" s="6"/>
    </row>
    <row r="145" customFormat="false" ht="15" hidden="false" customHeight="false" outlineLevel="0" collapsed="false">
      <c r="A145" s="3"/>
      <c r="B145" s="3"/>
      <c r="C145" s="3"/>
      <c r="D145" s="5" t="str">
        <f aca="false">IF(OR(B145="",C145=""),"",IFERROR(INDEX($B:$B,MATCH(C145,$A:$A,0)),"找不到父亲编号"))</f>
        <v/>
      </c>
      <c r="E145" s="5" t="str">
        <f aca="false">IF(B145="","",IF(C145="",1,IFERROR(INDEX($E:$E,MATCH(C145,$A:$A,0))+1,"")))</f>
        <v/>
      </c>
      <c r="F145" s="6"/>
    </row>
    <row r="146" customFormat="false" ht="15" hidden="false" customHeight="false" outlineLevel="0" collapsed="false">
      <c r="A146" s="3"/>
      <c r="B146" s="3"/>
      <c r="C146" s="3"/>
      <c r="D146" s="5" t="str">
        <f aca="false">IF(OR(B146="",C146=""),"",IFERROR(INDEX($B:$B,MATCH(C146,$A:$A,0)),"找不到父亲编号"))</f>
        <v/>
      </c>
      <c r="E146" s="5" t="str">
        <f aca="false">IF(B146="","",IF(C146="",1,IFERROR(INDEX($E:$E,MATCH(C146,$A:$A,0))+1,"")))</f>
        <v/>
      </c>
      <c r="F146" s="6"/>
    </row>
    <row r="147" customFormat="false" ht="15" hidden="false" customHeight="false" outlineLevel="0" collapsed="false">
      <c r="A147" s="3"/>
      <c r="B147" s="3"/>
      <c r="C147" s="3"/>
      <c r="D147" s="5" t="str">
        <f aca="false">IF(OR(B147="",C147=""),"",IFERROR(INDEX($B:$B,MATCH(C147,$A:$A,0)),"找不到父亲编号"))</f>
        <v/>
      </c>
      <c r="E147" s="5" t="str">
        <f aca="false">IF(B147="","",IF(C147="",1,IFERROR(INDEX($E:$E,MATCH(C147,$A:$A,0))+1,"")))</f>
        <v/>
      </c>
      <c r="F147" s="6"/>
    </row>
    <row r="148" customFormat="false" ht="15" hidden="false" customHeight="false" outlineLevel="0" collapsed="false">
      <c r="A148" s="3"/>
      <c r="B148" s="3"/>
      <c r="C148" s="3"/>
      <c r="D148" s="5" t="str">
        <f aca="false">IF(OR(B148="",C148=""),"",IFERROR(INDEX($B:$B,MATCH(C148,$A:$A,0)),"找不到父亲编号"))</f>
        <v/>
      </c>
      <c r="E148" s="5" t="str">
        <f aca="false">IF(B148="","",IF(C148="",1,IFERROR(INDEX($E:$E,MATCH(C148,$A:$A,0))+1,"")))</f>
        <v/>
      </c>
      <c r="F148" s="6"/>
    </row>
    <row r="149" customFormat="false" ht="15" hidden="false" customHeight="false" outlineLevel="0" collapsed="false">
      <c r="A149" s="3"/>
      <c r="B149" s="3"/>
      <c r="C149" s="3"/>
      <c r="D149" s="5" t="str">
        <f aca="false">IF(OR(B149="",C149=""),"",IFERROR(INDEX($B:$B,MATCH(C149,$A:$A,0)),"找不到父亲编号"))</f>
        <v/>
      </c>
      <c r="E149" s="5" t="str">
        <f aca="false">IF(B149="","",IF(C149="",1,IFERROR(INDEX($E:$E,MATCH(C149,$A:$A,0))+1,"")))</f>
        <v/>
      </c>
      <c r="F149" s="6"/>
    </row>
    <row r="150" customFormat="false" ht="15" hidden="false" customHeight="false" outlineLevel="0" collapsed="false">
      <c r="A150" s="3"/>
      <c r="B150" s="3"/>
      <c r="C150" s="3"/>
      <c r="D150" s="5" t="str">
        <f aca="false">IF(OR(B150="",C150=""),"",IFERROR(INDEX($B:$B,MATCH(C150,$A:$A,0)),"找不到父亲编号"))</f>
        <v/>
      </c>
      <c r="E150" s="5" t="str">
        <f aca="false">IF(B150="","",IF(C150="",1,IFERROR(INDEX($E:$E,MATCH(C150,$A:$A,0))+1,"")))</f>
        <v/>
      </c>
      <c r="F150" s="6"/>
    </row>
    <row r="151" customFormat="false" ht="15" hidden="false" customHeight="false" outlineLevel="0" collapsed="false">
      <c r="A151" s="3"/>
      <c r="B151" s="3"/>
      <c r="C151" s="3"/>
      <c r="D151" s="5" t="str">
        <f aca="false">IF(OR(B151="",C151=""),"",IFERROR(INDEX($B:$B,MATCH(C151,$A:$A,0)),"找不到父亲编号"))</f>
        <v/>
      </c>
      <c r="E151" s="5" t="str">
        <f aca="false">IF(B151="","",IF(C151="",1,IFERROR(INDEX($E:$E,MATCH(C151,$A:$A,0))+1,"")))</f>
        <v/>
      </c>
      <c r="F151" s="6"/>
    </row>
    <row r="152" customFormat="false" ht="15" hidden="false" customHeight="false" outlineLevel="0" collapsed="false">
      <c r="A152" s="3"/>
      <c r="B152" s="3"/>
      <c r="C152" s="3"/>
      <c r="D152" s="5" t="str">
        <f aca="false">IF(OR(B152="",C152=""),"",IFERROR(INDEX($B:$B,MATCH(C152,$A:$A,0)),"找不到父亲编号"))</f>
        <v/>
      </c>
      <c r="E152" s="5" t="str">
        <f aca="false">IF(B152="","",IF(C152="",1,IFERROR(INDEX($E:$E,MATCH(C152,$A:$A,0))+1,"")))</f>
        <v/>
      </c>
      <c r="F152" s="6"/>
    </row>
    <row r="153" customFormat="false" ht="15" hidden="false" customHeight="false" outlineLevel="0" collapsed="false">
      <c r="A153" s="3"/>
      <c r="B153" s="3"/>
      <c r="C153" s="3"/>
      <c r="D153" s="5" t="str">
        <f aca="false">IF(OR(B153="",C153=""),"",IFERROR(INDEX($B:$B,MATCH(C153,$A:$A,0)),"找不到父亲编号"))</f>
        <v/>
      </c>
      <c r="E153" s="5" t="str">
        <f aca="false">IF(B153="","",IF(C153="",1,IFERROR(INDEX($E:$E,MATCH(C153,$A:$A,0))+1,"")))</f>
        <v/>
      </c>
      <c r="F153" s="6"/>
    </row>
    <row r="154" customFormat="false" ht="15" hidden="false" customHeight="false" outlineLevel="0" collapsed="false">
      <c r="A154" s="3"/>
      <c r="B154" s="3"/>
      <c r="C154" s="3"/>
      <c r="D154" s="5" t="str">
        <f aca="false">IF(OR(B154="",C154=""),"",IFERROR(INDEX($B:$B,MATCH(C154,$A:$A,0)),"找不到父亲编号"))</f>
        <v/>
      </c>
      <c r="E154" s="5" t="str">
        <f aca="false">IF(B154="","",IF(C154="",1,IFERROR(INDEX($E:$E,MATCH(C154,$A:$A,0))+1,"")))</f>
        <v/>
      </c>
      <c r="F154" s="6"/>
    </row>
    <row r="155" customFormat="false" ht="15" hidden="false" customHeight="false" outlineLevel="0" collapsed="false">
      <c r="A155" s="3"/>
      <c r="B155" s="3"/>
      <c r="C155" s="3"/>
      <c r="D155" s="5" t="str">
        <f aca="false">IF(OR(B155="",C155=""),"",IFERROR(INDEX($B:$B,MATCH(C155,$A:$A,0)),"找不到父亲编号"))</f>
        <v/>
      </c>
      <c r="E155" s="5" t="str">
        <f aca="false">IF(B155="","",IF(C155="",1,IFERROR(INDEX($E:$E,MATCH(C155,$A:$A,0))+1,"")))</f>
        <v/>
      </c>
      <c r="F155" s="6"/>
    </row>
    <row r="156" customFormat="false" ht="15" hidden="false" customHeight="false" outlineLevel="0" collapsed="false">
      <c r="A156" s="3"/>
      <c r="B156" s="3"/>
      <c r="C156" s="3"/>
      <c r="D156" s="5" t="str">
        <f aca="false">IF(OR(B156="",C156=""),"",IFERROR(INDEX($B:$B,MATCH(C156,$A:$A,0)),"找不到父亲编号"))</f>
        <v/>
      </c>
      <c r="E156" s="5" t="str">
        <f aca="false">IF(B156="","",IF(C156="",1,IFERROR(INDEX($E:$E,MATCH(C156,$A:$A,0))+1,"")))</f>
        <v/>
      </c>
      <c r="F156" s="6"/>
    </row>
    <row r="157" customFormat="false" ht="15" hidden="false" customHeight="false" outlineLevel="0" collapsed="false">
      <c r="A157" s="3"/>
      <c r="B157" s="3"/>
      <c r="C157" s="3"/>
      <c r="D157" s="5" t="str">
        <f aca="false">IF(OR(B157="",C157=""),"",IFERROR(INDEX($B:$B,MATCH(C157,$A:$A,0)),"找不到父亲编号"))</f>
        <v/>
      </c>
      <c r="E157" s="5" t="str">
        <f aca="false">IF(B157="","",IF(C157="",1,IFERROR(INDEX($E:$E,MATCH(C157,$A:$A,0))+1,"")))</f>
        <v/>
      </c>
      <c r="F157" s="6"/>
    </row>
    <row r="158" customFormat="false" ht="15" hidden="false" customHeight="false" outlineLevel="0" collapsed="false">
      <c r="A158" s="3"/>
      <c r="B158" s="3"/>
      <c r="C158" s="3"/>
      <c r="D158" s="5" t="str">
        <f aca="false">IF(OR(B158="",C158=""),"",IFERROR(INDEX($B:$B,MATCH(C158,$A:$A,0)),"找不到父亲编号"))</f>
        <v/>
      </c>
      <c r="E158" s="5" t="str">
        <f aca="false">IF(B158="","",IF(C158="",1,IFERROR(INDEX($E:$E,MATCH(C158,$A:$A,0))+1,"")))</f>
        <v/>
      </c>
      <c r="F158" s="6"/>
    </row>
    <row r="159" customFormat="false" ht="15" hidden="false" customHeight="false" outlineLevel="0" collapsed="false">
      <c r="A159" s="3"/>
      <c r="B159" s="3"/>
      <c r="C159" s="3"/>
      <c r="D159" s="5" t="str">
        <f aca="false">IF(OR(B159="",C159=""),"",IFERROR(INDEX($B:$B,MATCH(C159,$A:$A,0)),"找不到父亲编号"))</f>
        <v/>
      </c>
      <c r="E159" s="5" t="str">
        <f aca="false">IF(B159="","",IF(C159="",1,IFERROR(INDEX($E:$E,MATCH(C159,$A:$A,0))+1,"")))</f>
        <v/>
      </c>
      <c r="F159" s="6"/>
    </row>
    <row r="160" customFormat="false" ht="15" hidden="false" customHeight="false" outlineLevel="0" collapsed="false">
      <c r="A160" s="3"/>
      <c r="B160" s="3"/>
      <c r="C160" s="3"/>
      <c r="D160" s="5" t="str">
        <f aca="false">IF(OR(B160="",C160=""),"",IFERROR(INDEX($B:$B,MATCH(C160,$A:$A,0)),"找不到父亲编号"))</f>
        <v/>
      </c>
      <c r="E160" s="5" t="str">
        <f aca="false">IF(B160="","",IF(C160="",1,IFERROR(INDEX($E:$E,MATCH(C160,$A:$A,0))+1,"")))</f>
        <v/>
      </c>
      <c r="F160" s="6"/>
    </row>
    <row r="161" customFormat="false" ht="15" hidden="false" customHeight="false" outlineLevel="0" collapsed="false">
      <c r="A161" s="3"/>
      <c r="B161" s="3"/>
      <c r="C161" s="3"/>
      <c r="D161" s="5" t="str">
        <f aca="false">IF(OR(B161="",C161=""),"",IFERROR(INDEX($B:$B,MATCH(C161,$A:$A,0)),"找不到父亲编号"))</f>
        <v/>
      </c>
      <c r="E161" s="5" t="str">
        <f aca="false">IF(B161="","",IF(C161="",1,IFERROR(INDEX($E:$E,MATCH(C161,$A:$A,0))+1,"")))</f>
        <v/>
      </c>
      <c r="F161" s="6"/>
    </row>
    <row r="162" customFormat="false" ht="15" hidden="false" customHeight="false" outlineLevel="0" collapsed="false">
      <c r="A162" s="3"/>
      <c r="B162" s="3"/>
      <c r="C162" s="3"/>
      <c r="D162" s="5" t="str">
        <f aca="false">IF(OR(B162="",C162=""),"",IFERROR(INDEX($B:$B,MATCH(C162,$A:$A,0)),"找不到父亲编号"))</f>
        <v/>
      </c>
      <c r="E162" s="5" t="str">
        <f aca="false">IF(B162="","",IF(C162="",1,IFERROR(INDEX($E:$E,MATCH(C162,$A:$A,0))+1,"")))</f>
        <v/>
      </c>
      <c r="F162" s="6"/>
    </row>
    <row r="163" customFormat="false" ht="15" hidden="false" customHeight="false" outlineLevel="0" collapsed="false">
      <c r="A163" s="3"/>
      <c r="B163" s="3"/>
      <c r="C163" s="3"/>
      <c r="D163" s="5" t="str">
        <f aca="false">IF(OR(B163="",C163=""),"",IFERROR(INDEX($B:$B,MATCH(C163,$A:$A,0)),"找不到父亲编号"))</f>
        <v/>
      </c>
      <c r="E163" s="5" t="str">
        <f aca="false">IF(B163="","",IF(C163="",1,IFERROR(INDEX($E:$E,MATCH(C163,$A:$A,0))+1,"")))</f>
        <v/>
      </c>
      <c r="F163" s="6"/>
    </row>
    <row r="164" customFormat="false" ht="15" hidden="false" customHeight="false" outlineLevel="0" collapsed="false">
      <c r="A164" s="3"/>
      <c r="B164" s="3"/>
      <c r="C164" s="3"/>
      <c r="D164" s="5" t="str">
        <f aca="false">IF(OR(B164="",C164=""),"",IFERROR(INDEX($B:$B,MATCH(C164,$A:$A,0)),"找不到父亲编号"))</f>
        <v/>
      </c>
      <c r="E164" s="5" t="str">
        <f aca="false">IF(B164="","",IF(C164="",1,IFERROR(INDEX($E:$E,MATCH(C164,$A:$A,0))+1,"")))</f>
        <v/>
      </c>
      <c r="F164" s="6"/>
    </row>
    <row r="165" customFormat="false" ht="15" hidden="false" customHeight="false" outlineLevel="0" collapsed="false">
      <c r="A165" s="3"/>
      <c r="B165" s="3"/>
      <c r="C165" s="3"/>
      <c r="D165" s="5" t="str">
        <f aca="false">IF(OR(B165="",C165=""),"",IFERROR(INDEX($B:$B,MATCH(C165,$A:$A,0)),"找不到父亲编号"))</f>
        <v/>
      </c>
      <c r="E165" s="5" t="str">
        <f aca="false">IF(B165="","",IF(C165="",1,IFERROR(INDEX($E:$E,MATCH(C165,$A:$A,0))+1,"")))</f>
        <v/>
      </c>
      <c r="F165" s="6"/>
    </row>
    <row r="166" customFormat="false" ht="15" hidden="false" customHeight="false" outlineLevel="0" collapsed="false">
      <c r="A166" s="3"/>
      <c r="B166" s="3"/>
      <c r="C166" s="3"/>
      <c r="D166" s="5" t="str">
        <f aca="false">IF(OR(B166="",C166=""),"",IFERROR(INDEX($B:$B,MATCH(C166,$A:$A,0)),"找不到父亲编号"))</f>
        <v/>
      </c>
      <c r="E166" s="5" t="str">
        <f aca="false">IF(B166="","",IF(C166="",1,IFERROR(INDEX($E:$E,MATCH(C166,$A:$A,0))+1,"")))</f>
        <v/>
      </c>
      <c r="F166" s="6"/>
    </row>
    <row r="167" customFormat="false" ht="15" hidden="false" customHeight="false" outlineLevel="0" collapsed="false">
      <c r="A167" s="3"/>
      <c r="B167" s="3"/>
      <c r="C167" s="3"/>
      <c r="D167" s="5" t="str">
        <f aca="false">IF(OR(B167="",C167=""),"",IFERROR(INDEX($B:$B,MATCH(C167,$A:$A,0)),"找不到父亲编号"))</f>
        <v/>
      </c>
      <c r="E167" s="5" t="str">
        <f aca="false">IF(B167="","",IF(C167="",1,IFERROR(INDEX($E:$E,MATCH(C167,$A:$A,0))+1,"")))</f>
        <v/>
      </c>
      <c r="F167" s="6"/>
    </row>
    <row r="168" customFormat="false" ht="15" hidden="false" customHeight="false" outlineLevel="0" collapsed="false">
      <c r="A168" s="3"/>
      <c r="B168" s="3"/>
      <c r="C168" s="3"/>
      <c r="D168" s="5" t="str">
        <f aca="false">IF(OR(B168="",C168=""),"",IFERROR(INDEX($B:$B,MATCH(C168,$A:$A,0)),"找不到父亲编号"))</f>
        <v/>
      </c>
      <c r="E168" s="5" t="str">
        <f aca="false">IF(B168="","",IF(C168="",1,IFERROR(INDEX($E:$E,MATCH(C168,$A:$A,0))+1,"")))</f>
        <v/>
      </c>
      <c r="F168" s="6"/>
    </row>
    <row r="169" customFormat="false" ht="15" hidden="false" customHeight="false" outlineLevel="0" collapsed="false">
      <c r="A169" s="3"/>
      <c r="B169" s="3"/>
      <c r="C169" s="3"/>
      <c r="D169" s="5" t="str">
        <f aca="false">IF(OR(B169="",C169=""),"",IFERROR(INDEX($B:$B,MATCH(C169,$A:$A,0)),"找不到父亲编号"))</f>
        <v/>
      </c>
      <c r="E169" s="5" t="str">
        <f aca="false">IF(B169="","",IF(C169="",1,IFERROR(INDEX($E:$E,MATCH(C169,$A:$A,0))+1,"")))</f>
        <v/>
      </c>
      <c r="F169" s="6"/>
    </row>
    <row r="170" customFormat="false" ht="15" hidden="false" customHeight="false" outlineLevel="0" collapsed="false">
      <c r="A170" s="3"/>
      <c r="B170" s="3"/>
      <c r="C170" s="3"/>
      <c r="D170" s="5" t="str">
        <f aca="false">IF(OR(B170="",C170=""),"",IFERROR(INDEX($B:$B,MATCH(C170,$A:$A,0)),"找不到父亲编号"))</f>
        <v/>
      </c>
      <c r="E170" s="5" t="str">
        <f aca="false">IF(B170="","",IF(C170="",1,IFERROR(INDEX($E:$E,MATCH(C170,$A:$A,0))+1,"")))</f>
        <v/>
      </c>
      <c r="F170" s="6"/>
    </row>
    <row r="171" customFormat="false" ht="15" hidden="false" customHeight="false" outlineLevel="0" collapsed="false">
      <c r="A171" s="3"/>
      <c r="B171" s="3"/>
      <c r="C171" s="3"/>
      <c r="D171" s="5" t="str">
        <f aca="false">IF(OR(B171="",C171=""),"",IFERROR(INDEX($B:$B,MATCH(C171,$A:$A,0)),"找不到父亲编号"))</f>
        <v/>
      </c>
      <c r="E171" s="5" t="str">
        <f aca="false">IF(B171="","",IF(C171="",1,IFERROR(INDEX($E:$E,MATCH(C171,$A:$A,0))+1,"")))</f>
        <v/>
      </c>
      <c r="F171" s="6"/>
    </row>
    <row r="172" customFormat="false" ht="15" hidden="false" customHeight="false" outlineLevel="0" collapsed="false">
      <c r="A172" s="3"/>
      <c r="B172" s="3"/>
      <c r="C172" s="3"/>
      <c r="D172" s="5" t="str">
        <f aca="false">IF(OR(B172="",C172=""),"",IFERROR(INDEX($B:$B,MATCH(C172,$A:$A,0)),"找不到父亲编号"))</f>
        <v/>
      </c>
      <c r="E172" s="5" t="str">
        <f aca="false">IF(B172="","",IF(C172="",1,IFERROR(INDEX($E:$E,MATCH(C172,$A:$A,0))+1,"")))</f>
        <v/>
      </c>
      <c r="F172" s="6"/>
    </row>
    <row r="173" customFormat="false" ht="15" hidden="false" customHeight="false" outlineLevel="0" collapsed="false">
      <c r="A173" s="3"/>
      <c r="B173" s="3"/>
      <c r="C173" s="3"/>
      <c r="D173" s="5" t="str">
        <f aca="false">IF(OR(B173="",C173=""),"",IFERROR(INDEX($B:$B,MATCH(C173,$A:$A,0)),"找不到父亲编号"))</f>
        <v/>
      </c>
      <c r="E173" s="5" t="str">
        <f aca="false">IF(B173="","",IF(C173="",1,IFERROR(INDEX($E:$E,MATCH(C173,$A:$A,0))+1,"")))</f>
        <v/>
      </c>
      <c r="F173" s="6"/>
    </row>
    <row r="174" customFormat="false" ht="15" hidden="false" customHeight="false" outlineLevel="0" collapsed="false">
      <c r="A174" s="3"/>
      <c r="B174" s="3"/>
      <c r="C174" s="3"/>
      <c r="D174" s="5" t="str">
        <f aca="false">IF(OR(B174="",C174=""),"",IFERROR(INDEX($B:$B,MATCH(C174,$A:$A,0)),"找不到父亲编号"))</f>
        <v/>
      </c>
      <c r="E174" s="5" t="str">
        <f aca="false">IF(B174="","",IF(C174="",1,IFERROR(INDEX($E:$E,MATCH(C174,$A:$A,0))+1,"")))</f>
        <v/>
      </c>
      <c r="F174" s="6"/>
    </row>
    <row r="175" customFormat="false" ht="15" hidden="false" customHeight="false" outlineLevel="0" collapsed="false">
      <c r="A175" s="3"/>
      <c r="B175" s="3"/>
      <c r="C175" s="3"/>
      <c r="D175" s="5" t="str">
        <f aca="false">IF(OR(B175="",C175=""),"",IFERROR(INDEX($B:$B,MATCH(C175,$A:$A,0)),"找不到父亲编号"))</f>
        <v/>
      </c>
      <c r="E175" s="5" t="str">
        <f aca="false">IF(B175="","",IF(C175="",1,IFERROR(INDEX($E:$E,MATCH(C175,$A:$A,0))+1,"")))</f>
        <v/>
      </c>
      <c r="F175" s="6"/>
    </row>
    <row r="176" customFormat="false" ht="15" hidden="false" customHeight="false" outlineLevel="0" collapsed="false">
      <c r="A176" s="3"/>
      <c r="B176" s="3"/>
      <c r="C176" s="3"/>
      <c r="D176" s="5" t="str">
        <f aca="false">IF(OR(B176="",C176=""),"",IFERROR(INDEX($B:$B,MATCH(C176,$A:$A,0)),"找不到父亲编号"))</f>
        <v/>
      </c>
      <c r="E176" s="5" t="str">
        <f aca="false">IF(B176="","",IF(C176="",1,IFERROR(INDEX($E:$E,MATCH(C176,$A:$A,0))+1,"")))</f>
        <v/>
      </c>
      <c r="F176" s="6"/>
    </row>
    <row r="177" customFormat="false" ht="15" hidden="false" customHeight="false" outlineLevel="0" collapsed="false">
      <c r="A177" s="3"/>
      <c r="B177" s="3"/>
      <c r="C177" s="3"/>
      <c r="D177" s="5" t="str">
        <f aca="false">IF(OR(B177="",C177=""),"",IFERROR(INDEX($B:$B,MATCH(C177,$A:$A,0)),"找不到父亲编号"))</f>
        <v/>
      </c>
      <c r="E177" s="5" t="str">
        <f aca="false">IF(B177="","",IF(C177="",1,IFERROR(INDEX($E:$E,MATCH(C177,$A:$A,0))+1,"")))</f>
        <v/>
      </c>
      <c r="F177" s="6"/>
    </row>
    <row r="178" customFormat="false" ht="15" hidden="false" customHeight="false" outlineLevel="0" collapsed="false">
      <c r="A178" s="3"/>
      <c r="B178" s="3"/>
      <c r="C178" s="3"/>
      <c r="D178" s="5" t="str">
        <f aca="false">IF(OR(B178="",C178=""),"",IFERROR(INDEX($B:$B,MATCH(C178,$A:$A,0)),"找不到父亲编号"))</f>
        <v/>
      </c>
      <c r="E178" s="5" t="str">
        <f aca="false">IF(B178="","",IF(C178="",1,IFERROR(INDEX($E:$E,MATCH(C178,$A:$A,0))+1,"")))</f>
        <v/>
      </c>
      <c r="F178" s="6"/>
    </row>
    <row r="179" customFormat="false" ht="15" hidden="false" customHeight="false" outlineLevel="0" collapsed="false">
      <c r="A179" s="3"/>
      <c r="B179" s="3"/>
      <c r="C179" s="3"/>
      <c r="D179" s="5" t="str">
        <f aca="false">IF(OR(B179="",C179=""),"",IFERROR(INDEX($B:$B,MATCH(C179,$A:$A,0)),"找不到父亲编号"))</f>
        <v/>
      </c>
      <c r="E179" s="5" t="str">
        <f aca="false">IF(B179="","",IF(C179="",1,IFERROR(INDEX($E:$E,MATCH(C179,$A:$A,0))+1,"")))</f>
        <v/>
      </c>
      <c r="F179" s="6"/>
    </row>
    <row r="180" customFormat="false" ht="15" hidden="false" customHeight="false" outlineLevel="0" collapsed="false">
      <c r="A180" s="3"/>
      <c r="B180" s="3"/>
      <c r="C180" s="3"/>
      <c r="D180" s="5" t="str">
        <f aca="false">IF(OR(B180="",C180=""),"",IFERROR(INDEX($B:$B,MATCH(C180,$A:$A,0)),"找不到父亲编号"))</f>
        <v/>
      </c>
      <c r="E180" s="5" t="str">
        <f aca="false">IF(B180="","",IF(C180="",1,IFERROR(INDEX($E:$E,MATCH(C180,$A:$A,0))+1,"")))</f>
        <v/>
      </c>
      <c r="F180" s="6"/>
    </row>
    <row r="181" customFormat="false" ht="15" hidden="false" customHeight="false" outlineLevel="0" collapsed="false">
      <c r="A181" s="3"/>
      <c r="B181" s="3"/>
      <c r="C181" s="3"/>
      <c r="D181" s="5" t="str">
        <f aca="false">IF(OR(B181="",C181=""),"",IFERROR(INDEX($B:$B,MATCH(C181,$A:$A,0)),"找不到父亲编号"))</f>
        <v/>
      </c>
      <c r="E181" s="5" t="str">
        <f aca="false">IF(B181="","",IF(C181="",1,IFERROR(INDEX($E:$E,MATCH(C181,$A:$A,0))+1,"")))</f>
        <v/>
      </c>
      <c r="F181" s="6"/>
    </row>
    <row r="182" customFormat="false" ht="15" hidden="false" customHeight="false" outlineLevel="0" collapsed="false">
      <c r="A182" s="3"/>
      <c r="B182" s="3"/>
      <c r="C182" s="3"/>
      <c r="D182" s="5" t="str">
        <f aca="false">IF(OR(B182="",C182=""),"",IFERROR(INDEX($B:$B,MATCH(C182,$A:$A,0)),"找不到父亲编号"))</f>
        <v/>
      </c>
      <c r="E182" s="5" t="str">
        <f aca="false">IF(B182="","",IF(C182="",1,IFERROR(INDEX($E:$E,MATCH(C182,$A:$A,0))+1,"")))</f>
        <v/>
      </c>
      <c r="F182" s="6"/>
    </row>
    <row r="183" customFormat="false" ht="15" hidden="false" customHeight="false" outlineLevel="0" collapsed="false">
      <c r="A183" s="3"/>
      <c r="B183" s="3"/>
      <c r="C183" s="3"/>
      <c r="D183" s="5" t="str">
        <f aca="false">IF(OR(B183="",C183=""),"",IFERROR(INDEX($B:$B,MATCH(C183,$A:$A,0)),"找不到父亲编号"))</f>
        <v/>
      </c>
      <c r="E183" s="5" t="str">
        <f aca="false">IF(B183="","",IF(C183="",1,IFERROR(INDEX($E:$E,MATCH(C183,$A:$A,0))+1,"")))</f>
        <v/>
      </c>
      <c r="F183" s="6"/>
    </row>
    <row r="184" customFormat="false" ht="15" hidden="false" customHeight="false" outlineLevel="0" collapsed="false">
      <c r="A184" s="3"/>
      <c r="B184" s="3"/>
      <c r="C184" s="3"/>
      <c r="D184" s="5" t="str">
        <f aca="false">IF(OR(B184="",C184=""),"",IFERROR(INDEX($B:$B,MATCH(C184,$A:$A,0)),"找不到父亲编号"))</f>
        <v/>
      </c>
      <c r="E184" s="5" t="str">
        <f aca="false">IF(B184="","",IF(C184="",1,IFERROR(INDEX($E:$E,MATCH(C184,$A:$A,0))+1,"")))</f>
        <v/>
      </c>
      <c r="F184" s="6"/>
    </row>
    <row r="185" customFormat="false" ht="15" hidden="false" customHeight="false" outlineLevel="0" collapsed="false">
      <c r="A185" s="3"/>
      <c r="B185" s="3"/>
      <c r="C185" s="3"/>
      <c r="D185" s="5" t="str">
        <f aca="false">IF(OR(B185="",C185=""),"",IFERROR(INDEX($B:$B,MATCH(C185,$A:$A,0)),"找不到父亲编号"))</f>
        <v/>
      </c>
      <c r="E185" s="5" t="str">
        <f aca="false">IF(B185="","",IF(C185="",1,IFERROR(INDEX($E:$E,MATCH(C185,$A:$A,0))+1,"")))</f>
        <v/>
      </c>
      <c r="F185" s="6"/>
    </row>
    <row r="186" customFormat="false" ht="15" hidden="false" customHeight="false" outlineLevel="0" collapsed="false">
      <c r="A186" s="3"/>
      <c r="B186" s="3"/>
      <c r="C186" s="3"/>
      <c r="D186" s="5" t="str">
        <f aca="false">IF(OR(B186="",C186=""),"",IFERROR(INDEX($B:$B,MATCH(C186,$A:$A,0)),"找不到父亲编号"))</f>
        <v/>
      </c>
      <c r="E186" s="5" t="str">
        <f aca="false">IF(B186="","",IF(C186="",1,IFERROR(INDEX($E:$E,MATCH(C186,$A:$A,0))+1,"")))</f>
        <v/>
      </c>
      <c r="F186" s="6"/>
    </row>
    <row r="187" customFormat="false" ht="15" hidden="false" customHeight="false" outlineLevel="0" collapsed="false">
      <c r="A187" s="3"/>
      <c r="B187" s="3"/>
      <c r="C187" s="3"/>
      <c r="D187" s="5" t="str">
        <f aca="false">IF(OR(B187="",C187=""),"",IFERROR(INDEX($B:$B,MATCH(C187,$A:$A,0)),"找不到父亲编号"))</f>
        <v/>
      </c>
      <c r="E187" s="5" t="str">
        <f aca="false">IF(B187="","",IF(C187="",1,IFERROR(INDEX($E:$E,MATCH(C187,$A:$A,0))+1,"")))</f>
        <v/>
      </c>
      <c r="F187" s="6"/>
    </row>
    <row r="188" customFormat="false" ht="15" hidden="false" customHeight="false" outlineLevel="0" collapsed="false">
      <c r="A188" s="3"/>
      <c r="B188" s="3"/>
      <c r="C188" s="3"/>
      <c r="D188" s="5" t="str">
        <f aca="false">IF(OR(B188="",C188=""),"",IFERROR(INDEX($B:$B,MATCH(C188,$A:$A,0)),"找不到父亲编号"))</f>
        <v/>
      </c>
      <c r="E188" s="5" t="str">
        <f aca="false">IF(B188="","",IF(C188="",1,IFERROR(INDEX($E:$E,MATCH(C188,$A:$A,0))+1,"")))</f>
        <v/>
      </c>
      <c r="F188" s="6"/>
    </row>
    <row r="189" customFormat="false" ht="15" hidden="false" customHeight="false" outlineLevel="0" collapsed="false">
      <c r="A189" s="3"/>
      <c r="B189" s="3"/>
      <c r="C189" s="3"/>
      <c r="D189" s="5" t="str">
        <f aca="false">IF(OR(B189="",C189=""),"",IFERROR(INDEX($B:$B,MATCH(C189,$A:$A,0)),"找不到父亲编号"))</f>
        <v/>
      </c>
      <c r="E189" s="5" t="str">
        <f aca="false">IF(B189="","",IF(C189="",1,IFERROR(INDEX($E:$E,MATCH(C189,$A:$A,0))+1,"")))</f>
        <v/>
      </c>
      <c r="F189" s="6"/>
    </row>
    <row r="190" customFormat="false" ht="15" hidden="false" customHeight="false" outlineLevel="0" collapsed="false">
      <c r="A190" s="3"/>
      <c r="B190" s="3"/>
      <c r="C190" s="3"/>
      <c r="D190" s="5" t="str">
        <f aca="false">IF(OR(B190="",C190=""),"",IFERROR(INDEX($B:$B,MATCH(C190,$A:$A,0)),"找不到父亲编号"))</f>
        <v/>
      </c>
      <c r="E190" s="5" t="str">
        <f aca="false">IF(B190="","",IF(C190="",1,IFERROR(INDEX($E:$E,MATCH(C190,$A:$A,0))+1,"")))</f>
        <v/>
      </c>
      <c r="F190" s="6"/>
    </row>
    <row r="191" customFormat="false" ht="15" hidden="false" customHeight="false" outlineLevel="0" collapsed="false">
      <c r="A191" s="3"/>
      <c r="B191" s="3"/>
      <c r="C191" s="3"/>
      <c r="D191" s="5" t="str">
        <f aca="false">IF(OR(B191="",C191=""),"",IFERROR(INDEX($B:$B,MATCH(C191,$A:$A,0)),"找不到父亲编号"))</f>
        <v/>
      </c>
      <c r="E191" s="5" t="str">
        <f aca="false">IF(B191="","",IF(C191="",1,IFERROR(INDEX($E:$E,MATCH(C191,$A:$A,0))+1,"")))</f>
        <v/>
      </c>
      <c r="F191" s="6"/>
    </row>
    <row r="192" customFormat="false" ht="15" hidden="false" customHeight="false" outlineLevel="0" collapsed="false">
      <c r="A192" s="3"/>
      <c r="B192" s="3"/>
      <c r="C192" s="3"/>
      <c r="D192" s="5" t="str">
        <f aca="false">IF(OR(B192="",C192=""),"",IFERROR(INDEX($B:$B,MATCH(C192,$A:$A,0)),"找不到父亲编号"))</f>
        <v/>
      </c>
      <c r="E192" s="5" t="str">
        <f aca="false">IF(B192="","",IF(C192="",1,IFERROR(INDEX($E:$E,MATCH(C192,$A:$A,0))+1,"")))</f>
        <v/>
      </c>
      <c r="F192" s="6"/>
    </row>
    <row r="193" customFormat="false" ht="15" hidden="false" customHeight="false" outlineLevel="0" collapsed="false">
      <c r="A193" s="3"/>
      <c r="B193" s="3"/>
      <c r="C193" s="3"/>
      <c r="D193" s="5" t="str">
        <f aca="false">IF(OR(B193="",C193=""),"",IFERROR(INDEX($B:$B,MATCH(C193,$A:$A,0)),"找不到父亲编号"))</f>
        <v/>
      </c>
      <c r="E193" s="5" t="str">
        <f aca="false">IF(B193="","",IF(C193="",1,IFERROR(INDEX($E:$E,MATCH(C193,$A:$A,0))+1,"")))</f>
        <v/>
      </c>
      <c r="F193" s="6"/>
    </row>
    <row r="194" customFormat="false" ht="15" hidden="false" customHeight="false" outlineLevel="0" collapsed="false">
      <c r="A194" s="3"/>
      <c r="B194" s="3"/>
      <c r="C194" s="3"/>
      <c r="D194" s="5" t="str">
        <f aca="false">IF(OR(B194="",C194=""),"",IFERROR(INDEX($B:$B,MATCH(C194,$A:$A,0)),"找不到父亲编号"))</f>
        <v/>
      </c>
      <c r="E194" s="5" t="str">
        <f aca="false">IF(B194="","",IF(C194="",1,IFERROR(INDEX($E:$E,MATCH(C194,$A:$A,0))+1,"")))</f>
        <v/>
      </c>
      <c r="F194" s="6"/>
    </row>
    <row r="195" customFormat="false" ht="15" hidden="false" customHeight="false" outlineLevel="0" collapsed="false">
      <c r="A195" s="3"/>
      <c r="B195" s="3"/>
      <c r="C195" s="3"/>
      <c r="D195" s="5" t="str">
        <f aca="false">IF(OR(B195="",C195=""),"",IFERROR(INDEX($B:$B,MATCH(C195,$A:$A,0)),"找不到父亲编号"))</f>
        <v/>
      </c>
      <c r="E195" s="5" t="str">
        <f aca="false">IF(B195="","",IF(C195="",1,IFERROR(INDEX($E:$E,MATCH(C195,$A:$A,0))+1,"")))</f>
        <v/>
      </c>
      <c r="F195" s="6"/>
    </row>
    <row r="196" customFormat="false" ht="15" hidden="false" customHeight="false" outlineLevel="0" collapsed="false">
      <c r="A196" s="3"/>
      <c r="B196" s="3"/>
      <c r="C196" s="3"/>
      <c r="D196" s="5" t="str">
        <f aca="false">IF(OR(B196="",C196=""),"",IFERROR(INDEX($B:$B,MATCH(C196,$A:$A,0)),"找不到父亲编号"))</f>
        <v/>
      </c>
      <c r="E196" s="5" t="str">
        <f aca="false">IF(B196="","",IF(C196="",1,IFERROR(INDEX($E:$E,MATCH(C196,$A:$A,0))+1,"")))</f>
        <v/>
      </c>
      <c r="F196" s="6"/>
    </row>
    <row r="197" customFormat="false" ht="15" hidden="false" customHeight="false" outlineLevel="0" collapsed="false">
      <c r="A197" s="3"/>
      <c r="B197" s="3"/>
      <c r="C197" s="3"/>
      <c r="D197" s="5" t="str">
        <f aca="false">IF(OR(B197="",C197=""),"",IFERROR(INDEX($B:$B,MATCH(C197,$A:$A,0)),"找不到父亲编号"))</f>
        <v/>
      </c>
      <c r="E197" s="5" t="str">
        <f aca="false">IF(B197="","",IF(C197="",1,IFERROR(INDEX($E:$E,MATCH(C197,$A:$A,0))+1,"")))</f>
        <v/>
      </c>
      <c r="F197" s="6"/>
    </row>
    <row r="198" customFormat="false" ht="15" hidden="false" customHeight="false" outlineLevel="0" collapsed="false">
      <c r="A198" s="3"/>
      <c r="B198" s="3"/>
      <c r="C198" s="3"/>
      <c r="D198" s="5" t="str">
        <f aca="false">IF(OR(B198="",C198=""),"",IFERROR(INDEX($B:$B,MATCH(C198,$A:$A,0)),"找不到父亲编号"))</f>
        <v/>
      </c>
      <c r="E198" s="5" t="str">
        <f aca="false">IF(B198="","",IF(C198="",1,IFERROR(INDEX($E:$E,MATCH(C198,$A:$A,0))+1,"")))</f>
        <v/>
      </c>
      <c r="F198" s="6"/>
    </row>
    <row r="199" customFormat="false" ht="15" hidden="false" customHeight="false" outlineLevel="0" collapsed="false">
      <c r="A199" s="3"/>
      <c r="B199" s="3"/>
      <c r="C199" s="3"/>
      <c r="D199" s="5" t="str">
        <f aca="false">IF(OR(B199="",C199=""),"",IFERROR(INDEX($B:$B,MATCH(C199,$A:$A,0)),"找不到父亲编号"))</f>
        <v/>
      </c>
      <c r="E199" s="5" t="str">
        <f aca="false">IF(B199="","",IF(C199="",1,IFERROR(INDEX($E:$E,MATCH(C199,$A:$A,0))+1,"")))</f>
        <v/>
      </c>
      <c r="F199" s="6"/>
    </row>
    <row r="200" customFormat="false" ht="15" hidden="false" customHeight="false" outlineLevel="0" collapsed="false">
      <c r="A200" s="3"/>
      <c r="B200" s="3"/>
      <c r="C200" s="3"/>
      <c r="D200" s="5" t="str">
        <f aca="false">IF(OR(B200="",C200=""),"",IFERROR(INDEX($B:$B,MATCH(C200,$A:$A,0)),"找不到父亲编号"))</f>
        <v/>
      </c>
      <c r="E200" s="5" t="str">
        <f aca="false">IF(B200="","",IF(C200="",1,IFERROR(INDEX($E:$E,MATCH(C200,$A:$A,0))+1,"")))</f>
        <v/>
      </c>
      <c r="F200" s="6"/>
    </row>
    <row r="201" customFormat="false" ht="15" hidden="false" customHeight="false" outlineLevel="0" collapsed="false">
      <c r="A201" s="3"/>
      <c r="B201" s="3"/>
      <c r="C201" s="3"/>
      <c r="D201" s="5" t="str">
        <f aca="false">IF(OR(B201="",C201=""),"",IFERROR(INDEX($B:$B,MATCH(C201,$A:$A,0)),"找不到父亲编号"))</f>
        <v/>
      </c>
      <c r="E201" s="5" t="str">
        <f aca="false">IF(B201="","",IF(C201="",1,IFERROR(INDEX($E:$E,MATCH(C201,$A:$A,0))+1,"")))</f>
        <v/>
      </c>
      <c r="F201" s="6"/>
    </row>
    <row r="202" customFormat="false" ht="15" hidden="false" customHeight="false" outlineLevel="0" collapsed="false">
      <c r="A202" s="3"/>
      <c r="B202" s="3"/>
      <c r="C202" s="3"/>
      <c r="D202" s="5" t="str">
        <f aca="false">IF(OR(B202="",C202=""),"",IFERROR(INDEX($B:$B,MATCH(C202,$A:$A,0)),"找不到父亲编号"))</f>
        <v/>
      </c>
      <c r="E202" s="5" t="str">
        <f aca="false">IF(B202="","",IF(C202="",1,IFERROR(INDEX($E:$E,MATCH(C202,$A:$A,0))+1,"")))</f>
        <v/>
      </c>
      <c r="F202" s="6"/>
    </row>
    <row r="203" customFormat="false" ht="15" hidden="false" customHeight="false" outlineLevel="0" collapsed="false">
      <c r="A203" s="3"/>
      <c r="B203" s="3"/>
      <c r="C203" s="3"/>
      <c r="D203" s="5" t="str">
        <f aca="false">IF(OR(B203="",C203=""),"",IFERROR(INDEX($B:$B,MATCH(C203,$A:$A,0)),"找不到父亲编号"))</f>
        <v/>
      </c>
      <c r="E203" s="5" t="str">
        <f aca="false">IF(B203="","",IF(C203="",1,IFERROR(INDEX($E:$E,MATCH(C203,$A:$A,0))+1,"")))</f>
        <v/>
      </c>
      <c r="F203" s="6"/>
    </row>
    <row r="204" customFormat="false" ht="15" hidden="false" customHeight="false" outlineLevel="0" collapsed="false">
      <c r="A204" s="3"/>
      <c r="B204" s="3"/>
      <c r="C204" s="3"/>
      <c r="D204" s="5" t="str">
        <f aca="false">IF(OR(B204="",C204=""),"",IFERROR(INDEX($B:$B,MATCH(C204,$A:$A,0)),"找不到父亲编号"))</f>
        <v/>
      </c>
      <c r="E204" s="5" t="str">
        <f aca="false">IF(B204="","",IF(C204="",1,IFERROR(INDEX($E:$E,MATCH(C204,$A:$A,0))+1,"")))</f>
        <v/>
      </c>
      <c r="F204" s="6"/>
    </row>
    <row r="205" customFormat="false" ht="15" hidden="false" customHeight="false" outlineLevel="0" collapsed="false">
      <c r="A205" s="3"/>
      <c r="B205" s="3"/>
      <c r="C205" s="3"/>
      <c r="D205" s="5" t="str">
        <f aca="false">IF(OR(B205="",C205=""),"",IFERROR(INDEX($B:$B,MATCH(C205,$A:$A,0)),"找不到父亲编号"))</f>
        <v/>
      </c>
      <c r="E205" s="5" t="str">
        <f aca="false">IF(B205="","",IF(C205="",1,IFERROR(INDEX($E:$E,MATCH(C205,$A:$A,0))+1,"")))</f>
        <v/>
      </c>
      <c r="F205" s="6"/>
    </row>
    <row r="206" customFormat="false" ht="15" hidden="false" customHeight="false" outlineLevel="0" collapsed="false">
      <c r="A206" s="3"/>
      <c r="B206" s="3"/>
      <c r="C206" s="3"/>
      <c r="D206" s="5" t="str">
        <f aca="false">IF(OR(B206="",C206=""),"",IFERROR(INDEX($B:$B,MATCH(C206,$A:$A,0)),"找不到父亲编号"))</f>
        <v/>
      </c>
      <c r="E206" s="5" t="str">
        <f aca="false">IF(B206="","",IF(C206="",1,IFERROR(INDEX($E:$E,MATCH(C206,$A:$A,0))+1,"")))</f>
        <v/>
      </c>
      <c r="F206" s="6"/>
    </row>
    <row r="207" customFormat="false" ht="15" hidden="false" customHeight="false" outlineLevel="0" collapsed="false">
      <c r="A207" s="3"/>
      <c r="B207" s="3"/>
      <c r="C207" s="3"/>
      <c r="D207" s="5" t="str">
        <f aca="false">IF(OR(B207="",C207=""),"",IFERROR(INDEX($B:$B,MATCH(C207,$A:$A,0)),"找不到父亲编号"))</f>
        <v/>
      </c>
      <c r="E207" s="5" t="str">
        <f aca="false">IF(B207="","",IF(C207="",1,IFERROR(INDEX($E:$E,MATCH(C207,$A:$A,0))+1,"")))</f>
        <v/>
      </c>
      <c r="F207" s="6"/>
    </row>
    <row r="208" customFormat="false" ht="15" hidden="false" customHeight="false" outlineLevel="0" collapsed="false">
      <c r="A208" s="3"/>
      <c r="B208" s="3"/>
      <c r="C208" s="3"/>
      <c r="D208" s="5" t="str">
        <f aca="false">IF(OR(B208="",C208=""),"",IFERROR(INDEX($B:$B,MATCH(C208,$A:$A,0)),"找不到父亲编号"))</f>
        <v/>
      </c>
      <c r="E208" s="5" t="str">
        <f aca="false">IF(B208="","",IF(C208="",1,IFERROR(INDEX($E:$E,MATCH(C208,$A:$A,0))+1,"")))</f>
        <v/>
      </c>
      <c r="F208" s="6"/>
    </row>
    <row r="209" customFormat="false" ht="15" hidden="false" customHeight="false" outlineLevel="0" collapsed="false">
      <c r="A209" s="3"/>
      <c r="B209" s="3"/>
      <c r="C209" s="3"/>
      <c r="D209" s="5" t="str">
        <f aca="false">IF(OR(B209="",C209=""),"",IFERROR(INDEX($B:$B,MATCH(C209,$A:$A,0)),"找不到父亲编号"))</f>
        <v/>
      </c>
      <c r="E209" s="5" t="str">
        <f aca="false">IF(B209="","",IF(C209="",1,IFERROR(INDEX($E:$E,MATCH(C209,$A:$A,0))+1,"")))</f>
        <v/>
      </c>
      <c r="F209" s="6"/>
    </row>
    <row r="210" customFormat="false" ht="15" hidden="false" customHeight="false" outlineLevel="0" collapsed="false">
      <c r="A210" s="3"/>
      <c r="B210" s="3"/>
      <c r="C210" s="3"/>
      <c r="D210" s="5" t="str">
        <f aca="false">IF(OR(B210="",C210=""),"",IFERROR(INDEX($B:$B,MATCH(C210,$A:$A,0)),"找不到父亲编号"))</f>
        <v/>
      </c>
      <c r="E210" s="5" t="str">
        <f aca="false">IF(B210="","",IF(C210="",1,IFERROR(INDEX($E:$E,MATCH(C210,$A:$A,0))+1,"")))</f>
        <v/>
      </c>
      <c r="F210" s="6"/>
    </row>
    <row r="211" customFormat="false" ht="15" hidden="false" customHeight="false" outlineLevel="0" collapsed="false">
      <c r="A211" s="3"/>
      <c r="B211" s="3"/>
      <c r="C211" s="3"/>
      <c r="D211" s="5" t="str">
        <f aca="false">IF(OR(B211="",C211=""),"",IFERROR(INDEX($B:$B,MATCH(C211,$A:$A,0)),"找不到父亲编号"))</f>
        <v/>
      </c>
      <c r="E211" s="5" t="str">
        <f aca="false">IF(B211="","",IF(C211="",1,IFERROR(INDEX($E:$E,MATCH(C211,$A:$A,0))+1,"")))</f>
        <v/>
      </c>
      <c r="F211" s="6"/>
    </row>
    <row r="212" customFormat="false" ht="15" hidden="false" customHeight="false" outlineLevel="0" collapsed="false">
      <c r="A212" s="3"/>
      <c r="B212" s="3"/>
      <c r="C212" s="3"/>
      <c r="D212" s="5" t="str">
        <f aca="false">IF(OR(B212="",C212=""),"",IFERROR(INDEX($B:$B,MATCH(C212,$A:$A,0)),"找不到父亲编号"))</f>
        <v/>
      </c>
      <c r="E212" s="5" t="str">
        <f aca="false">IF(B212="","",IF(C212="",1,IFERROR(INDEX($E:$E,MATCH(C212,$A:$A,0))+1,"")))</f>
        <v/>
      </c>
      <c r="F212" s="6"/>
    </row>
    <row r="213" customFormat="false" ht="15" hidden="false" customHeight="false" outlineLevel="0" collapsed="false">
      <c r="A213" s="3"/>
      <c r="B213" s="3"/>
      <c r="C213" s="3"/>
      <c r="D213" s="5" t="str">
        <f aca="false">IF(OR(B213="",C213=""),"",IFERROR(INDEX($B:$B,MATCH(C213,$A:$A,0)),"找不到父亲编号"))</f>
        <v/>
      </c>
      <c r="E213" s="5" t="str">
        <f aca="false">IF(B213="","",IF(C213="",1,IFERROR(INDEX($E:$E,MATCH(C213,$A:$A,0))+1,"")))</f>
        <v/>
      </c>
      <c r="F213" s="6"/>
    </row>
    <row r="214" customFormat="false" ht="15" hidden="false" customHeight="false" outlineLevel="0" collapsed="false">
      <c r="A214" s="3"/>
      <c r="B214" s="3"/>
      <c r="C214" s="3"/>
      <c r="D214" s="5" t="str">
        <f aca="false">IF(OR(B214="",C214=""),"",IFERROR(INDEX($B:$B,MATCH(C214,$A:$A,0)),"找不到父亲编号"))</f>
        <v/>
      </c>
      <c r="E214" s="5" t="str">
        <f aca="false">IF(B214="","",IF(C214="",1,IFERROR(INDEX($E:$E,MATCH(C214,$A:$A,0))+1,"")))</f>
        <v/>
      </c>
      <c r="F214" s="6"/>
    </row>
    <row r="215" customFormat="false" ht="15" hidden="false" customHeight="false" outlineLevel="0" collapsed="false">
      <c r="A215" s="3"/>
      <c r="B215" s="3"/>
      <c r="C215" s="3"/>
      <c r="D215" s="5" t="str">
        <f aca="false">IF(OR(B215="",C215=""),"",IFERROR(INDEX($B:$B,MATCH(C215,$A:$A,0)),"找不到父亲编号"))</f>
        <v/>
      </c>
      <c r="E215" s="5" t="str">
        <f aca="false">IF(B215="","",IF(C215="",1,IFERROR(INDEX($E:$E,MATCH(C215,$A:$A,0))+1,"")))</f>
        <v/>
      </c>
      <c r="F215" s="6"/>
    </row>
    <row r="216" customFormat="false" ht="15" hidden="false" customHeight="false" outlineLevel="0" collapsed="false">
      <c r="A216" s="3"/>
      <c r="B216" s="3"/>
      <c r="C216" s="3"/>
      <c r="D216" s="5" t="str">
        <f aca="false">IF(OR(B216="",C216=""),"",IFERROR(INDEX($B:$B,MATCH(C216,$A:$A,0)),"找不到父亲编号"))</f>
        <v/>
      </c>
      <c r="E216" s="5" t="str">
        <f aca="false">IF(B216="","",IF(C216="",1,IFERROR(INDEX($E:$E,MATCH(C216,$A:$A,0))+1,"")))</f>
        <v/>
      </c>
      <c r="F216" s="6"/>
    </row>
    <row r="217" customFormat="false" ht="15" hidden="false" customHeight="false" outlineLevel="0" collapsed="false">
      <c r="A217" s="3"/>
      <c r="B217" s="3"/>
      <c r="C217" s="3"/>
      <c r="D217" s="5" t="str">
        <f aca="false">IF(OR(B217="",C217=""),"",IFERROR(INDEX($B:$B,MATCH(C217,$A:$A,0)),"找不到父亲编号"))</f>
        <v/>
      </c>
      <c r="E217" s="5" t="str">
        <f aca="false">IF(B217="","",IF(C217="",1,IFERROR(INDEX($E:$E,MATCH(C217,$A:$A,0))+1,"")))</f>
        <v/>
      </c>
      <c r="F217" s="6"/>
    </row>
    <row r="218" customFormat="false" ht="15" hidden="false" customHeight="false" outlineLevel="0" collapsed="false">
      <c r="A218" s="3"/>
      <c r="B218" s="3"/>
      <c r="C218" s="3"/>
      <c r="D218" s="5" t="str">
        <f aca="false">IF(OR(B218="",C218=""),"",IFERROR(INDEX($B:$B,MATCH(C218,$A:$A,0)),"找不到父亲编号"))</f>
        <v/>
      </c>
      <c r="E218" s="5" t="str">
        <f aca="false">IF(B218="","",IF(C218="",1,IFERROR(INDEX($E:$E,MATCH(C218,$A:$A,0))+1,"")))</f>
        <v/>
      </c>
      <c r="F218" s="6"/>
    </row>
    <row r="219" customFormat="false" ht="15" hidden="false" customHeight="false" outlineLevel="0" collapsed="false">
      <c r="A219" s="3"/>
      <c r="B219" s="3"/>
      <c r="C219" s="3"/>
      <c r="D219" s="5" t="str">
        <f aca="false">IF(OR(B219="",C219=""),"",IFERROR(INDEX($B:$B,MATCH(C219,$A:$A,0)),"找不到父亲编号"))</f>
        <v/>
      </c>
      <c r="E219" s="5" t="str">
        <f aca="false">IF(B219="","",IF(C219="",1,IFERROR(INDEX($E:$E,MATCH(C219,$A:$A,0))+1,"")))</f>
        <v/>
      </c>
      <c r="F219" s="6"/>
    </row>
    <row r="220" customFormat="false" ht="15" hidden="false" customHeight="false" outlineLevel="0" collapsed="false">
      <c r="A220" s="3"/>
      <c r="B220" s="3"/>
      <c r="C220" s="3"/>
      <c r="D220" s="5" t="str">
        <f aca="false">IF(OR(B220="",C220=""),"",IFERROR(INDEX($B:$B,MATCH(C220,$A:$A,0)),"找不到父亲编号"))</f>
        <v/>
      </c>
      <c r="E220" s="5" t="str">
        <f aca="false">IF(B220="","",IF(C220="",1,IFERROR(INDEX($E:$E,MATCH(C220,$A:$A,0))+1,"")))</f>
        <v/>
      </c>
      <c r="F220" s="6"/>
    </row>
    <row r="221" customFormat="false" ht="15" hidden="false" customHeight="false" outlineLevel="0" collapsed="false">
      <c r="A221" s="3"/>
      <c r="B221" s="3"/>
      <c r="C221" s="3"/>
      <c r="D221" s="5" t="str">
        <f aca="false">IF(OR(B221="",C221=""),"",IFERROR(INDEX($B:$B,MATCH(C221,$A:$A,0)),"找不到父亲编号"))</f>
        <v/>
      </c>
      <c r="E221" s="5" t="str">
        <f aca="false">IF(B221="","",IF(C221="",1,IFERROR(INDEX($E:$E,MATCH(C221,$A:$A,0))+1,"")))</f>
        <v/>
      </c>
      <c r="F221" s="6"/>
    </row>
    <row r="222" customFormat="false" ht="15" hidden="false" customHeight="false" outlineLevel="0" collapsed="false">
      <c r="A222" s="3"/>
      <c r="B222" s="3"/>
      <c r="C222" s="3"/>
      <c r="D222" s="5" t="str">
        <f aca="false">IF(OR(B222="",C222=""),"",IFERROR(INDEX($B:$B,MATCH(C222,$A:$A,0)),"找不到父亲编号"))</f>
        <v/>
      </c>
      <c r="E222" s="5" t="str">
        <f aca="false">IF(B222="","",IF(C222="",1,IFERROR(INDEX($E:$E,MATCH(C222,$A:$A,0))+1,"")))</f>
        <v/>
      </c>
      <c r="F222" s="6"/>
    </row>
    <row r="223" customFormat="false" ht="15" hidden="false" customHeight="false" outlineLevel="0" collapsed="false">
      <c r="A223" s="3"/>
      <c r="B223" s="3"/>
      <c r="C223" s="3"/>
      <c r="D223" s="5" t="str">
        <f aca="false">IF(OR(B223="",C223=""),"",IFERROR(INDEX($B:$B,MATCH(C223,$A:$A,0)),"找不到父亲编号"))</f>
        <v/>
      </c>
      <c r="E223" s="5" t="str">
        <f aca="false">IF(B223="","",IF(C223="",1,IFERROR(INDEX($E:$E,MATCH(C223,$A:$A,0))+1,"")))</f>
        <v/>
      </c>
      <c r="F223" s="6"/>
    </row>
    <row r="224" customFormat="false" ht="15" hidden="false" customHeight="false" outlineLevel="0" collapsed="false">
      <c r="A224" s="3"/>
      <c r="B224" s="3"/>
      <c r="C224" s="3"/>
      <c r="D224" s="5" t="str">
        <f aca="false">IF(OR(B224="",C224=""),"",IFERROR(INDEX($B:$B,MATCH(C224,$A:$A,0)),"找不到父亲编号"))</f>
        <v/>
      </c>
      <c r="E224" s="5" t="str">
        <f aca="false">IF(B224="","",IF(C224="",1,IFERROR(INDEX($E:$E,MATCH(C224,$A:$A,0))+1,"")))</f>
        <v/>
      </c>
      <c r="F224" s="6"/>
    </row>
    <row r="225" customFormat="false" ht="15" hidden="false" customHeight="false" outlineLevel="0" collapsed="false">
      <c r="A225" s="3"/>
      <c r="B225" s="3"/>
      <c r="C225" s="3"/>
      <c r="D225" s="5" t="str">
        <f aca="false">IF(OR(B225="",C225=""),"",IFERROR(INDEX($B:$B,MATCH(C225,$A:$A,0)),"找不到父亲编号"))</f>
        <v/>
      </c>
      <c r="E225" s="5" t="str">
        <f aca="false">IF(B225="","",IF(C225="",1,IFERROR(INDEX($E:$E,MATCH(C225,$A:$A,0))+1,"")))</f>
        <v/>
      </c>
      <c r="F225" s="6"/>
    </row>
    <row r="226" customFormat="false" ht="15" hidden="false" customHeight="false" outlineLevel="0" collapsed="false">
      <c r="A226" s="3"/>
      <c r="B226" s="3"/>
      <c r="C226" s="3"/>
      <c r="D226" s="5" t="str">
        <f aca="false">IF(OR(B226="",C226=""),"",IFERROR(INDEX($B:$B,MATCH(C226,$A:$A,0)),"找不到父亲编号"))</f>
        <v/>
      </c>
      <c r="E226" s="5" t="str">
        <f aca="false">IF(B226="","",IF(C226="",1,IFERROR(INDEX($E:$E,MATCH(C226,$A:$A,0))+1,"")))</f>
        <v/>
      </c>
      <c r="F226" s="6"/>
    </row>
    <row r="227" customFormat="false" ht="15" hidden="false" customHeight="false" outlineLevel="0" collapsed="false">
      <c r="A227" s="3"/>
      <c r="B227" s="3"/>
      <c r="C227" s="3"/>
      <c r="D227" s="5" t="str">
        <f aca="false">IF(OR(B227="",C227=""),"",IFERROR(INDEX($B:$B,MATCH(C227,$A:$A,0)),"找不到父亲编号"))</f>
        <v/>
      </c>
      <c r="E227" s="5" t="str">
        <f aca="false">IF(B227="","",IF(C227="",1,IFERROR(INDEX($E:$E,MATCH(C227,$A:$A,0))+1,"")))</f>
        <v/>
      </c>
      <c r="F227" s="6"/>
    </row>
    <row r="228" customFormat="false" ht="15" hidden="false" customHeight="false" outlineLevel="0" collapsed="false">
      <c r="A228" s="3"/>
      <c r="B228" s="3"/>
      <c r="C228" s="3"/>
      <c r="D228" s="5" t="str">
        <f aca="false">IF(OR(B228="",C228=""),"",IFERROR(INDEX($B:$B,MATCH(C228,$A:$A,0)),"找不到父亲编号"))</f>
        <v/>
      </c>
      <c r="E228" s="5" t="str">
        <f aca="false">IF(B228="","",IF(C228="",1,IFERROR(INDEX($E:$E,MATCH(C228,$A:$A,0))+1,"")))</f>
        <v/>
      </c>
      <c r="F228" s="6"/>
    </row>
    <row r="229" customFormat="false" ht="15" hidden="false" customHeight="false" outlineLevel="0" collapsed="false">
      <c r="A229" s="3"/>
      <c r="B229" s="3"/>
      <c r="C229" s="3"/>
      <c r="D229" s="5" t="str">
        <f aca="false">IF(OR(B229="",C229=""),"",IFERROR(INDEX($B:$B,MATCH(C229,$A:$A,0)),"找不到父亲编号"))</f>
        <v/>
      </c>
      <c r="E229" s="5" t="str">
        <f aca="false">IF(B229="","",IF(C229="",1,IFERROR(INDEX($E:$E,MATCH(C229,$A:$A,0))+1,"")))</f>
        <v/>
      </c>
      <c r="F229" s="6"/>
    </row>
    <row r="230" customFormat="false" ht="15" hidden="false" customHeight="false" outlineLevel="0" collapsed="false">
      <c r="A230" s="3"/>
      <c r="B230" s="3"/>
      <c r="C230" s="3"/>
      <c r="D230" s="5" t="str">
        <f aca="false">IF(OR(B230="",C230=""),"",IFERROR(INDEX($B:$B,MATCH(C230,$A:$A,0)),"找不到父亲编号"))</f>
        <v/>
      </c>
      <c r="E230" s="5" t="str">
        <f aca="false">IF(B230="","",IF(C230="",1,IFERROR(INDEX($E:$E,MATCH(C230,$A:$A,0))+1,"")))</f>
        <v/>
      </c>
      <c r="F230" s="6"/>
    </row>
    <row r="231" customFormat="false" ht="15" hidden="false" customHeight="false" outlineLevel="0" collapsed="false">
      <c r="A231" s="3"/>
      <c r="B231" s="3"/>
      <c r="C231" s="3"/>
      <c r="D231" s="5" t="str">
        <f aca="false">IF(OR(B231="",C231=""),"",IFERROR(INDEX($B:$B,MATCH(C231,$A:$A,0)),"找不到父亲编号"))</f>
        <v/>
      </c>
      <c r="E231" s="5" t="str">
        <f aca="false">IF(B231="","",IF(C231="",1,IFERROR(INDEX($E:$E,MATCH(C231,$A:$A,0))+1,"")))</f>
        <v/>
      </c>
      <c r="F231" s="6"/>
    </row>
    <row r="232" customFormat="false" ht="15" hidden="false" customHeight="false" outlineLevel="0" collapsed="false">
      <c r="A232" s="3"/>
      <c r="B232" s="3"/>
      <c r="C232" s="3"/>
      <c r="D232" s="5" t="str">
        <f aca="false">IF(OR(B232="",C232=""),"",IFERROR(INDEX($B:$B,MATCH(C232,$A:$A,0)),"找不到父亲编号"))</f>
        <v/>
      </c>
      <c r="E232" s="5" t="str">
        <f aca="false">IF(B232="","",IF(C232="",1,IFERROR(INDEX($E:$E,MATCH(C232,$A:$A,0))+1,"")))</f>
        <v/>
      </c>
      <c r="F232" s="6"/>
    </row>
    <row r="233" customFormat="false" ht="15" hidden="false" customHeight="false" outlineLevel="0" collapsed="false">
      <c r="A233" s="3"/>
      <c r="B233" s="3"/>
      <c r="C233" s="3"/>
      <c r="D233" s="5" t="str">
        <f aca="false">IF(OR(B233="",C233=""),"",IFERROR(INDEX($B:$B,MATCH(C233,$A:$A,0)),"找不到父亲编号"))</f>
        <v/>
      </c>
      <c r="E233" s="5" t="str">
        <f aca="false">IF(B233="","",IF(C233="",1,IFERROR(INDEX($E:$E,MATCH(C233,$A:$A,0))+1,"")))</f>
        <v/>
      </c>
      <c r="F233" s="6"/>
    </row>
    <row r="234" customFormat="false" ht="15" hidden="false" customHeight="false" outlineLevel="0" collapsed="false">
      <c r="A234" s="3"/>
      <c r="B234" s="3"/>
      <c r="C234" s="3"/>
      <c r="D234" s="5" t="str">
        <f aca="false">IF(OR(B234="",C234=""),"",IFERROR(INDEX($B:$B,MATCH(C234,$A:$A,0)),"找不到父亲编号"))</f>
        <v/>
      </c>
      <c r="E234" s="5" t="str">
        <f aca="false">IF(B234="","",IF(C234="",1,IFERROR(INDEX($E:$E,MATCH(C234,$A:$A,0))+1,"")))</f>
        <v/>
      </c>
      <c r="F234" s="6"/>
    </row>
    <row r="235" customFormat="false" ht="15" hidden="false" customHeight="false" outlineLevel="0" collapsed="false">
      <c r="A235" s="3"/>
      <c r="B235" s="3"/>
      <c r="C235" s="3"/>
      <c r="D235" s="5" t="str">
        <f aca="false">IF(OR(B235="",C235=""),"",IFERROR(INDEX($B:$B,MATCH(C235,$A:$A,0)),"找不到父亲编号"))</f>
        <v/>
      </c>
      <c r="E235" s="5" t="str">
        <f aca="false">IF(B235="","",IF(C235="",1,IFERROR(INDEX($E:$E,MATCH(C235,$A:$A,0))+1,"")))</f>
        <v/>
      </c>
      <c r="F235" s="6"/>
    </row>
    <row r="236" customFormat="false" ht="15" hidden="false" customHeight="false" outlineLevel="0" collapsed="false">
      <c r="A236" s="3"/>
      <c r="B236" s="3"/>
      <c r="C236" s="3"/>
      <c r="D236" s="5" t="str">
        <f aca="false">IF(OR(B236="",C236=""),"",IFERROR(INDEX($B:$B,MATCH(C236,$A:$A,0)),"找不到父亲编号"))</f>
        <v/>
      </c>
      <c r="E236" s="5" t="str">
        <f aca="false">IF(B236="","",IF(C236="",1,IFERROR(INDEX($E:$E,MATCH(C236,$A:$A,0))+1,"")))</f>
        <v/>
      </c>
      <c r="F236" s="6"/>
    </row>
    <row r="237" customFormat="false" ht="15" hidden="false" customHeight="false" outlineLevel="0" collapsed="false">
      <c r="A237" s="3"/>
      <c r="B237" s="3"/>
      <c r="C237" s="3"/>
      <c r="D237" s="5" t="str">
        <f aca="false">IF(OR(B237="",C237=""),"",IFERROR(INDEX($B:$B,MATCH(C237,$A:$A,0)),"找不到父亲编号"))</f>
        <v/>
      </c>
      <c r="E237" s="5" t="str">
        <f aca="false">IF(B237="","",IF(C237="",1,IFERROR(INDEX($E:$E,MATCH(C237,$A:$A,0))+1,"")))</f>
        <v/>
      </c>
      <c r="F237" s="6"/>
    </row>
    <row r="238" customFormat="false" ht="15" hidden="false" customHeight="false" outlineLevel="0" collapsed="false">
      <c r="A238" s="3"/>
      <c r="B238" s="3"/>
      <c r="C238" s="3"/>
      <c r="D238" s="5" t="str">
        <f aca="false">IF(OR(B238="",C238=""),"",IFERROR(INDEX($B:$B,MATCH(C238,$A:$A,0)),"找不到父亲编号"))</f>
        <v/>
      </c>
      <c r="E238" s="5" t="str">
        <f aca="false">IF(B238="","",IF(C238="",1,IFERROR(INDEX($E:$E,MATCH(C238,$A:$A,0))+1,"")))</f>
        <v/>
      </c>
      <c r="F238" s="6"/>
    </row>
    <row r="239" customFormat="false" ht="15" hidden="false" customHeight="false" outlineLevel="0" collapsed="false">
      <c r="A239" s="3"/>
      <c r="B239" s="3"/>
      <c r="C239" s="3"/>
      <c r="D239" s="5" t="str">
        <f aca="false">IF(OR(B239="",C239=""),"",IFERROR(INDEX($B:$B,MATCH(C239,$A:$A,0)),"找不到父亲编号"))</f>
        <v/>
      </c>
      <c r="E239" s="5" t="str">
        <f aca="false">IF(B239="","",IF(C239="",1,IFERROR(INDEX($E:$E,MATCH(C239,$A:$A,0))+1,"")))</f>
        <v/>
      </c>
      <c r="F239" s="6"/>
    </row>
    <row r="240" customFormat="false" ht="15" hidden="false" customHeight="false" outlineLevel="0" collapsed="false">
      <c r="A240" s="3"/>
      <c r="B240" s="3"/>
      <c r="C240" s="3"/>
      <c r="D240" s="5" t="str">
        <f aca="false">IF(OR(B240="",C240=""),"",IFERROR(INDEX($B:$B,MATCH(C240,$A:$A,0)),"找不到父亲编号"))</f>
        <v/>
      </c>
      <c r="E240" s="5" t="str">
        <f aca="false">IF(B240="","",IF(C240="",1,IFERROR(INDEX($E:$E,MATCH(C240,$A:$A,0))+1,"")))</f>
        <v/>
      </c>
      <c r="F240" s="6"/>
    </row>
    <row r="241" customFormat="false" ht="15" hidden="false" customHeight="false" outlineLevel="0" collapsed="false">
      <c r="A241" s="3"/>
      <c r="B241" s="3"/>
      <c r="C241" s="3"/>
      <c r="D241" s="5" t="str">
        <f aca="false">IF(OR(B241="",C241=""),"",IFERROR(INDEX($B:$B,MATCH(C241,$A:$A,0)),"找不到父亲编号"))</f>
        <v/>
      </c>
      <c r="E241" s="5" t="str">
        <f aca="false">IF(B241="","",IF(C241="",1,IFERROR(INDEX($E:$E,MATCH(C241,$A:$A,0))+1,"")))</f>
        <v/>
      </c>
      <c r="F241" s="6"/>
    </row>
    <row r="242" customFormat="false" ht="15" hidden="false" customHeight="false" outlineLevel="0" collapsed="false">
      <c r="A242" s="3"/>
      <c r="B242" s="3"/>
      <c r="C242" s="3"/>
      <c r="D242" s="5" t="str">
        <f aca="false">IF(OR(B242="",C242=""),"",IFERROR(INDEX($B:$B,MATCH(C242,$A:$A,0)),"找不到父亲编号"))</f>
        <v/>
      </c>
      <c r="E242" s="5" t="str">
        <f aca="false">IF(B242="","",IF(C242="",1,IFERROR(INDEX($E:$E,MATCH(C242,$A:$A,0))+1,"")))</f>
        <v/>
      </c>
      <c r="F242" s="6"/>
    </row>
    <row r="243" customFormat="false" ht="15" hidden="false" customHeight="false" outlineLevel="0" collapsed="false">
      <c r="A243" s="3"/>
      <c r="B243" s="3"/>
      <c r="C243" s="3"/>
      <c r="D243" s="5" t="str">
        <f aca="false">IF(OR(B243="",C243=""),"",IFERROR(INDEX($B:$B,MATCH(C243,$A:$A,0)),"找不到父亲编号"))</f>
        <v/>
      </c>
      <c r="E243" s="5" t="str">
        <f aca="false">IF(B243="","",IF(C243="",1,IFERROR(INDEX($E:$E,MATCH(C243,$A:$A,0))+1,"")))</f>
        <v/>
      </c>
      <c r="F243" s="6"/>
    </row>
    <row r="244" customFormat="false" ht="15" hidden="false" customHeight="false" outlineLevel="0" collapsed="false">
      <c r="A244" s="3"/>
      <c r="B244" s="3"/>
      <c r="C244" s="3"/>
      <c r="D244" s="5" t="str">
        <f aca="false">IF(OR(B244="",C244=""),"",IFERROR(INDEX($B:$B,MATCH(C244,$A:$A,0)),"找不到父亲编号"))</f>
        <v/>
      </c>
      <c r="E244" s="5" t="str">
        <f aca="false">IF(B244="","",IF(C244="",1,IFERROR(INDEX($E:$E,MATCH(C244,$A:$A,0))+1,"")))</f>
        <v/>
      </c>
      <c r="F244" s="6"/>
    </row>
    <row r="245" customFormat="false" ht="15" hidden="false" customHeight="false" outlineLevel="0" collapsed="false">
      <c r="A245" s="3"/>
      <c r="B245" s="3"/>
      <c r="C245" s="3"/>
      <c r="D245" s="5" t="str">
        <f aca="false">IF(OR(B245="",C245=""),"",IFERROR(INDEX($B:$B,MATCH(C245,$A:$A,0)),"找不到父亲编号"))</f>
        <v/>
      </c>
      <c r="E245" s="5" t="str">
        <f aca="false">IF(B245="","",IF(C245="",1,IFERROR(INDEX($E:$E,MATCH(C245,$A:$A,0))+1,"")))</f>
        <v/>
      </c>
      <c r="F245" s="6"/>
    </row>
    <row r="246" customFormat="false" ht="15" hidden="false" customHeight="false" outlineLevel="0" collapsed="false">
      <c r="A246" s="3"/>
      <c r="B246" s="3"/>
      <c r="C246" s="3"/>
      <c r="D246" s="5" t="str">
        <f aca="false">IF(OR(B246="",C246=""),"",IFERROR(INDEX($B:$B,MATCH(C246,$A:$A,0)),"找不到父亲编号"))</f>
        <v/>
      </c>
      <c r="E246" s="5" t="str">
        <f aca="false">IF(B246="","",IF(C246="",1,IFERROR(INDEX($E:$E,MATCH(C246,$A:$A,0))+1,"")))</f>
        <v/>
      </c>
      <c r="F246" s="6"/>
    </row>
    <row r="247" customFormat="false" ht="15" hidden="false" customHeight="false" outlineLevel="0" collapsed="false">
      <c r="A247" s="3"/>
      <c r="B247" s="3"/>
      <c r="C247" s="3"/>
      <c r="D247" s="5" t="str">
        <f aca="false">IF(OR(B247="",C247=""),"",IFERROR(INDEX($B:$B,MATCH(C247,$A:$A,0)),"找不到父亲编号"))</f>
        <v/>
      </c>
      <c r="E247" s="5" t="str">
        <f aca="false">IF(B247="","",IF(C247="",1,IFERROR(INDEX($E:$E,MATCH(C247,$A:$A,0))+1,"")))</f>
        <v/>
      </c>
      <c r="F247" s="6"/>
    </row>
    <row r="248" customFormat="false" ht="15" hidden="false" customHeight="false" outlineLevel="0" collapsed="false">
      <c r="A248" s="3"/>
      <c r="B248" s="3"/>
      <c r="C248" s="3"/>
      <c r="D248" s="5" t="str">
        <f aca="false">IF(OR(B248="",C248=""),"",IFERROR(INDEX($B:$B,MATCH(C248,$A:$A,0)),"找不到父亲编号"))</f>
        <v/>
      </c>
      <c r="E248" s="5" t="str">
        <f aca="false">IF(B248="","",IF(C248="",1,IFERROR(INDEX($E:$E,MATCH(C248,$A:$A,0))+1,"")))</f>
        <v/>
      </c>
      <c r="F248" s="6"/>
    </row>
    <row r="249" customFormat="false" ht="15" hidden="false" customHeight="false" outlineLevel="0" collapsed="false">
      <c r="A249" s="3"/>
      <c r="B249" s="3"/>
      <c r="C249" s="3"/>
      <c r="D249" s="5" t="str">
        <f aca="false">IF(OR(B249="",C249=""),"",IFERROR(INDEX($B:$B,MATCH(C249,$A:$A,0)),"找不到父亲编号"))</f>
        <v/>
      </c>
      <c r="E249" s="5" t="str">
        <f aca="false">IF(B249="","",IF(C249="",1,IFERROR(INDEX($E:$E,MATCH(C249,$A:$A,0))+1,"")))</f>
        <v/>
      </c>
      <c r="F249" s="6"/>
    </row>
    <row r="250" customFormat="false" ht="15" hidden="false" customHeight="false" outlineLevel="0" collapsed="false">
      <c r="A250" s="3"/>
      <c r="B250" s="3"/>
      <c r="C250" s="3"/>
      <c r="D250" s="5" t="str">
        <f aca="false">IF(OR(B250="",C250=""),"",IFERROR(INDEX($B:$B,MATCH(C250,$A:$A,0)),"找不到父亲编号"))</f>
        <v/>
      </c>
      <c r="E250" s="5" t="str">
        <f aca="false">IF(B250="","",IF(C250="",1,IFERROR(INDEX($E:$E,MATCH(C250,$A:$A,0))+1,"")))</f>
        <v/>
      </c>
      <c r="F250" s="6"/>
    </row>
    <row r="251" customFormat="false" ht="15" hidden="false" customHeight="false" outlineLevel="0" collapsed="false">
      <c r="A251" s="3"/>
      <c r="B251" s="3"/>
      <c r="C251" s="3"/>
      <c r="D251" s="5" t="str">
        <f aca="false">IF(OR(B251="",C251=""),"",IFERROR(INDEX($B:$B,MATCH(C251,$A:$A,0)),"找不到父亲编号"))</f>
        <v/>
      </c>
      <c r="E251" s="5" t="str">
        <f aca="false">IF(B251="","",IF(C251="",1,IFERROR(INDEX($E:$E,MATCH(C251,$A:$A,0))+1,"")))</f>
        <v/>
      </c>
      <c r="F251" s="6"/>
    </row>
    <row r="252" customFormat="false" ht="15" hidden="false" customHeight="false" outlineLevel="0" collapsed="false">
      <c r="A252" s="3"/>
      <c r="B252" s="3"/>
      <c r="C252" s="3"/>
      <c r="D252" s="5" t="str">
        <f aca="false">IF(OR(B252="",C252=""),"",IFERROR(INDEX($B:$B,MATCH(C252,$A:$A,0)),"找不到父亲编号"))</f>
        <v/>
      </c>
      <c r="E252" s="5" t="str">
        <f aca="false">IF(B252="","",IF(C252="",1,IFERROR(INDEX($E:$E,MATCH(C252,$A:$A,0))+1,"")))</f>
        <v/>
      </c>
      <c r="F252" s="6"/>
    </row>
    <row r="253" customFormat="false" ht="15" hidden="false" customHeight="false" outlineLevel="0" collapsed="false">
      <c r="A253" s="3"/>
      <c r="B253" s="3"/>
      <c r="C253" s="3"/>
      <c r="D253" s="5" t="str">
        <f aca="false">IF(OR(B253="",C253=""),"",IFERROR(INDEX($B:$B,MATCH(C253,$A:$A,0)),"找不到父亲编号"))</f>
        <v/>
      </c>
      <c r="E253" s="5" t="str">
        <f aca="false">IF(B253="","",IF(C253="",1,IFERROR(INDEX($E:$E,MATCH(C253,$A:$A,0))+1,"")))</f>
        <v/>
      </c>
      <c r="F253" s="6"/>
    </row>
    <row r="254" customFormat="false" ht="15" hidden="false" customHeight="false" outlineLevel="0" collapsed="false">
      <c r="A254" s="3"/>
      <c r="B254" s="3"/>
      <c r="C254" s="3"/>
      <c r="D254" s="5" t="str">
        <f aca="false">IF(OR(B254="",C254=""),"",IFERROR(INDEX($B:$B,MATCH(C254,$A:$A,0)),"找不到父亲编号"))</f>
        <v/>
      </c>
      <c r="E254" s="5" t="str">
        <f aca="false">IF(B254="","",IF(C254="",1,IFERROR(INDEX($E:$E,MATCH(C254,$A:$A,0))+1,"")))</f>
        <v/>
      </c>
      <c r="F254" s="6"/>
    </row>
    <row r="255" customFormat="false" ht="15" hidden="false" customHeight="false" outlineLevel="0" collapsed="false">
      <c r="A255" s="3"/>
      <c r="B255" s="3"/>
      <c r="C255" s="3"/>
      <c r="D255" s="5" t="str">
        <f aca="false">IF(OR(B255="",C255=""),"",IFERROR(INDEX($B:$B,MATCH(C255,$A:$A,0)),"找不到父亲编号"))</f>
        <v/>
      </c>
      <c r="E255" s="5" t="str">
        <f aca="false">IF(B255="","",IF(C255="",1,IFERROR(INDEX($E:$E,MATCH(C255,$A:$A,0))+1,"")))</f>
        <v/>
      </c>
      <c r="F255" s="6"/>
    </row>
    <row r="256" customFormat="false" ht="15" hidden="false" customHeight="false" outlineLevel="0" collapsed="false">
      <c r="A256" s="3"/>
      <c r="B256" s="3"/>
      <c r="C256" s="3"/>
      <c r="D256" s="5" t="str">
        <f aca="false">IF(OR(B256="",C256=""),"",IFERROR(INDEX($B:$B,MATCH(C256,$A:$A,0)),"找不到父亲编号"))</f>
        <v/>
      </c>
      <c r="E256" s="5" t="str">
        <f aca="false">IF(B256="","",IF(C256="",1,IFERROR(INDEX($E:$E,MATCH(C256,$A:$A,0))+1,"")))</f>
        <v/>
      </c>
      <c r="F256" s="6"/>
    </row>
    <row r="257" customFormat="false" ht="15" hidden="false" customHeight="false" outlineLevel="0" collapsed="false">
      <c r="A257" s="3"/>
      <c r="B257" s="3"/>
      <c r="C257" s="3"/>
      <c r="D257" s="5" t="str">
        <f aca="false">IF(OR(B257="",C257=""),"",IFERROR(INDEX($B:$B,MATCH(C257,$A:$A,0)),"找不到父亲编号"))</f>
        <v/>
      </c>
      <c r="E257" s="5" t="str">
        <f aca="false">IF(B257="","",IF(C257="",1,IFERROR(INDEX($E:$E,MATCH(C257,$A:$A,0))+1,"")))</f>
        <v/>
      </c>
      <c r="F257" s="6"/>
    </row>
    <row r="258" customFormat="false" ht="15" hidden="false" customHeight="false" outlineLevel="0" collapsed="false">
      <c r="A258" s="3"/>
      <c r="B258" s="3"/>
      <c r="C258" s="3"/>
      <c r="D258" s="5" t="str">
        <f aca="false">IF(OR(B258="",C258=""),"",IFERROR(INDEX($B:$B,MATCH(C258,$A:$A,0)),"找不到父亲编号"))</f>
        <v/>
      </c>
      <c r="E258" s="5" t="str">
        <f aca="false">IF(B258="","",IF(C258="",1,IFERROR(INDEX($E:$E,MATCH(C258,$A:$A,0))+1,"")))</f>
        <v/>
      </c>
      <c r="F258" s="6"/>
    </row>
    <row r="259" customFormat="false" ht="15" hidden="false" customHeight="false" outlineLevel="0" collapsed="false">
      <c r="A259" s="3"/>
      <c r="B259" s="3"/>
      <c r="C259" s="3"/>
      <c r="D259" s="5" t="str">
        <f aca="false">IF(OR(B259="",C259=""),"",IFERROR(INDEX($B:$B,MATCH(C259,$A:$A,0)),"找不到父亲编号"))</f>
        <v/>
      </c>
      <c r="E259" s="5" t="str">
        <f aca="false">IF(B259="","",IF(C259="",1,IFERROR(INDEX($E:$E,MATCH(C259,$A:$A,0))+1,"")))</f>
        <v/>
      </c>
      <c r="F259" s="6"/>
    </row>
    <row r="260" customFormat="false" ht="15" hidden="false" customHeight="false" outlineLevel="0" collapsed="false">
      <c r="A260" s="3"/>
      <c r="B260" s="3"/>
      <c r="C260" s="3"/>
      <c r="D260" s="5" t="str">
        <f aca="false">IF(OR(B260="",C260=""),"",IFERROR(INDEX($B:$B,MATCH(C260,$A:$A,0)),"找不到父亲编号"))</f>
        <v/>
      </c>
      <c r="E260" s="5" t="str">
        <f aca="false">IF(B260="","",IF(C260="",1,IFERROR(INDEX($E:$E,MATCH(C260,$A:$A,0))+1,"")))</f>
        <v/>
      </c>
      <c r="F260" s="6"/>
    </row>
    <row r="261" customFormat="false" ht="15" hidden="false" customHeight="false" outlineLevel="0" collapsed="false">
      <c r="A261" s="3"/>
      <c r="B261" s="3"/>
      <c r="C261" s="3"/>
      <c r="D261" s="5" t="str">
        <f aca="false">IF(OR(B261="",C261=""),"",IFERROR(INDEX($B:$B,MATCH(C261,$A:$A,0)),"找不到父亲编号"))</f>
        <v/>
      </c>
      <c r="E261" s="5" t="str">
        <f aca="false">IF(B261="","",IF(C261="",1,IFERROR(INDEX($E:$E,MATCH(C261,$A:$A,0))+1,"")))</f>
        <v/>
      </c>
      <c r="F261" s="6"/>
    </row>
    <row r="262" customFormat="false" ht="15" hidden="false" customHeight="false" outlineLevel="0" collapsed="false">
      <c r="A262" s="3"/>
      <c r="B262" s="3"/>
      <c r="C262" s="3"/>
      <c r="D262" s="5" t="str">
        <f aca="false">IF(OR(B262="",C262=""),"",IFERROR(INDEX($B:$B,MATCH(C262,$A:$A,0)),"找不到父亲编号"))</f>
        <v/>
      </c>
      <c r="E262" s="5" t="str">
        <f aca="false">IF(B262="","",IF(C262="",1,IFERROR(INDEX($E:$E,MATCH(C262,$A:$A,0))+1,"")))</f>
        <v/>
      </c>
      <c r="F262" s="6"/>
    </row>
    <row r="263" customFormat="false" ht="15" hidden="false" customHeight="false" outlineLevel="0" collapsed="false">
      <c r="A263" s="3"/>
      <c r="B263" s="3"/>
      <c r="C263" s="3"/>
      <c r="D263" s="5" t="str">
        <f aca="false">IF(OR(B263="",C263=""),"",IFERROR(INDEX($B:$B,MATCH(C263,$A:$A,0)),"找不到父亲编号"))</f>
        <v/>
      </c>
      <c r="E263" s="5" t="str">
        <f aca="false">IF(B263="","",IF(C263="",1,IFERROR(INDEX($E:$E,MATCH(C263,$A:$A,0))+1,"")))</f>
        <v/>
      </c>
      <c r="F263" s="6"/>
    </row>
    <row r="264" customFormat="false" ht="15" hidden="false" customHeight="false" outlineLevel="0" collapsed="false">
      <c r="A264" s="3"/>
      <c r="B264" s="3"/>
      <c r="C264" s="3"/>
      <c r="D264" s="5" t="str">
        <f aca="false">IF(OR(B264="",C264=""),"",IFERROR(INDEX($B:$B,MATCH(C264,$A:$A,0)),"找不到父亲编号"))</f>
        <v/>
      </c>
      <c r="E264" s="5" t="str">
        <f aca="false">IF(B264="","",IF(C264="",1,IFERROR(INDEX($E:$E,MATCH(C264,$A:$A,0))+1,"")))</f>
        <v/>
      </c>
      <c r="F264" s="6"/>
    </row>
    <row r="265" customFormat="false" ht="15" hidden="false" customHeight="false" outlineLevel="0" collapsed="false">
      <c r="A265" s="3"/>
      <c r="B265" s="3"/>
      <c r="C265" s="3"/>
      <c r="D265" s="5" t="str">
        <f aca="false">IF(OR(B265="",C265=""),"",IFERROR(INDEX($B:$B,MATCH(C265,$A:$A,0)),"找不到父亲编号"))</f>
        <v/>
      </c>
      <c r="E265" s="5" t="str">
        <f aca="false">IF(B265="","",IF(C265="",1,IFERROR(INDEX($E:$E,MATCH(C265,$A:$A,0))+1,"")))</f>
        <v/>
      </c>
      <c r="F265" s="6"/>
    </row>
    <row r="266" customFormat="false" ht="15" hidden="false" customHeight="false" outlineLevel="0" collapsed="false">
      <c r="A266" s="3"/>
      <c r="B266" s="3"/>
      <c r="C266" s="3"/>
      <c r="D266" s="5" t="str">
        <f aca="false">IF(OR(B266="",C266=""),"",IFERROR(INDEX($B:$B,MATCH(C266,$A:$A,0)),"找不到父亲编号"))</f>
        <v/>
      </c>
      <c r="E266" s="5" t="str">
        <f aca="false">IF(B266="","",IF(C266="",1,IFERROR(INDEX($E:$E,MATCH(C266,$A:$A,0))+1,"")))</f>
        <v/>
      </c>
      <c r="F266" s="6"/>
    </row>
    <row r="267" customFormat="false" ht="15" hidden="false" customHeight="false" outlineLevel="0" collapsed="false">
      <c r="A267" s="3"/>
      <c r="B267" s="3"/>
      <c r="C267" s="3"/>
      <c r="D267" s="5" t="str">
        <f aca="false">IF(OR(B267="",C267=""),"",IFERROR(INDEX($B:$B,MATCH(C267,$A:$A,0)),"找不到父亲编号"))</f>
        <v/>
      </c>
      <c r="E267" s="5" t="str">
        <f aca="false">IF(B267="","",IF(C267="",1,IFERROR(INDEX($E:$E,MATCH(C267,$A:$A,0))+1,"")))</f>
        <v/>
      </c>
      <c r="F267" s="6"/>
    </row>
    <row r="268" customFormat="false" ht="15" hidden="false" customHeight="false" outlineLevel="0" collapsed="false">
      <c r="A268" s="3"/>
      <c r="B268" s="3"/>
      <c r="C268" s="3"/>
      <c r="D268" s="5" t="str">
        <f aca="false">IF(OR(B268="",C268=""),"",IFERROR(INDEX($B:$B,MATCH(C268,$A:$A,0)),"找不到父亲编号"))</f>
        <v/>
      </c>
      <c r="E268" s="5" t="str">
        <f aca="false">IF(B268="","",IF(C268="",1,IFERROR(INDEX($E:$E,MATCH(C268,$A:$A,0))+1,"")))</f>
        <v/>
      </c>
      <c r="F268" s="6"/>
    </row>
    <row r="269" customFormat="false" ht="15" hidden="false" customHeight="false" outlineLevel="0" collapsed="false">
      <c r="A269" s="3"/>
      <c r="B269" s="3"/>
      <c r="C269" s="3"/>
      <c r="D269" s="5" t="str">
        <f aca="false">IF(OR(B269="",C269=""),"",IFERROR(INDEX($B:$B,MATCH(C269,$A:$A,0)),"找不到父亲编号"))</f>
        <v/>
      </c>
      <c r="E269" s="5" t="str">
        <f aca="false">IF(B269="","",IF(C269="",1,IFERROR(INDEX($E:$E,MATCH(C269,$A:$A,0))+1,"")))</f>
        <v/>
      </c>
      <c r="F269" s="6"/>
    </row>
    <row r="270" customFormat="false" ht="15" hidden="false" customHeight="false" outlineLevel="0" collapsed="false">
      <c r="A270" s="3"/>
      <c r="B270" s="3"/>
      <c r="C270" s="3"/>
      <c r="D270" s="5" t="str">
        <f aca="false">IF(OR(B270="",C270=""),"",IFERROR(INDEX($B:$B,MATCH(C270,$A:$A,0)),"找不到父亲编号"))</f>
        <v/>
      </c>
      <c r="E270" s="5" t="str">
        <f aca="false">IF(B270="","",IF(C270="",1,IFERROR(INDEX($E:$E,MATCH(C270,$A:$A,0))+1,"")))</f>
        <v/>
      </c>
      <c r="F270" s="6"/>
    </row>
    <row r="271" customFormat="false" ht="15" hidden="false" customHeight="false" outlineLevel="0" collapsed="false">
      <c r="A271" s="3"/>
      <c r="B271" s="3"/>
      <c r="C271" s="3"/>
      <c r="D271" s="5" t="str">
        <f aca="false">IF(OR(B271="",C271=""),"",IFERROR(INDEX($B:$B,MATCH(C271,$A:$A,0)),"找不到父亲编号"))</f>
        <v/>
      </c>
      <c r="E271" s="5" t="str">
        <f aca="false">IF(B271="","",IF(C271="",1,IFERROR(INDEX($E:$E,MATCH(C271,$A:$A,0))+1,"")))</f>
        <v/>
      </c>
      <c r="F271" s="6"/>
    </row>
    <row r="272" customFormat="false" ht="15" hidden="false" customHeight="false" outlineLevel="0" collapsed="false">
      <c r="A272" s="3"/>
      <c r="B272" s="3"/>
      <c r="C272" s="3"/>
      <c r="D272" s="5" t="str">
        <f aca="false">IF(OR(B272="",C272=""),"",IFERROR(INDEX($B:$B,MATCH(C272,$A:$A,0)),"找不到父亲编号"))</f>
        <v/>
      </c>
      <c r="E272" s="5" t="str">
        <f aca="false">IF(B272="","",IF(C272="",1,IFERROR(INDEX($E:$E,MATCH(C272,$A:$A,0))+1,"")))</f>
        <v/>
      </c>
      <c r="F272" s="6"/>
    </row>
    <row r="273" customFormat="false" ht="15" hidden="false" customHeight="false" outlineLevel="0" collapsed="false">
      <c r="A273" s="3"/>
      <c r="B273" s="3"/>
      <c r="C273" s="3"/>
      <c r="D273" s="5" t="str">
        <f aca="false">IF(OR(B273="",C273=""),"",IFERROR(INDEX($B:$B,MATCH(C273,$A:$A,0)),"找不到父亲编号"))</f>
        <v/>
      </c>
      <c r="E273" s="5" t="str">
        <f aca="false">IF(B273="","",IF(C273="",1,IFERROR(INDEX($E:$E,MATCH(C273,$A:$A,0))+1,"")))</f>
        <v/>
      </c>
      <c r="F273" s="6"/>
    </row>
    <row r="274" customFormat="false" ht="15" hidden="false" customHeight="false" outlineLevel="0" collapsed="false">
      <c r="A274" s="3"/>
      <c r="B274" s="3"/>
      <c r="C274" s="3"/>
      <c r="D274" s="5" t="str">
        <f aca="false">IF(OR(B274="",C274=""),"",IFERROR(INDEX($B:$B,MATCH(C274,$A:$A,0)),"找不到父亲编号"))</f>
        <v/>
      </c>
      <c r="E274" s="5" t="str">
        <f aca="false">IF(B274="","",IF(C274="",1,IFERROR(INDEX($E:$E,MATCH(C274,$A:$A,0))+1,"")))</f>
        <v/>
      </c>
      <c r="F274" s="6"/>
    </row>
    <row r="275" customFormat="false" ht="15" hidden="false" customHeight="false" outlineLevel="0" collapsed="false">
      <c r="A275" s="3"/>
      <c r="B275" s="3"/>
      <c r="C275" s="3"/>
      <c r="D275" s="5" t="str">
        <f aca="false">IF(OR(B275="",C275=""),"",IFERROR(INDEX($B:$B,MATCH(C275,$A:$A,0)),"找不到父亲编号"))</f>
        <v/>
      </c>
      <c r="E275" s="5" t="str">
        <f aca="false">IF(B275="","",IF(C275="",1,IFERROR(INDEX($E:$E,MATCH(C275,$A:$A,0))+1,"")))</f>
        <v/>
      </c>
      <c r="F275" s="6"/>
    </row>
    <row r="276" customFormat="false" ht="15" hidden="false" customHeight="false" outlineLevel="0" collapsed="false">
      <c r="A276" s="3"/>
      <c r="B276" s="3"/>
      <c r="C276" s="3"/>
      <c r="D276" s="5" t="str">
        <f aca="false">IF(OR(B276="",C276=""),"",IFERROR(INDEX($B:$B,MATCH(C276,$A:$A,0)),"找不到父亲编号"))</f>
        <v/>
      </c>
      <c r="E276" s="5" t="str">
        <f aca="false">IF(B276="","",IF(C276="",1,IFERROR(INDEX($E:$E,MATCH(C276,$A:$A,0))+1,"")))</f>
        <v/>
      </c>
      <c r="F276" s="6"/>
    </row>
    <row r="277" customFormat="false" ht="15" hidden="false" customHeight="false" outlineLevel="0" collapsed="false">
      <c r="A277" s="3"/>
      <c r="B277" s="3"/>
      <c r="C277" s="3"/>
      <c r="D277" s="5" t="str">
        <f aca="false">IF(OR(B277="",C277=""),"",IFERROR(INDEX($B:$B,MATCH(C277,$A:$A,0)),"找不到父亲编号"))</f>
        <v/>
      </c>
      <c r="E277" s="5" t="str">
        <f aca="false">IF(B277="","",IF(C277="",1,IFERROR(INDEX($E:$E,MATCH(C277,$A:$A,0))+1,"")))</f>
        <v/>
      </c>
      <c r="F277" s="6"/>
    </row>
    <row r="278" customFormat="false" ht="15" hidden="false" customHeight="false" outlineLevel="0" collapsed="false">
      <c r="A278" s="3"/>
      <c r="B278" s="3"/>
      <c r="C278" s="3"/>
      <c r="D278" s="5" t="str">
        <f aca="false">IF(OR(B278="",C278=""),"",IFERROR(INDEX($B:$B,MATCH(C278,$A:$A,0)),"找不到父亲编号"))</f>
        <v/>
      </c>
      <c r="E278" s="5" t="str">
        <f aca="false">IF(B278="","",IF(C278="",1,IFERROR(INDEX($E:$E,MATCH(C278,$A:$A,0))+1,"")))</f>
        <v/>
      </c>
      <c r="F278" s="6"/>
    </row>
    <row r="279" customFormat="false" ht="15" hidden="false" customHeight="false" outlineLevel="0" collapsed="false">
      <c r="A279" s="3"/>
      <c r="B279" s="3"/>
      <c r="C279" s="3"/>
      <c r="D279" s="5" t="str">
        <f aca="false">IF(OR(B279="",C279=""),"",IFERROR(INDEX($B:$B,MATCH(C279,$A:$A,0)),"找不到父亲编号"))</f>
        <v/>
      </c>
      <c r="E279" s="5" t="str">
        <f aca="false">IF(B279="","",IF(C279="",1,IFERROR(INDEX($E:$E,MATCH(C279,$A:$A,0))+1,"")))</f>
        <v/>
      </c>
      <c r="F279" s="6"/>
    </row>
    <row r="280" customFormat="false" ht="15" hidden="false" customHeight="false" outlineLevel="0" collapsed="false">
      <c r="A280" s="3"/>
      <c r="B280" s="3"/>
      <c r="C280" s="3"/>
      <c r="D280" s="5" t="str">
        <f aca="false">IF(OR(B280="",C280=""),"",IFERROR(INDEX($B:$B,MATCH(C280,$A:$A,0)),"找不到父亲编号"))</f>
        <v/>
      </c>
      <c r="E280" s="5" t="str">
        <f aca="false">IF(B280="","",IF(C280="",1,IFERROR(INDEX($E:$E,MATCH(C280,$A:$A,0))+1,"")))</f>
        <v/>
      </c>
      <c r="F280" s="6"/>
    </row>
    <row r="281" customFormat="false" ht="15" hidden="false" customHeight="false" outlineLevel="0" collapsed="false">
      <c r="A281" s="3"/>
      <c r="B281" s="3"/>
      <c r="C281" s="3"/>
      <c r="D281" s="5" t="str">
        <f aca="false">IF(OR(B281="",C281=""),"",IFERROR(INDEX($B:$B,MATCH(C281,$A:$A,0)),"找不到父亲编号"))</f>
        <v/>
      </c>
      <c r="E281" s="5" t="str">
        <f aca="false">IF(B281="","",IF(C281="",1,IFERROR(INDEX($E:$E,MATCH(C281,$A:$A,0))+1,"")))</f>
        <v/>
      </c>
      <c r="F281" s="6"/>
    </row>
    <row r="282" customFormat="false" ht="15" hidden="false" customHeight="false" outlineLevel="0" collapsed="false">
      <c r="A282" s="3"/>
      <c r="B282" s="3"/>
      <c r="C282" s="3"/>
      <c r="D282" s="5" t="str">
        <f aca="false">IF(OR(B282="",C282=""),"",IFERROR(INDEX($B:$B,MATCH(C282,$A:$A,0)),"找不到父亲编号"))</f>
        <v/>
      </c>
      <c r="E282" s="5" t="str">
        <f aca="false">IF(B282="","",IF(C282="",1,IFERROR(INDEX($E:$E,MATCH(C282,$A:$A,0))+1,"")))</f>
        <v/>
      </c>
      <c r="F282" s="6"/>
    </row>
    <row r="283" customFormat="false" ht="15" hidden="false" customHeight="false" outlineLevel="0" collapsed="false">
      <c r="A283" s="3"/>
      <c r="B283" s="3"/>
      <c r="C283" s="3"/>
      <c r="D283" s="5" t="str">
        <f aca="false">IF(OR(B283="",C283=""),"",IFERROR(INDEX($B:$B,MATCH(C283,$A:$A,0)),"找不到父亲编号"))</f>
        <v/>
      </c>
      <c r="E283" s="5" t="str">
        <f aca="false">IF(B283="","",IF(C283="",1,IFERROR(INDEX($E:$E,MATCH(C283,$A:$A,0))+1,"")))</f>
        <v/>
      </c>
      <c r="F283" s="6"/>
    </row>
    <row r="284" customFormat="false" ht="15" hidden="false" customHeight="false" outlineLevel="0" collapsed="false">
      <c r="A284" s="3"/>
      <c r="B284" s="3"/>
      <c r="C284" s="3"/>
      <c r="D284" s="5" t="str">
        <f aca="false">IF(OR(B284="",C284=""),"",IFERROR(INDEX($B:$B,MATCH(C284,$A:$A,0)),"找不到父亲编号"))</f>
        <v/>
      </c>
      <c r="E284" s="5" t="str">
        <f aca="false">IF(B284="","",IF(C284="",1,IFERROR(INDEX($E:$E,MATCH(C284,$A:$A,0))+1,"")))</f>
        <v/>
      </c>
      <c r="F284" s="6"/>
    </row>
    <row r="285" customFormat="false" ht="15" hidden="false" customHeight="false" outlineLevel="0" collapsed="false">
      <c r="A285" s="3"/>
      <c r="B285" s="3"/>
      <c r="C285" s="3"/>
      <c r="D285" s="5" t="str">
        <f aca="false">IF(OR(B285="",C285=""),"",IFERROR(INDEX($B:$B,MATCH(C285,$A:$A,0)),"找不到父亲编号"))</f>
        <v/>
      </c>
      <c r="E285" s="5" t="str">
        <f aca="false">IF(B285="","",IF(C285="",1,IFERROR(INDEX($E:$E,MATCH(C285,$A:$A,0))+1,"")))</f>
        <v/>
      </c>
      <c r="F285" s="6"/>
    </row>
    <row r="286" customFormat="false" ht="15" hidden="false" customHeight="false" outlineLevel="0" collapsed="false">
      <c r="A286" s="3"/>
      <c r="B286" s="3"/>
      <c r="C286" s="3"/>
      <c r="D286" s="5" t="str">
        <f aca="false">IF(OR(B286="",C286=""),"",IFERROR(INDEX($B:$B,MATCH(C286,$A:$A,0)),"找不到父亲编号"))</f>
        <v/>
      </c>
      <c r="E286" s="5" t="str">
        <f aca="false">IF(B286="","",IF(C286="",1,IFERROR(INDEX($E:$E,MATCH(C286,$A:$A,0))+1,"")))</f>
        <v/>
      </c>
      <c r="F286" s="6"/>
    </row>
    <row r="287" customFormat="false" ht="15" hidden="false" customHeight="false" outlineLevel="0" collapsed="false">
      <c r="A287" s="3"/>
      <c r="B287" s="3"/>
      <c r="C287" s="3"/>
      <c r="D287" s="5" t="str">
        <f aca="false">IF(OR(B287="",C287=""),"",IFERROR(INDEX($B:$B,MATCH(C287,$A:$A,0)),"找不到父亲编号"))</f>
        <v/>
      </c>
      <c r="E287" s="5" t="str">
        <f aca="false">IF(B287="","",IF(C287="",1,IFERROR(INDEX($E:$E,MATCH(C287,$A:$A,0))+1,"")))</f>
        <v/>
      </c>
      <c r="F287" s="6"/>
    </row>
    <row r="288" customFormat="false" ht="15" hidden="false" customHeight="false" outlineLevel="0" collapsed="false">
      <c r="A288" s="3"/>
      <c r="B288" s="3"/>
      <c r="C288" s="3"/>
      <c r="D288" s="5" t="str">
        <f aca="false">IF(OR(B288="",C288=""),"",IFERROR(INDEX($B:$B,MATCH(C288,$A:$A,0)),"找不到父亲编号"))</f>
        <v/>
      </c>
      <c r="E288" s="5" t="str">
        <f aca="false">IF(B288="","",IF(C288="",1,IFERROR(INDEX($E:$E,MATCH(C288,$A:$A,0))+1,"")))</f>
        <v/>
      </c>
      <c r="F288" s="6"/>
    </row>
    <row r="289" customFormat="false" ht="15" hidden="false" customHeight="false" outlineLevel="0" collapsed="false">
      <c r="A289" s="3"/>
      <c r="B289" s="3"/>
      <c r="C289" s="3"/>
      <c r="D289" s="5" t="str">
        <f aca="false">IF(OR(B289="",C289=""),"",IFERROR(INDEX($B:$B,MATCH(C289,$A:$A,0)),"找不到父亲编号"))</f>
        <v/>
      </c>
      <c r="E289" s="5" t="str">
        <f aca="false">IF(B289="","",IF(C289="",1,IFERROR(INDEX($E:$E,MATCH(C289,$A:$A,0))+1,"")))</f>
        <v/>
      </c>
      <c r="F289" s="6"/>
    </row>
    <row r="290" customFormat="false" ht="15" hidden="false" customHeight="false" outlineLevel="0" collapsed="false">
      <c r="A290" s="3"/>
      <c r="B290" s="3"/>
      <c r="C290" s="3"/>
      <c r="D290" s="5" t="str">
        <f aca="false">IF(OR(B290="",C290=""),"",IFERROR(INDEX($B:$B,MATCH(C290,$A:$A,0)),"找不到父亲编号"))</f>
        <v/>
      </c>
      <c r="E290" s="5" t="str">
        <f aca="false">IF(B290="","",IF(C290="",1,IFERROR(INDEX($E:$E,MATCH(C290,$A:$A,0))+1,"")))</f>
        <v/>
      </c>
      <c r="F290" s="6"/>
    </row>
    <row r="291" customFormat="false" ht="15" hidden="false" customHeight="false" outlineLevel="0" collapsed="false">
      <c r="A291" s="3"/>
      <c r="B291" s="3"/>
      <c r="C291" s="3"/>
      <c r="D291" s="5" t="str">
        <f aca="false">IF(OR(B291="",C291=""),"",IFERROR(INDEX($B:$B,MATCH(C291,$A:$A,0)),"找不到父亲编号"))</f>
        <v/>
      </c>
      <c r="E291" s="5" t="str">
        <f aca="false">IF(B291="","",IF(C291="",1,IFERROR(INDEX($E:$E,MATCH(C291,$A:$A,0))+1,"")))</f>
        <v/>
      </c>
      <c r="F291" s="6"/>
    </row>
    <row r="292" customFormat="false" ht="15" hidden="false" customHeight="false" outlineLevel="0" collapsed="false">
      <c r="A292" s="3"/>
      <c r="B292" s="3"/>
      <c r="C292" s="3"/>
      <c r="D292" s="5" t="str">
        <f aca="false">IF(OR(B292="",C292=""),"",IFERROR(INDEX($B:$B,MATCH(C292,$A:$A,0)),"找不到父亲编号"))</f>
        <v/>
      </c>
      <c r="E292" s="5" t="str">
        <f aca="false">IF(B292="","",IF(C292="",1,IFERROR(INDEX($E:$E,MATCH(C292,$A:$A,0))+1,"")))</f>
        <v/>
      </c>
      <c r="F292" s="6"/>
    </row>
    <row r="293" customFormat="false" ht="15" hidden="false" customHeight="false" outlineLevel="0" collapsed="false">
      <c r="A293" s="3"/>
      <c r="B293" s="3"/>
      <c r="C293" s="3"/>
      <c r="D293" s="5" t="str">
        <f aca="false">IF(OR(B293="",C293=""),"",IFERROR(INDEX($B:$B,MATCH(C293,$A:$A,0)),"找不到父亲编号"))</f>
        <v/>
      </c>
      <c r="E293" s="5" t="str">
        <f aca="false">IF(B293="","",IF(C293="",1,IFERROR(INDEX($E:$E,MATCH(C293,$A:$A,0))+1,"")))</f>
        <v/>
      </c>
      <c r="F293" s="6"/>
    </row>
    <row r="294" customFormat="false" ht="15" hidden="false" customHeight="false" outlineLevel="0" collapsed="false">
      <c r="A294" s="3"/>
      <c r="B294" s="3"/>
      <c r="C294" s="3"/>
      <c r="D294" s="5" t="str">
        <f aca="false">IF(OR(B294="",C294=""),"",IFERROR(INDEX($B:$B,MATCH(C294,$A:$A,0)),"找不到父亲编号"))</f>
        <v/>
      </c>
      <c r="E294" s="5" t="str">
        <f aca="false">IF(B294="","",IF(C294="",1,IFERROR(INDEX($E:$E,MATCH(C294,$A:$A,0))+1,"")))</f>
        <v/>
      </c>
      <c r="F294" s="6"/>
    </row>
    <row r="295" customFormat="false" ht="15" hidden="false" customHeight="false" outlineLevel="0" collapsed="false">
      <c r="A295" s="3"/>
      <c r="B295" s="3"/>
      <c r="C295" s="3"/>
      <c r="D295" s="5" t="str">
        <f aca="false">IF(OR(B295="",C295=""),"",IFERROR(INDEX($B:$B,MATCH(C295,$A:$A,0)),"找不到父亲编号"))</f>
        <v/>
      </c>
      <c r="E295" s="5" t="str">
        <f aca="false">IF(B295="","",IF(C295="",1,IFERROR(INDEX($E:$E,MATCH(C295,$A:$A,0))+1,"")))</f>
        <v/>
      </c>
      <c r="F295" s="6"/>
    </row>
    <row r="296" customFormat="false" ht="15" hidden="false" customHeight="false" outlineLevel="0" collapsed="false">
      <c r="A296" s="3"/>
      <c r="B296" s="3"/>
      <c r="C296" s="3"/>
      <c r="D296" s="5" t="str">
        <f aca="false">IF(OR(B296="",C296=""),"",IFERROR(INDEX($B:$B,MATCH(C296,$A:$A,0)),"找不到父亲编号"))</f>
        <v/>
      </c>
      <c r="E296" s="5" t="str">
        <f aca="false">IF(B296="","",IF(C296="",1,IFERROR(INDEX($E:$E,MATCH(C296,$A:$A,0))+1,"")))</f>
        <v/>
      </c>
      <c r="F296" s="6"/>
    </row>
    <row r="297" customFormat="false" ht="15" hidden="false" customHeight="false" outlineLevel="0" collapsed="false">
      <c r="A297" s="3"/>
      <c r="B297" s="3"/>
      <c r="C297" s="3"/>
      <c r="D297" s="5" t="str">
        <f aca="false">IF(OR(B297="",C297=""),"",IFERROR(INDEX($B:$B,MATCH(C297,$A:$A,0)),"找不到父亲编号"))</f>
        <v/>
      </c>
      <c r="E297" s="5" t="str">
        <f aca="false">IF(B297="","",IF(C297="",1,IFERROR(INDEX($E:$E,MATCH(C297,$A:$A,0))+1,"")))</f>
        <v/>
      </c>
      <c r="F297" s="6"/>
    </row>
    <row r="298" customFormat="false" ht="15" hidden="false" customHeight="false" outlineLevel="0" collapsed="false">
      <c r="A298" s="3"/>
      <c r="B298" s="3"/>
      <c r="C298" s="3"/>
      <c r="D298" s="5" t="str">
        <f aca="false">IF(OR(B298="",C298=""),"",IFERROR(INDEX($B:$B,MATCH(C298,$A:$A,0)),"找不到父亲编号"))</f>
        <v/>
      </c>
      <c r="E298" s="5" t="str">
        <f aca="false">IF(B298="","",IF(C298="",1,IFERROR(INDEX($E:$E,MATCH(C298,$A:$A,0))+1,"")))</f>
        <v/>
      </c>
      <c r="F298" s="6"/>
    </row>
    <row r="299" customFormat="false" ht="15" hidden="false" customHeight="false" outlineLevel="0" collapsed="false">
      <c r="A299" s="3"/>
      <c r="B299" s="3"/>
      <c r="C299" s="3"/>
      <c r="D299" s="5" t="str">
        <f aca="false">IF(OR(B299="",C299=""),"",IFERROR(INDEX($B:$B,MATCH(C299,$A:$A,0)),"找不到父亲编号"))</f>
        <v/>
      </c>
      <c r="E299" s="5" t="str">
        <f aca="false">IF(B299="","",IF(C299="",1,IFERROR(INDEX($E:$E,MATCH(C299,$A:$A,0))+1,"")))</f>
        <v/>
      </c>
      <c r="F299" s="6"/>
    </row>
    <row r="300" customFormat="false" ht="15" hidden="false" customHeight="false" outlineLevel="0" collapsed="false">
      <c r="A300" s="3"/>
      <c r="B300" s="3"/>
      <c r="C300" s="3"/>
      <c r="D300" s="5" t="str">
        <f aca="false">IF(OR(B300="",C300=""),"",IFERROR(INDEX($B:$B,MATCH(C300,$A:$A,0)),"找不到父亲编号"))</f>
        <v/>
      </c>
      <c r="E300" s="5" t="str">
        <f aca="false">IF(B300="","",IF(C300="",1,IFERROR(INDEX($E:$E,MATCH(C300,$A:$A,0))+1,"")))</f>
        <v/>
      </c>
      <c r="F300" s="6"/>
    </row>
  </sheetData>
  <autoFilter ref="A1:F3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7" t="s">
        <v>85</v>
      </c>
    </row>
    <row r="2" customFormat="false" ht="15" hidden="false" customHeight="false" outlineLevel="0" collapsed="false">
      <c r="A2" s="8"/>
    </row>
    <row r="3" customFormat="false" ht="17.15" hidden="false" customHeight="false" outlineLevel="0" collapsed="false">
      <c r="A3" s="8" t="s">
        <v>86</v>
      </c>
    </row>
    <row r="4" customFormat="false" ht="17.15" hidden="false" customHeight="false" outlineLevel="0" collapsed="false">
      <c r="A4" s="8" t="s">
        <v>87</v>
      </c>
    </row>
    <row r="5" customFormat="false" ht="17.15" hidden="false" customHeight="false" outlineLevel="0" collapsed="false">
      <c r="A5" s="8" t="s">
        <v>88</v>
      </c>
    </row>
    <row r="6" customFormat="false" ht="17.15" hidden="false" customHeight="false" outlineLevel="0" collapsed="false">
      <c r="A6" s="8" t="s">
        <v>89</v>
      </c>
    </row>
    <row r="7" customFormat="false" ht="17.15" hidden="false" customHeight="false" outlineLevel="0" collapsed="false">
      <c r="A7" s="8" t="s">
        <v>90</v>
      </c>
    </row>
    <row r="8" customFormat="false" ht="15" hidden="false" customHeight="false" outlineLevel="0" collapsed="false">
      <c r="A8" s="9" t="s">
        <v>91</v>
      </c>
    </row>
    <row r="9" customFormat="false" ht="17.15" hidden="false" customHeight="false" outlineLevel="0" collapsed="false">
      <c r="A9" s="8" t="s">
        <v>92</v>
      </c>
    </row>
    <row r="10" customFormat="false" ht="17.15" hidden="false" customHeight="false" outlineLevel="0" collapsed="false">
      <c r="A10" s="8" t="s">
        <v>93</v>
      </c>
    </row>
    <row r="11" customFormat="false" ht="17.15" hidden="false" customHeight="false" outlineLevel="0" collapsed="false">
      <c r="A11" s="8" t="s">
        <v>94</v>
      </c>
    </row>
    <row r="12" customFormat="false" ht="15" hidden="false" customHeight="false" outlineLevel="0" collapsed="false">
      <c r="A12" s="8"/>
    </row>
    <row r="13" customFormat="false" ht="17.15" hidden="false" customHeight="false" outlineLevel="0" collapsed="false">
      <c r="A13" s="9" t="s">
        <v>95</v>
      </c>
    </row>
    <row r="14" customFormat="false" ht="15" hidden="false" customHeight="false" outlineLevel="0" collapsed="false">
      <c r="A14" s="8"/>
    </row>
    <row r="15" customFormat="false" ht="19.4" hidden="false" customHeight="false" outlineLevel="0" collapsed="false">
      <c r="A15" s="7" t="s">
        <v>96</v>
      </c>
    </row>
    <row r="16" customFormat="false" ht="17.15" hidden="false" customHeight="false" outlineLevel="0" collapsed="false">
      <c r="A16" s="9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2026-10-11T13:26:41Z</dcterms:created>
  <dc:creator>openpyxl</dc:creator>
  <dc:description/>
  <dc:language>en-US</dc:language>
  <cp:lastModifiedBy/>
  <dcterms:modified xsi:type="dcterms:W3CDTF">2026-10-11T13:26:41Z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