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476" windowHeight="1002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宋体"/>
      <charset val="134"/>
      <color theme="1"/>
      <sz val="8"/>
    </font>
    <font>
      <name val="Times New Roman"/>
      <charset val="134"/>
      <sz val="11"/>
    </font>
    <font>
      <name val="宋体"/>
      <charset val="134"/>
      <color indexed="8"/>
      <sz val="11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3F3F3F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5" fillId="7" borderId="0" applyAlignment="1">
      <alignment vertical="center"/>
    </xf>
    <xf numFmtId="0" fontId="6" fillId="3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5" fillId="8" borderId="0" applyAlignment="1">
      <alignment vertical="center"/>
    </xf>
    <xf numFmtId="0" fontId="8" fillId="5" borderId="0" applyAlignment="1">
      <alignment vertical="center"/>
    </xf>
    <xf numFmtId="43" fontId="0" fillId="0" borderId="0" applyAlignment="1">
      <alignment vertical="center"/>
    </xf>
    <xf numFmtId="0" fontId="11" fillId="9" borderId="0" applyAlignment="1">
      <alignment vertical="center"/>
    </xf>
    <xf numFmtId="0" fontId="18" fillId="0" borderId="0" applyAlignment="1">
      <alignment vertical="center"/>
    </xf>
    <xf numFmtId="9" fontId="0" fillId="0" borderId="0" applyAlignment="1">
      <alignment vertical="center"/>
    </xf>
    <xf numFmtId="0" fontId="5" fillId="0" borderId="0" applyAlignment="1">
      <alignment vertical="center"/>
    </xf>
    <xf numFmtId="0" fontId="0" fillId="4" borderId="7" applyAlignment="1">
      <alignment vertical="center"/>
    </xf>
    <xf numFmtId="0" fontId="11" fillId="12" borderId="0" applyAlignment="1">
      <alignment vertical="center"/>
    </xf>
    <xf numFmtId="0" fontId="14" fillId="0" borderId="0" applyAlignment="1">
      <alignment vertical="center"/>
    </xf>
    <xf numFmtId="0" fontId="12" fillId="0" borderId="0" applyAlignment="1">
      <alignment vertical="center"/>
    </xf>
    <xf numFmtId="0" fontId="7" fillId="0" borderId="0" applyAlignment="1">
      <alignment vertical="center"/>
    </xf>
    <xf numFmtId="0" fontId="13" fillId="0" borderId="0" applyAlignment="1">
      <alignment vertical="center"/>
    </xf>
    <xf numFmtId="0" fontId="20" fillId="0" borderId="9" applyAlignment="1">
      <alignment vertical="center"/>
    </xf>
    <xf numFmtId="0" fontId="10" fillId="0" borderId="9" applyAlignment="1">
      <alignment vertical="center"/>
    </xf>
    <xf numFmtId="0" fontId="11" fillId="14" borderId="0" applyAlignment="1">
      <alignment vertical="center"/>
    </xf>
    <xf numFmtId="0" fontId="14" fillId="0" borderId="11" applyAlignment="1">
      <alignment vertical="center"/>
    </xf>
    <xf numFmtId="0" fontId="11" fillId="16" borderId="0" applyAlignment="1">
      <alignment vertical="center"/>
    </xf>
    <xf numFmtId="0" fontId="23" fillId="10" borderId="13" applyAlignment="1">
      <alignment vertical="center"/>
    </xf>
    <xf numFmtId="0" fontId="17" fillId="10" borderId="6" applyAlignment="1">
      <alignment vertical="center"/>
    </xf>
    <xf numFmtId="0" fontId="22" fillId="18" borderId="12" applyAlignment="1">
      <alignment vertical="center"/>
    </xf>
    <xf numFmtId="0" fontId="15" fillId="20" borderId="0" applyAlignment="1">
      <alignment vertical="center"/>
    </xf>
    <xf numFmtId="0" fontId="11" fillId="11" borderId="0" applyAlignment="1">
      <alignment vertical="center"/>
    </xf>
    <xf numFmtId="0" fontId="9" fillId="0" borderId="8" applyAlignment="1">
      <alignment vertical="center"/>
    </xf>
    <xf numFmtId="0" fontId="16" fillId="0" borderId="10" applyAlignment="1">
      <alignment vertical="center"/>
    </xf>
    <xf numFmtId="0" fontId="21" fillId="17" borderId="0" applyAlignment="1">
      <alignment vertical="center"/>
    </xf>
    <xf numFmtId="0" fontId="19" fillId="13" borderId="0" applyAlignment="1">
      <alignment vertical="center"/>
    </xf>
    <xf numFmtId="0" fontId="15" fillId="22" borderId="0" applyAlignment="1">
      <alignment vertical="center"/>
    </xf>
    <xf numFmtId="0" fontId="11" fillId="6" borderId="0" applyAlignment="1">
      <alignment vertical="center"/>
    </xf>
    <xf numFmtId="0" fontId="15" fillId="24" borderId="0" applyAlignment="1">
      <alignment vertical="center"/>
    </xf>
    <xf numFmtId="0" fontId="15" fillId="25" borderId="0" applyAlignment="1">
      <alignment vertical="center"/>
    </xf>
    <xf numFmtId="0" fontId="15" fillId="27" borderId="0" applyAlignment="1">
      <alignment vertical="center"/>
    </xf>
    <xf numFmtId="0" fontId="15" fillId="23" borderId="0" applyAlignment="1">
      <alignment vertical="center"/>
    </xf>
    <xf numFmtId="0" fontId="11" fillId="26" borderId="0" applyAlignment="1">
      <alignment vertical="center"/>
    </xf>
    <xf numFmtId="0" fontId="11" fillId="28" borderId="0" applyAlignment="1">
      <alignment vertical="center"/>
    </xf>
    <xf numFmtId="0" fontId="15" fillId="29" borderId="0" applyAlignment="1">
      <alignment vertical="center"/>
    </xf>
    <xf numFmtId="0" fontId="15" fillId="31" borderId="0" applyAlignment="1">
      <alignment vertical="center"/>
    </xf>
    <xf numFmtId="0" fontId="11" fillId="33" borderId="0" applyAlignment="1">
      <alignment vertical="center"/>
    </xf>
    <xf numFmtId="0" fontId="15" fillId="30" borderId="0" applyAlignment="1">
      <alignment vertical="center"/>
    </xf>
    <xf numFmtId="0" fontId="11" fillId="15" borderId="0" applyAlignment="1">
      <alignment vertical="center"/>
    </xf>
    <xf numFmtId="0" fontId="11" fillId="32" borderId="0" applyAlignment="1">
      <alignment vertical="center"/>
    </xf>
    <xf numFmtId="0" fontId="15" fillId="21" borderId="0" applyAlignment="1">
      <alignment vertical="center"/>
    </xf>
    <xf numFmtId="0" fontId="11" fillId="19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/>
    </xf>
    <xf numFmtId="0" fontId="2" fillId="2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/>
    </xf>
    <xf numFmtId="0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 vertical="top" wrapText="1"/>
    </xf>
    <xf numFmtId="0" fontId="2" fillId="2" borderId="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7"/>
  <sheetViews>
    <sheetView tabSelected="1" topLeftCell="A31" zoomScale="70" zoomScaleNormal="70" workbookViewId="0">
      <selection activeCell="I63" sqref="I63"/>
    </sheetView>
  </sheetViews>
  <sheetFormatPr baseColWidth="8" defaultColWidth="8.888888888888889" defaultRowHeight="14.4"/>
  <cols>
    <col width="9.68518518518519" customWidth="1" style="16" min="1" max="1"/>
    <col width="30.1111111111111" customWidth="1" style="16" min="2" max="2"/>
    <col width="24.2222222222222" customWidth="1" style="16" min="13" max="13"/>
  </cols>
  <sheetData>
    <row r="1">
      <c r="A1" s="2" t="n">
        <v>71</v>
      </c>
      <c r="B1" s="11" t="inlineStr">
        <is>
          <t>“法保来了”——助力龙江小微企业的法律咨询</t>
        </is>
      </c>
      <c r="C1" s="12" t="n">
        <v>2018131202</v>
      </c>
      <c r="D1" s="14" t="n"/>
      <c r="E1" s="12" t="inlineStr">
        <is>
          <t>陈嘉依</t>
        </is>
      </c>
      <c r="F1" s="12" t="inlineStr">
        <is>
          <t>曹伊童</t>
        </is>
      </c>
      <c r="G1" s="12" t="inlineStr">
        <is>
          <t>李隽姝</t>
        </is>
      </c>
      <c r="H1" s="12" t="inlineStr">
        <is>
          <t>张仁忠</t>
        </is>
      </c>
      <c r="I1" s="12" t="inlineStr">
        <is>
          <t>陈骏豪</t>
        </is>
      </c>
      <c r="J1" s="12" t="inlineStr">
        <is>
          <t>陈斌</t>
        </is>
      </c>
      <c r="K1" s="12" t="n"/>
      <c r="L1" s="12" t="n"/>
      <c r="M1" s="14" t="n">
        <v>19917629220</v>
      </c>
    </row>
    <row r="2">
      <c r="A2" s="10" t="n">
        <v>70</v>
      </c>
      <c r="B2" s="7" t="inlineStr">
        <is>
          <t>“龙女帮帮”——矿嫂一体化灵活就业帮扶项目</t>
        </is>
      </c>
      <c r="C2" s="12" t="n">
        <v>2018134221</v>
      </c>
      <c r="D2" s="14" t="n">
        <v>13276365338</v>
      </c>
      <c r="E2" s="8" t="inlineStr">
        <is>
          <t>夏琳</t>
        </is>
      </c>
      <c r="F2" s="8" t="inlineStr">
        <is>
          <t>田文怡</t>
        </is>
      </c>
      <c r="G2" s="8" t="inlineStr">
        <is>
          <t>王奕淳</t>
        </is>
      </c>
      <c r="H2" s="8" t="inlineStr">
        <is>
          <t>张雨晴</t>
        </is>
      </c>
      <c r="I2" s="8" t="inlineStr">
        <is>
          <t>孔天慧</t>
        </is>
      </c>
      <c r="J2" s="8" t="inlineStr">
        <is>
          <t>侯博文</t>
        </is>
      </c>
      <c r="K2" s="8" t="n"/>
      <c r="L2" s="8" t="n"/>
      <c r="M2" s="14" t="n">
        <v>13196212758</v>
      </c>
    </row>
    <row r="3">
      <c r="A3" s="10" t="n">
        <v>5</v>
      </c>
      <c r="B3" s="7" t="inlineStr">
        <is>
          <t>“数值水池”国产数字海洋物制造领导者</t>
        </is>
      </c>
      <c r="C3" s="12" t="inlineStr">
        <is>
          <t>B118010009</t>
        </is>
      </c>
      <c r="D3" s="14" t="n">
        <v>18865820312</v>
      </c>
      <c r="E3" s="8" t="inlineStr">
        <is>
          <t>杨珂</t>
        </is>
      </c>
      <c r="F3" s="8" t="inlineStr">
        <is>
          <t>张沛鑫</t>
        </is>
      </c>
      <c r="G3" s="8" t="inlineStr">
        <is>
          <t>张云驰</t>
        </is>
      </c>
      <c r="H3" s="8" t="inlineStr">
        <is>
          <t>郝伟</t>
        </is>
      </c>
      <c r="I3" s="8" t="inlineStr">
        <is>
          <t>陈年爽</t>
        </is>
      </c>
      <c r="J3" s="8" t="inlineStr">
        <is>
          <t>夏桂华</t>
        </is>
      </c>
      <c r="K3" s="8" t="inlineStr">
        <is>
          <t>黄礼敏</t>
        </is>
      </c>
      <c r="L3" s="8" t="inlineStr">
        <is>
          <t>陈纪康</t>
        </is>
      </c>
      <c r="M3" s="14" t="n">
        <v>15045777465</v>
      </c>
    </row>
    <row r="4">
      <c r="A4" s="10" t="n">
        <v>51</v>
      </c>
      <c r="B4" s="11" t="inlineStr">
        <is>
          <t>“碳”本穷源—突破性的制冷压缩机替代方案</t>
        </is>
      </c>
      <c r="C4" s="12" t="n">
        <v>2018100213</v>
      </c>
      <c r="D4" s="14" t="n">
        <v>13283705001</v>
      </c>
      <c r="E4" s="12" t="inlineStr">
        <is>
          <t>王瀚永</t>
        </is>
      </c>
      <c r="F4" s="12" t="inlineStr">
        <is>
          <t>胡佳俊</t>
        </is>
      </c>
      <c r="G4" s="12" t="inlineStr">
        <is>
          <t>艾昊</t>
        </is>
      </c>
      <c r="H4" s="12" t="inlineStr">
        <is>
          <t>马艺菲</t>
        </is>
      </c>
      <c r="I4" s="12" t="inlineStr">
        <is>
          <t>闫宝琦</t>
        </is>
      </c>
      <c r="J4" s="12" t="inlineStr">
        <is>
          <t>佟运祥</t>
        </is>
      </c>
      <c r="K4" s="12" t="inlineStr">
        <is>
          <t>杨立平</t>
        </is>
      </c>
      <c r="L4" s="12" t="n"/>
      <c r="M4" s="14" t="n">
        <v>13936621132</v>
      </c>
    </row>
    <row r="5">
      <c r="A5" s="10" t="n">
        <v>37</v>
      </c>
      <c r="B5" s="11" t="inlineStr">
        <is>
          <t>“益食益友”—基于区块链技术的食品溯源系统</t>
        </is>
      </c>
      <c r="C5" s="12" t="n">
        <v>2016201622</v>
      </c>
      <c r="D5" s="14" t="n"/>
      <c r="E5" s="12" t="inlineStr">
        <is>
          <t>杨振郡</t>
        </is>
      </c>
      <c r="F5" s="12" t="inlineStr">
        <is>
          <t>方昕玥</t>
        </is>
      </c>
      <c r="G5" s="12" t="inlineStr">
        <is>
          <t>扶梦果</t>
        </is>
      </c>
      <c r="H5" s="12" t="inlineStr">
        <is>
          <t>闫海丽</t>
        </is>
      </c>
      <c r="I5" s="12" t="inlineStr">
        <is>
          <t>李瑾涵</t>
        </is>
      </c>
      <c r="J5" s="12" t="inlineStr">
        <is>
          <t>李超</t>
        </is>
      </c>
      <c r="K5" s="12" t="n"/>
      <c r="L5" s="12" t="n"/>
      <c r="M5" s="14" t="n">
        <v>18865820312</v>
      </c>
    </row>
    <row r="6">
      <c r="A6" s="10" t="n">
        <v>63</v>
      </c>
      <c r="B6" s="11" t="inlineStr">
        <is>
          <t>All Star-整合智能数据采集终端的“互联网+体育”服务平台</t>
        </is>
      </c>
      <c r="C6" s="12" t="n">
        <v>2019121105</v>
      </c>
      <c r="D6" s="14" t="n">
        <v>18581053741</v>
      </c>
      <c r="E6" s="12" t="inlineStr">
        <is>
          <t>胡珂</t>
        </is>
      </c>
      <c r="F6" s="12" t="inlineStr">
        <is>
          <t>章永麒</t>
        </is>
      </c>
      <c r="G6" s="12" t="inlineStr">
        <is>
          <t>王冰</t>
        </is>
      </c>
      <c r="H6" s="12" t="inlineStr">
        <is>
          <t>冀旭浩</t>
        </is>
      </c>
      <c r="I6" s="12" t="inlineStr">
        <is>
          <t>陶家伟</t>
        </is>
      </c>
      <c r="J6" s="12" t="inlineStr">
        <is>
          <t>宋泓儒</t>
        </is>
      </c>
      <c r="K6" s="12" t="inlineStr">
        <is>
          <t>李珊珊</t>
        </is>
      </c>
      <c r="L6" s="12" t="n"/>
      <c r="M6" s="14" t="n">
        <v>15389010899</v>
      </c>
    </row>
    <row r="7">
      <c r="A7" s="10" t="n">
        <v>4</v>
      </c>
      <c r="B7" s="11" t="inlineStr">
        <is>
          <t>BlockMatrix船体污损智能管控及无人清理系统</t>
        </is>
      </c>
      <c r="C7" s="12" t="inlineStr">
        <is>
          <t>B619010020</t>
        </is>
      </c>
      <c r="D7" s="14" t="n">
        <v>13936621132</v>
      </c>
      <c r="E7" s="12" t="inlineStr">
        <is>
          <t>张嘉伟</t>
        </is>
      </c>
      <c r="F7" s="12" t="inlineStr">
        <is>
          <t>陈俊陶</t>
        </is>
      </c>
      <c r="G7" s="12" t="inlineStr">
        <is>
          <t>王昱添</t>
        </is>
      </c>
      <c r="H7" s="12" t="inlineStr">
        <is>
          <t>王晨煜</t>
        </is>
      </c>
      <c r="I7" s="12" t="inlineStr">
        <is>
          <t>张晨曦</t>
        </is>
      </c>
      <c r="J7" s="12" t="inlineStr">
        <is>
          <t>韩凤磊</t>
        </is>
      </c>
      <c r="K7" s="12" t="inlineStr">
        <is>
          <t>祝海涛</t>
        </is>
      </c>
      <c r="L7" s="12" t="inlineStr">
        <is>
          <t>李晗生</t>
        </is>
      </c>
      <c r="M7" s="14" t="n">
        <v>18845633260</v>
      </c>
    </row>
    <row r="8">
      <c r="A8" s="10" t="n">
        <v>22</v>
      </c>
      <c r="B8" s="11" t="inlineStr">
        <is>
          <t>Crawling Shark  ——检修一体式水下作业机器人</t>
        </is>
      </c>
      <c r="C8" s="12" t="inlineStr">
        <is>
          <t>B420040012</t>
        </is>
      </c>
      <c r="D8" s="14" t="n">
        <v>18846159537</v>
      </c>
      <c r="E8" s="12" t="inlineStr">
        <is>
          <t>宫庆硕</t>
        </is>
      </c>
      <c r="F8" s="12" t="inlineStr">
        <is>
          <t>张弛</t>
        </is>
      </c>
      <c r="G8" s="12" t="inlineStr">
        <is>
          <t>锅灿</t>
        </is>
      </c>
      <c r="H8" s="12" t="inlineStr">
        <is>
          <t>冯爽</t>
        </is>
      </c>
      <c r="I8" s="12" t="inlineStr">
        <is>
          <t>沈荣天</t>
        </is>
      </c>
      <c r="J8" s="12" t="inlineStr">
        <is>
          <t>张伟</t>
        </is>
      </c>
      <c r="K8" s="12" t="inlineStr">
        <is>
          <t>严浙平</t>
        </is>
      </c>
      <c r="L8" s="12" t="n"/>
      <c r="M8" s="14" t="n">
        <v>18845567489</v>
      </c>
    </row>
    <row r="9">
      <c r="A9" s="10" t="n">
        <v>58</v>
      </c>
      <c r="B9" s="11" t="inlineStr">
        <is>
          <t>PCMN-国内首创新能源电池电极材料供应商</t>
        </is>
      </c>
      <c r="C9" s="12" t="n">
        <v>2018105510</v>
      </c>
      <c r="D9" s="14" t="n">
        <v>15668136337</v>
      </c>
      <c r="E9" s="12" t="inlineStr">
        <is>
          <t>李辰</t>
        </is>
      </c>
      <c r="F9" s="12" t="inlineStr">
        <is>
          <t>张文佳</t>
        </is>
      </c>
      <c r="G9" s="12" t="inlineStr">
        <is>
          <t>朱虹润</t>
        </is>
      </c>
      <c r="H9" s="12" t="inlineStr">
        <is>
          <t>周以恒</t>
        </is>
      </c>
      <c r="I9" s="12" t="inlineStr">
        <is>
          <t>张雨萌</t>
        </is>
      </c>
      <c r="J9" s="12" t="inlineStr">
        <is>
          <t>王贵领</t>
        </is>
      </c>
      <c r="K9" s="12" t="n"/>
      <c r="L9" s="12" t="n"/>
      <c r="M9" s="14" t="n">
        <v>18845567221</v>
      </c>
    </row>
    <row r="10">
      <c r="A10" s="10" t="n">
        <v>39</v>
      </c>
      <c r="B10" s="11" t="inlineStr">
        <is>
          <t>Run-基于ar技术的青少年编程教育领航者</t>
        </is>
      </c>
      <c r="C10" s="12" t="n">
        <v>2017060225</v>
      </c>
      <c r="D10" s="14" t="n">
        <v>15945404224</v>
      </c>
      <c r="E10" s="12" t="inlineStr">
        <is>
          <t>张学成</t>
        </is>
      </c>
      <c r="F10" s="12" t="inlineStr">
        <is>
          <t>齐龙女</t>
        </is>
      </c>
      <c r="G10" s="12" t="inlineStr">
        <is>
          <t>张硕</t>
        </is>
      </c>
      <c r="H10" s="12" t="inlineStr">
        <is>
          <t>董鸿肖</t>
        </is>
      </c>
      <c r="I10" s="12" t="inlineStr">
        <is>
          <t>赵春恩</t>
        </is>
      </c>
      <c r="J10" s="12" t="inlineStr">
        <is>
          <t>李超</t>
        </is>
      </c>
      <c r="K10" s="12" t="inlineStr">
        <is>
          <t>刘海波</t>
        </is>
      </c>
      <c r="L10" s="12" t="n"/>
      <c r="M10" s="14" t="n">
        <v>18845725539</v>
      </c>
    </row>
    <row r="11">
      <c r="A11" s="10" t="n">
        <v>10</v>
      </c>
      <c r="B11" s="11" t="inlineStr">
        <is>
          <t>S-CO2布雷顿循环——海洋温差发电的引领者</t>
        </is>
      </c>
      <c r="C11" s="12" t="n">
        <v>2018030115</v>
      </c>
      <c r="D11" s="14" t="n">
        <v>18845725539</v>
      </c>
      <c r="E11" s="12" t="inlineStr">
        <is>
          <t>罗培森</t>
        </is>
      </c>
      <c r="F11" s="12" t="inlineStr">
        <is>
          <t>李宗富</t>
        </is>
      </c>
      <c r="G11" s="12" t="inlineStr">
        <is>
          <t>徐敬权</t>
        </is>
      </c>
      <c r="H11" s="12" t="inlineStr">
        <is>
          <t>李德政</t>
        </is>
      </c>
      <c r="I11" s="12" t="inlineStr">
        <is>
          <t>汪欣</t>
        </is>
      </c>
      <c r="J11" s="12" t="inlineStr">
        <is>
          <t>姜玉廷</t>
        </is>
      </c>
      <c r="K11" s="12" t="n"/>
      <c r="L11" s="12" t="n"/>
      <c r="M11" s="14" t="n">
        <v>18846130396</v>
      </c>
    </row>
    <row r="12">
      <c r="A12" s="10" t="n">
        <v>3</v>
      </c>
      <c r="B12" s="11" t="inlineStr">
        <is>
          <t>U型浮性智能救生圈</t>
        </is>
      </c>
      <c r="C12" s="12" t="n">
        <v>2018010522</v>
      </c>
      <c r="D12" s="14" t="n">
        <v>15045777465</v>
      </c>
      <c r="E12" s="12" t="inlineStr">
        <is>
          <t>张海天</t>
        </is>
      </c>
      <c r="F12" s="12" t="inlineStr">
        <is>
          <t>张学成</t>
        </is>
      </c>
      <c r="G12" s="12" t="inlineStr">
        <is>
          <t>果敢</t>
        </is>
      </c>
      <c r="H12" s="12" t="inlineStr">
        <is>
          <t>张硕</t>
        </is>
      </c>
      <c r="I12" s="12" t="inlineStr">
        <is>
          <t>郑佳桐</t>
        </is>
      </c>
      <c r="J12" s="12" t="inlineStr">
        <is>
          <t>李晔</t>
        </is>
      </c>
      <c r="K12" s="12" t="inlineStr">
        <is>
          <t>初妍</t>
        </is>
      </c>
      <c r="L12" s="12" t="inlineStr">
        <is>
          <t>姜言清</t>
        </is>
      </c>
      <c r="M12" s="14" t="n">
        <v>18845567529</v>
      </c>
    </row>
    <row r="13">
      <c r="A13" s="10" t="n">
        <v>50</v>
      </c>
      <c r="B13" s="11" t="inlineStr">
        <is>
          <t>班外-新一代大学社交领导者</t>
        </is>
      </c>
      <c r="C13" s="12" t="inlineStr">
        <is>
          <t>S316090073</t>
        </is>
      </c>
      <c r="D13" s="14" t="n"/>
      <c r="E13" s="12" t="inlineStr">
        <is>
          <t>廉松霖</t>
        </is>
      </c>
      <c r="F13" s="12" t="inlineStr">
        <is>
          <t>车嘉欣</t>
        </is>
      </c>
      <c r="G13" s="12" t="inlineStr">
        <is>
          <t>张本超</t>
        </is>
      </c>
      <c r="H13" s="12" t="inlineStr">
        <is>
          <t>郭锐</t>
        </is>
      </c>
      <c r="I13" s="12" t="inlineStr">
        <is>
          <t>冷可佳</t>
        </is>
      </c>
      <c r="J13" s="12" t="inlineStr">
        <is>
          <t>周莹</t>
        </is>
      </c>
      <c r="K13" s="12" t="n"/>
      <c r="L13" s="12" t="n"/>
      <c r="M13" s="14" t="n">
        <v>13704805101</v>
      </c>
    </row>
    <row r="14">
      <c r="A14" s="10" t="n">
        <v>44</v>
      </c>
      <c r="B14" s="11" t="inlineStr">
        <is>
          <t>棒球运动娱乐平台</t>
        </is>
      </c>
      <c r="C14" s="12" t="n">
        <v>2018071316</v>
      </c>
      <c r="D14" s="14" t="n">
        <v>13109894320</v>
      </c>
      <c r="E14" s="12" t="inlineStr">
        <is>
          <t>乔昱淇</t>
        </is>
      </c>
      <c r="F14" s="12" t="inlineStr">
        <is>
          <t>徐嘉</t>
        </is>
      </c>
      <c r="G14" s="12" t="inlineStr">
        <is>
          <t>郭旭文</t>
        </is>
      </c>
      <c r="H14" s="12" t="inlineStr">
        <is>
          <t>谭朕斯</t>
        </is>
      </c>
      <c r="I14" s="12" t="n"/>
      <c r="J14" s="12" t="n"/>
      <c r="K14" s="12" t="n"/>
      <c r="L14" s="12" t="n"/>
      <c r="M14" s="14" t="n">
        <v>18845592239</v>
      </c>
    </row>
    <row r="15">
      <c r="A15" s="10" t="n">
        <v>64</v>
      </c>
      <c r="B15" s="11" t="inlineStr">
        <is>
          <t>钚线核心—复合双池草酸钚连续沉淀器</t>
        </is>
      </c>
      <c r="C15" s="12" t="n">
        <v>2018152126</v>
      </c>
      <c r="D15" s="14" t="n">
        <v>15776604773</v>
      </c>
      <c r="E15" s="12" t="inlineStr">
        <is>
          <t>赵芬</t>
        </is>
      </c>
      <c r="F15" s="12" t="inlineStr">
        <is>
          <t>刘雨熙</t>
        </is>
      </c>
      <c r="G15" s="12" t="inlineStr">
        <is>
          <t>肖喆文</t>
        </is>
      </c>
      <c r="H15" s="12" t="inlineStr">
        <is>
          <t>刘珩骞</t>
        </is>
      </c>
      <c r="I15" s="12" t="inlineStr">
        <is>
          <t>韩静茹</t>
        </is>
      </c>
      <c r="J15" s="12" t="inlineStr">
        <is>
          <t>周羽</t>
        </is>
      </c>
      <c r="K15" s="12" t="n"/>
      <c r="L15" s="12" t="n"/>
      <c r="M15" s="14" t="n">
        <v>17745685603</v>
      </c>
    </row>
    <row r="16">
      <c r="A16" s="10" t="n">
        <v>20</v>
      </c>
      <c r="B16" s="11" t="inlineStr">
        <is>
          <t>藏粮于技-水稻适度加工产业化助力国家粮食安全</t>
        </is>
      </c>
      <c r="C16" s="12" t="inlineStr">
        <is>
          <t>B417040022</t>
        </is>
      </c>
      <c r="D16" s="14" t="n">
        <v>13936621813</v>
      </c>
      <c r="E16" s="12" t="inlineStr">
        <is>
          <t>李硕峰</t>
        </is>
      </c>
      <c r="F16" s="12" t="inlineStr">
        <is>
          <t>李铭泽</t>
        </is>
      </c>
      <c r="G16" s="12" t="inlineStr">
        <is>
          <t>李佳帅</t>
        </is>
      </c>
      <c r="H16" s="12" t="inlineStr">
        <is>
          <t>刘斌</t>
        </is>
      </c>
      <c r="I16" s="12" t="inlineStr">
        <is>
          <t>杨文强</t>
        </is>
      </c>
      <c r="J16" s="12" t="n"/>
      <c r="K16" s="12" t="n"/>
      <c r="L16" s="12" t="n"/>
      <c r="M16" s="14" t="n">
        <v>17745187431</v>
      </c>
    </row>
    <row r="17">
      <c r="A17" s="10" t="n">
        <v>36</v>
      </c>
      <c r="B17" s="11" t="inlineStr">
        <is>
          <t>程风卫士—— 工业数据安全检测平台</t>
        </is>
      </c>
      <c r="C17" s="12" t="n">
        <v>2018065223</v>
      </c>
      <c r="D17" s="14" t="n">
        <v>14745734831</v>
      </c>
      <c r="E17" s="12" t="inlineStr">
        <is>
          <t>王维鹤</t>
        </is>
      </c>
      <c r="F17" s="12" t="inlineStr">
        <is>
          <t>席奇</t>
        </is>
      </c>
      <c r="G17" s="12" t="inlineStr">
        <is>
          <t>冯驻</t>
        </is>
      </c>
      <c r="H17" s="12" t="n"/>
      <c r="I17" s="12" t="n"/>
      <c r="J17" s="12" t="inlineStr">
        <is>
          <t>冯光升</t>
        </is>
      </c>
      <c r="K17" s="12" t="inlineStr">
        <is>
          <t>吕宏武</t>
        </is>
      </c>
      <c r="L17" s="12" t="n"/>
      <c r="M17" s="14" t="n">
        <v>13583036611</v>
      </c>
    </row>
    <row r="18">
      <c r="A18" s="10" t="n">
        <v>53</v>
      </c>
      <c r="B18" s="11" t="inlineStr">
        <is>
          <t>齿健种植体——国内首创3D打印钛铜抗菌亲骨种植体</t>
        </is>
      </c>
      <c r="C18" s="12" t="n">
        <v>2018105301</v>
      </c>
      <c r="D18" s="14" t="n">
        <v>13952523911</v>
      </c>
      <c r="E18" s="12" t="inlineStr">
        <is>
          <t>艾昊</t>
        </is>
      </c>
      <c r="F18" s="12" t="inlineStr">
        <is>
          <t>史汝瑜</t>
        </is>
      </c>
      <c r="G18" s="12" t="inlineStr">
        <is>
          <t>贾晨鹤</t>
        </is>
      </c>
      <c r="H18" s="12" t="inlineStr">
        <is>
          <t>叶可</t>
        </is>
      </c>
      <c r="I18" s="12" t="inlineStr">
        <is>
          <t>练溪</t>
        </is>
      </c>
      <c r="J18" s="12" t="inlineStr">
        <is>
          <t>佟运祥</t>
        </is>
      </c>
      <c r="K18" s="12" t="inlineStr">
        <is>
          <t>周惠敏</t>
        </is>
      </c>
      <c r="L18" s="12" t="inlineStr">
        <is>
          <t>周莹</t>
        </is>
      </c>
      <c r="M18" s="14" t="n">
        <v>18694308145</v>
      </c>
    </row>
    <row r="19">
      <c r="A19" s="10" t="n">
        <v>52</v>
      </c>
      <c r="B19" s="11" t="inlineStr">
        <is>
          <t>创材“智”造</t>
        </is>
      </c>
      <c r="C19" s="12" t="n">
        <v>2019105201</v>
      </c>
      <c r="D19" s="14" t="n"/>
      <c r="E19" s="12" t="inlineStr">
        <is>
          <t>王周</t>
        </is>
      </c>
      <c r="F19" s="12" t="inlineStr">
        <is>
          <t>刘新萌</t>
        </is>
      </c>
      <c r="G19" s="12" t="inlineStr">
        <is>
          <t>叶可</t>
        </is>
      </c>
      <c r="H19" s="12" t="inlineStr">
        <is>
          <t>秦若男</t>
        </is>
      </c>
      <c r="I19" s="12" t="inlineStr">
        <is>
          <t>王振</t>
        </is>
      </c>
      <c r="J19" s="12" t="inlineStr">
        <is>
          <t>果春焕</t>
        </is>
      </c>
      <c r="K19" s="12" t="n"/>
      <c r="L19" s="12" t="n"/>
      <c r="M19" s="14" t="n">
        <v>13384511244</v>
      </c>
    </row>
    <row r="20">
      <c r="A20" s="10" t="n">
        <v>47</v>
      </c>
      <c r="B20" s="11" t="inlineStr">
        <is>
          <t>低碳新星——LNG动力系统高效节能技术领航者</t>
        </is>
      </c>
      <c r="C20" s="12" t="n">
        <v>2017090105</v>
      </c>
      <c r="D20" s="14" t="n">
        <v>17745648067</v>
      </c>
      <c r="E20" s="12" t="inlineStr">
        <is>
          <t>马艺菲</t>
        </is>
      </c>
      <c r="F20" s="12" t="inlineStr">
        <is>
          <t>吕加呈</t>
        </is>
      </c>
      <c r="G20" s="12" t="inlineStr">
        <is>
          <t>郝云超</t>
        </is>
      </c>
      <c r="H20" s="12" t="inlineStr">
        <is>
          <t>沈钲</t>
        </is>
      </c>
      <c r="I20" s="12" t="inlineStr">
        <is>
          <t>朱铭坤</t>
        </is>
      </c>
      <c r="J20" s="12" t="inlineStr">
        <is>
          <t>周莹</t>
        </is>
      </c>
      <c r="K20" s="12" t="inlineStr">
        <is>
          <t>杨立平</t>
        </is>
      </c>
      <c r="L20" s="12" t="n"/>
      <c r="M20" s="14" t="n">
        <v>13936621813</v>
      </c>
    </row>
    <row r="21">
      <c r="A21" s="10" t="n">
        <v>8</v>
      </c>
      <c r="B21" s="11" t="inlineStr">
        <is>
          <t>低温环境空气赋能消毒设备</t>
        </is>
      </c>
      <c r="C21" s="12" t="n">
        <v>2018020116</v>
      </c>
      <c r="D21" s="14" t="n">
        <v>18845567489</v>
      </c>
      <c r="E21" s="12" t="inlineStr">
        <is>
          <t>沈浩然</t>
        </is>
      </c>
      <c r="F21" s="12" t="inlineStr">
        <is>
          <t>许昊</t>
        </is>
      </c>
      <c r="G21" s="12" t="inlineStr">
        <is>
          <t>颜天天</t>
        </is>
      </c>
      <c r="H21" s="12" t="inlineStr">
        <is>
          <t>苏喆</t>
        </is>
      </c>
      <c r="I21" s="12" t="inlineStr">
        <is>
          <t>杨竣博</t>
        </is>
      </c>
      <c r="J21" s="12" t="inlineStr">
        <is>
          <t>顾璇</t>
        </is>
      </c>
      <c r="K21" s="12" t="inlineStr">
        <is>
          <t>贺征</t>
        </is>
      </c>
      <c r="L21" s="12" t="n"/>
      <c r="M21" s="14" t="n"/>
    </row>
    <row r="22">
      <c r="A22" s="10" t="n">
        <v>26</v>
      </c>
      <c r="B22" s="11" t="inlineStr">
        <is>
          <t>多模态无线通信水下航行器</t>
        </is>
      </c>
      <c r="C22" s="12" t="n">
        <v>2019080109</v>
      </c>
      <c r="D22" s="14" t="n">
        <v>15904599730</v>
      </c>
      <c r="E22" s="12" t="inlineStr">
        <is>
          <t>李汇哲</t>
        </is>
      </c>
      <c r="F22" s="12" t="inlineStr">
        <is>
          <t>赵开元</t>
        </is>
      </c>
      <c r="G22" s="12" t="inlineStr">
        <is>
          <t>赵梓琛</t>
        </is>
      </c>
      <c r="H22" s="12" t="inlineStr">
        <is>
          <t>李耘硕</t>
        </is>
      </c>
      <c r="I22" s="12" t="inlineStr">
        <is>
          <t>陈潇航</t>
        </is>
      </c>
      <c r="J22" s="12" t="inlineStr">
        <is>
          <t>娄毅</t>
        </is>
      </c>
      <c r="K22" s="12" t="n"/>
      <c r="L22" s="12" t="n"/>
      <c r="M22" s="14" t="n">
        <v>18846159537</v>
      </c>
    </row>
    <row r="23">
      <c r="A23" s="10" t="n">
        <v>28</v>
      </c>
      <c r="B23" s="11" t="inlineStr">
        <is>
          <t>多模自适应水声通信浮标</t>
        </is>
      </c>
      <c r="C23" s="12" t="n">
        <v>2019053207</v>
      </c>
      <c r="D23" s="14" t="n">
        <v>18845597351</v>
      </c>
      <c r="E23" s="12" t="inlineStr">
        <is>
          <t>洪语聪</t>
        </is>
      </c>
      <c r="F23" s="12" t="inlineStr">
        <is>
          <t>孙羽翀</t>
        </is>
      </c>
      <c r="G23" s="12" t="inlineStr">
        <is>
          <t>孙思源</t>
        </is>
      </c>
      <c r="H23" s="12" t="inlineStr">
        <is>
          <t>李子蓓</t>
        </is>
      </c>
      <c r="I23" s="12" t="inlineStr">
        <is>
          <t>赵龙飞</t>
        </is>
      </c>
      <c r="J23" s="12" t="inlineStr">
        <is>
          <t>殷敬伟</t>
        </is>
      </c>
      <c r="K23" s="12" t="inlineStr">
        <is>
          <t>韩笑</t>
        </is>
      </c>
      <c r="L23" s="12" t="n"/>
      <c r="M23" s="14" t="n">
        <v>13159859027</v>
      </c>
    </row>
    <row r="24">
      <c r="A24" s="10" t="n">
        <v>38</v>
      </c>
      <c r="B24" s="11" t="inlineStr">
        <is>
          <t>法答答—社保政务智能问答系统</t>
        </is>
      </c>
      <c r="C24" s="12" t="inlineStr">
        <is>
          <t>B418060002</t>
        </is>
      </c>
      <c r="D24" s="14" t="n">
        <v>18846137265</v>
      </c>
      <c r="E24" s="12" t="inlineStr">
        <is>
          <t>孙敬云</t>
        </is>
      </c>
      <c r="F24" s="12" t="inlineStr">
        <is>
          <t>王思源</t>
        </is>
      </c>
      <c r="G24" s="12" t="inlineStr">
        <is>
          <t>王春静</t>
        </is>
      </c>
      <c r="H24" s="12" t="inlineStr">
        <is>
          <t>孙润泽</t>
        </is>
      </c>
      <c r="I24" s="12" t="inlineStr">
        <is>
          <t>熊汝茁</t>
        </is>
      </c>
      <c r="J24" s="12" t="inlineStr">
        <is>
          <t>周莹</t>
        </is>
      </c>
      <c r="K24" s="12" t="inlineStr">
        <is>
          <t>黄少滨</t>
        </is>
      </c>
      <c r="L24" s="12" t="inlineStr">
        <is>
          <t>初妍</t>
        </is>
      </c>
      <c r="M24" s="14" t="n"/>
    </row>
    <row r="25">
      <c r="A25" s="10" t="n">
        <v>46</v>
      </c>
      <c r="B25" s="11" t="inlineStr">
        <is>
          <t>飞云台——航空大数据智慧挖掘平台</t>
        </is>
      </c>
      <c r="C25" s="12" t="inlineStr">
        <is>
          <t>S320080154</t>
        </is>
      </c>
      <c r="D25" s="14" t="n"/>
      <c r="E25" s="12" t="inlineStr">
        <is>
          <t>王世豪</t>
        </is>
      </c>
      <c r="F25" s="12" t="inlineStr">
        <is>
          <t>查浩然</t>
        </is>
      </c>
      <c r="G25" s="12" t="inlineStr">
        <is>
          <t>王翰红</t>
        </is>
      </c>
      <c r="H25" s="12" t="inlineStr">
        <is>
          <t>张哲瑞</t>
        </is>
      </c>
      <c r="I25" s="12" t="inlineStr">
        <is>
          <t>王芷琪</t>
        </is>
      </c>
      <c r="J25" s="12" t="inlineStr">
        <is>
          <t>林云</t>
        </is>
      </c>
      <c r="K25" s="12" t="n"/>
      <c r="L25" s="12" t="n"/>
      <c r="M25" s="14" t="n">
        <v>15145559950</v>
      </c>
    </row>
    <row r="26">
      <c r="A26" s="10" t="n">
        <v>76</v>
      </c>
      <c r="B26" s="11" t="inlineStr">
        <is>
          <t>格趣——乡村青少年的科学启蒙者</t>
        </is>
      </c>
      <c r="C26" s="12" t="n">
        <v>2018116512</v>
      </c>
      <c r="D26" s="14" t="n">
        <v>19917628911</v>
      </c>
      <c r="E26" s="12" t="inlineStr">
        <is>
          <t>刘嘉楠</t>
        </is>
      </c>
      <c r="F26" s="12" t="inlineStr">
        <is>
          <t>金旭佳</t>
        </is>
      </c>
      <c r="G26" s="12" t="inlineStr">
        <is>
          <t>吴萌</t>
        </is>
      </c>
      <c r="H26" s="12" t="inlineStr">
        <is>
          <t>祁婧文</t>
        </is>
      </c>
      <c r="I26" s="12" t="inlineStr">
        <is>
          <t>殷嘉悦</t>
        </is>
      </c>
      <c r="J26" s="12" t="inlineStr">
        <is>
          <t>宋泓儒</t>
        </is>
      </c>
      <c r="K26" s="12" t="inlineStr">
        <is>
          <t>张亚勋</t>
        </is>
      </c>
      <c r="L26" s="12" t="n"/>
      <c r="M26" s="14" t="n">
        <v>15904599730</v>
      </c>
    </row>
    <row r="27">
      <c r="A27" s="10" t="n">
        <v>75</v>
      </c>
      <c r="B27" s="11" t="inlineStr">
        <is>
          <t>菇露菇路——双孢菇产销一体化的推动者</t>
        </is>
      </c>
      <c r="C27" s="12" t="n">
        <v>2018221103</v>
      </c>
      <c r="D27" s="14" t="n"/>
      <c r="E27" s="12" t="inlineStr">
        <is>
          <t>张雨晴</t>
        </is>
      </c>
      <c r="F27" s="12" t="inlineStr">
        <is>
          <t>夏琳</t>
        </is>
      </c>
      <c r="G27" s="12" t="inlineStr">
        <is>
          <t>陈丽敏</t>
        </is>
      </c>
      <c r="H27" s="12" t="inlineStr">
        <is>
          <t>李千千</t>
        </is>
      </c>
      <c r="I27" s="12" t="inlineStr">
        <is>
          <t>王炳辉</t>
        </is>
      </c>
      <c r="J27" s="12" t="inlineStr">
        <is>
          <t>张世洲</t>
        </is>
      </c>
      <c r="K27" s="12" t="n"/>
      <c r="L27" s="12" t="n"/>
      <c r="M27" s="14" t="n">
        <v>18007129855</v>
      </c>
    </row>
    <row r="28">
      <c r="A28" s="10" t="n">
        <v>65</v>
      </c>
      <c r="B28" s="11" t="inlineStr">
        <is>
          <t>光纤光镊仪器产业化</t>
        </is>
      </c>
      <c r="C28" s="12" t="n">
        <v>2018116324</v>
      </c>
      <c r="D28" s="14" t="n">
        <v>18845101631</v>
      </c>
      <c r="E28" s="12" t="inlineStr">
        <is>
          <t>王震</t>
        </is>
      </c>
      <c r="F28" s="12" t="inlineStr">
        <is>
          <t>马宇航</t>
        </is>
      </c>
      <c r="G28" s="12" t="inlineStr">
        <is>
          <t>高一然</t>
        </is>
      </c>
      <c r="H28" s="12" t="inlineStr">
        <is>
          <t>徐劭康</t>
        </is>
      </c>
      <c r="I28" s="12" t="inlineStr">
        <is>
          <t>马驰</t>
        </is>
      </c>
      <c r="J28" s="12" t="inlineStr">
        <is>
          <t>张亚勋</t>
        </is>
      </c>
      <c r="K28" s="12" t="inlineStr">
        <is>
          <t>宋泓儒</t>
        </is>
      </c>
      <c r="L28" s="12" t="n"/>
      <c r="M28" s="14" t="n">
        <v>18845597351</v>
      </c>
    </row>
    <row r="29">
      <c r="A29" s="10" t="n">
        <v>66</v>
      </c>
      <c r="B29" s="11" t="inlineStr">
        <is>
          <t>光知毫厘-高精度光纤光栅静态应变传感系统</t>
        </is>
      </c>
      <c r="C29" s="12" t="n">
        <v>2018116309</v>
      </c>
      <c r="D29" s="14" t="n">
        <v>18945101104</v>
      </c>
      <c r="E29" s="12" t="inlineStr">
        <is>
          <t>金旭佳</t>
        </is>
      </c>
      <c r="F29" s="12" t="inlineStr">
        <is>
          <t>韩佳彤</t>
        </is>
      </c>
      <c r="G29" s="12" t="inlineStr">
        <is>
          <t>刘嘉楠</t>
        </is>
      </c>
      <c r="H29" s="12" t="inlineStr">
        <is>
          <t>原增泽</t>
        </is>
      </c>
      <c r="I29" s="12" t="inlineStr">
        <is>
          <t>王朋</t>
        </is>
      </c>
      <c r="J29" s="12" t="inlineStr">
        <is>
          <t>张羽</t>
        </is>
      </c>
      <c r="K29" s="12" t="inlineStr">
        <is>
          <t>李冰</t>
        </is>
      </c>
      <c r="L29" s="12" t="n"/>
      <c r="M29" s="14" t="n">
        <v>13836116611</v>
      </c>
    </row>
    <row r="30">
      <c r="A30" s="10" t="n">
        <v>45</v>
      </c>
      <c r="B30" s="9" t="inlineStr">
        <is>
          <t>海文科技-海底油气管道安全捍卫者</t>
        </is>
      </c>
      <c r="C30" s="12" t="n">
        <v>2019080612</v>
      </c>
      <c r="D30" s="14" t="n">
        <v>18346628808</v>
      </c>
      <c r="E30" s="12" t="inlineStr">
        <is>
          <t>李佳朗</t>
        </is>
      </c>
      <c r="F30" s="12" t="inlineStr">
        <is>
          <t>陈年爽</t>
        </is>
      </c>
      <c r="G30" s="12" t="inlineStr">
        <is>
          <t>闫奕泽</t>
        </is>
      </c>
      <c r="H30" s="12" t="inlineStr">
        <is>
          <t>邵琦</t>
        </is>
      </c>
      <c r="I30" s="12" t="inlineStr">
        <is>
          <t>段权耕</t>
        </is>
      </c>
      <c r="J30" s="12" t="inlineStr">
        <is>
          <t>李海波</t>
        </is>
      </c>
      <c r="K30" s="12" t="inlineStr">
        <is>
          <t>苏屹</t>
        </is>
      </c>
      <c r="L30" s="12" t="inlineStr">
        <is>
          <t>周莹</t>
        </is>
      </c>
      <c r="M30" s="14" t="n">
        <v>15776468873</v>
      </c>
    </row>
    <row r="31">
      <c r="A31" s="10" t="n">
        <v>9</v>
      </c>
      <c r="B31" s="11" t="inlineStr">
        <is>
          <t>海洋保卫者——重防腐与生态修复一体化海洋工程涂料</t>
        </is>
      </c>
      <c r="C31" s="12" t="inlineStr">
        <is>
          <t>S320020082</t>
        </is>
      </c>
      <c r="D31" s="14" t="n">
        <v>18845567221</v>
      </c>
      <c r="E31" s="12" t="inlineStr">
        <is>
          <t>黄建涛</t>
        </is>
      </c>
      <c r="F31" s="12" t="inlineStr">
        <is>
          <t>陈安娜</t>
        </is>
      </c>
      <c r="G31" s="12" t="inlineStr">
        <is>
          <t>徐德海</t>
        </is>
      </c>
      <c r="H31" s="12" t="inlineStr">
        <is>
          <t>张亚杰</t>
        </is>
      </c>
      <c r="I31" s="12" t="inlineStr">
        <is>
          <t>徐文才</t>
        </is>
      </c>
      <c r="J31" s="12" t="inlineStr">
        <is>
          <t>吕建福</t>
        </is>
      </c>
      <c r="K31" s="12" t="inlineStr">
        <is>
          <t>孙科</t>
        </is>
      </c>
      <c r="L31" s="12" t="inlineStr">
        <is>
          <t>许飞</t>
        </is>
      </c>
      <c r="M31" s="14" t="n">
        <v>13903607640</v>
      </c>
    </row>
    <row r="32">
      <c r="A32" s="10" t="n">
        <v>23</v>
      </c>
      <c r="B32" s="11" t="inlineStr">
        <is>
          <t>海洋精度—低成本北斗GNSS精密定位增强开拓者</t>
        </is>
      </c>
      <c r="C32" s="12" t="inlineStr">
        <is>
          <t>B418040021</t>
        </is>
      </c>
      <c r="D32" s="14" t="n">
        <v>13159859027</v>
      </c>
      <c r="E32" s="12" t="inlineStr">
        <is>
          <t>张洁</t>
        </is>
      </c>
      <c r="F32" s="12" t="inlineStr">
        <is>
          <t>毛佳一</t>
        </is>
      </c>
      <c r="G32" s="12" t="inlineStr">
        <is>
          <t>刘逵沣</t>
        </is>
      </c>
      <c r="H32" s="12" t="inlineStr">
        <is>
          <t>杨润希</t>
        </is>
      </c>
      <c r="I32" s="12" t="inlineStr">
        <is>
          <t>卜瑞霖</t>
        </is>
      </c>
      <c r="J32" s="12" t="inlineStr">
        <is>
          <t>杨福鑫</t>
        </is>
      </c>
      <c r="K32" s="12" t="inlineStr">
        <is>
          <t>李亮</t>
        </is>
      </c>
      <c r="L32" s="12" t="inlineStr">
        <is>
          <t>程建华</t>
        </is>
      </c>
      <c r="M32" s="14" t="n">
        <v>18845582254</v>
      </c>
    </row>
    <row r="33">
      <c r="A33" s="10" t="n">
        <v>1</v>
      </c>
      <c r="B33" s="11" t="inlineStr">
        <is>
          <t>海洋网箱清洁机器人</t>
        </is>
      </c>
      <c r="C33" s="12" t="n">
        <v>2019010515</v>
      </c>
      <c r="D33" s="14" t="n">
        <v>19917629220</v>
      </c>
      <c r="E33" s="12" t="inlineStr">
        <is>
          <t>孙宝贺</t>
        </is>
      </c>
      <c r="F33" s="12" t="inlineStr">
        <is>
          <t>冯睿</t>
        </is>
      </c>
      <c r="G33" s="12" t="inlineStr">
        <is>
          <t>武雪宜</t>
        </is>
      </c>
      <c r="H33" s="12" t="inlineStr">
        <is>
          <t>张馨月</t>
        </is>
      </c>
      <c r="I33" s="12" t="inlineStr">
        <is>
          <t>周圣岳</t>
        </is>
      </c>
      <c r="J33" s="12" t="inlineStr">
        <is>
          <t>孙延超</t>
        </is>
      </c>
      <c r="K33" s="12" t="n"/>
      <c r="L33" s="12" t="n"/>
      <c r="M33" s="14" t="n">
        <v>13704816379</v>
      </c>
    </row>
    <row r="34">
      <c r="A34" s="10" t="n">
        <v>18</v>
      </c>
      <c r="B34" s="11" t="inlineStr">
        <is>
          <t>海洋引领者——北斗海洋定位增强导航仪</t>
        </is>
      </c>
      <c r="C34" s="12" t="n">
        <v>2019041113</v>
      </c>
      <c r="D34" s="14" t="n">
        <v>18694308145</v>
      </c>
      <c r="E34" s="12" t="inlineStr">
        <is>
          <t>刘晓馥</t>
        </is>
      </c>
      <c r="F34" s="12" t="inlineStr">
        <is>
          <t>王子豪</t>
        </is>
      </c>
      <c r="G34" s="12" t="inlineStr">
        <is>
          <t>于靖仪</t>
        </is>
      </c>
      <c r="H34" s="12" t="inlineStr">
        <is>
          <t>索毓涵</t>
        </is>
      </c>
      <c r="I34" s="12" t="inlineStr">
        <is>
          <t>康弘毅</t>
        </is>
      </c>
      <c r="J34" s="12" t="inlineStr">
        <is>
          <t>赵琳</t>
        </is>
      </c>
      <c r="K34" s="12" t="inlineStr">
        <is>
          <t>程建华</t>
        </is>
      </c>
      <c r="L34" s="12" t="inlineStr">
        <is>
          <t>孙蓉</t>
        </is>
      </c>
      <c r="M34" s="14" t="n"/>
    </row>
    <row r="35">
      <c r="A35" s="10" t="n">
        <v>2</v>
      </c>
      <c r="B35" s="11" t="inlineStr">
        <is>
          <t>海洋之翼</t>
        </is>
      </c>
      <c r="C35" s="12" t="n">
        <v>2019010516</v>
      </c>
      <c r="D35" s="14" t="n">
        <v>13196212758</v>
      </c>
      <c r="E35" s="12" t="inlineStr">
        <is>
          <t>孙震</t>
        </is>
      </c>
      <c r="F35" s="12" t="inlineStr">
        <is>
          <t>邹鑫松</t>
        </is>
      </c>
      <c r="G35" s="12" t="inlineStr">
        <is>
          <t>张馨月</t>
        </is>
      </c>
      <c r="H35" s="12" t="inlineStr">
        <is>
          <t>杨子澳</t>
        </is>
      </c>
      <c r="I35" s="12" t="inlineStr">
        <is>
          <t>刘琨</t>
        </is>
      </c>
      <c r="J35" s="12" t="inlineStr">
        <is>
          <t>孙玉山</t>
        </is>
      </c>
      <c r="K35" s="12" t="inlineStr">
        <is>
          <t>孙延超</t>
        </is>
      </c>
      <c r="L35" s="12" t="n"/>
      <c r="M35" s="14" t="n">
        <v>13606435523</v>
      </c>
    </row>
    <row r="36">
      <c r="A36" s="10" t="n">
        <v>6</v>
      </c>
      <c r="B36" s="11" t="inlineStr">
        <is>
          <t>航顺科技-船载360°安全助航智能哨兵系统</t>
        </is>
      </c>
      <c r="C36" s="12" t="inlineStr">
        <is>
          <t>B620010023</t>
        </is>
      </c>
      <c r="D36" s="14" t="n">
        <v>15389010899</v>
      </c>
      <c r="E36" s="12" t="inlineStr">
        <is>
          <t>赵望源</t>
        </is>
      </c>
      <c r="F36" s="12" t="inlineStr">
        <is>
          <t>彭潇</t>
        </is>
      </c>
      <c r="G36" s="12" t="inlineStr">
        <is>
          <t>赵毅铭</t>
        </is>
      </c>
      <c r="H36" s="12" t="inlineStr">
        <is>
          <t>张恒玮</t>
        </is>
      </c>
      <c r="I36" s="12" t="inlineStr">
        <is>
          <t>王睿妍</t>
        </is>
      </c>
      <c r="J36" s="12" t="inlineStr">
        <is>
          <t>韩凤磊</t>
        </is>
      </c>
      <c r="K36" s="12" t="inlineStr">
        <is>
          <t>孙延超</t>
        </is>
      </c>
      <c r="L36" s="12" t="n"/>
      <c r="M36" s="14" t="n">
        <v>14745734831</v>
      </c>
    </row>
    <row r="37">
      <c r="A37" s="10" t="n">
        <v>29</v>
      </c>
      <c r="B37" s="11" t="inlineStr">
        <is>
          <t>环保卫士——一体化智能化学分析仪</t>
        </is>
      </c>
      <c r="C37" s="12" t="n">
        <v>2018053124</v>
      </c>
      <c r="D37" s="14" t="n">
        <v>13836116611</v>
      </c>
      <c r="E37" s="12" t="inlineStr">
        <is>
          <t>王梓竹</t>
        </is>
      </c>
      <c r="F37" s="12" t="inlineStr">
        <is>
          <t>周泽宇</t>
        </is>
      </c>
      <c r="G37" s="12" t="inlineStr">
        <is>
          <t>陈迈</t>
        </is>
      </c>
      <c r="H37" s="12" t="inlineStr">
        <is>
          <t>刘宇浩</t>
        </is>
      </c>
      <c r="I37" s="12" t="inlineStr">
        <is>
          <t>和予颢</t>
        </is>
      </c>
      <c r="J37" s="12" t="inlineStr">
        <is>
          <t>刘凇佐</t>
        </is>
      </c>
      <c r="K37" s="12" t="n"/>
      <c r="L37" s="12" t="n"/>
      <c r="M37" s="14" t="n"/>
    </row>
    <row r="38">
      <c r="A38" s="10" t="n">
        <v>13</v>
      </c>
      <c r="B38" s="11" t="inlineStr">
        <is>
          <t>基于 MEC 耦合低毒溶剂的微藻产油系统</t>
        </is>
      </c>
      <c r="C38" s="12" t="n">
        <v>2019030116</v>
      </c>
      <c r="D38" s="14" t="n">
        <v>13704805101</v>
      </c>
      <c r="E38" s="12" t="inlineStr">
        <is>
          <t>林朝靖</t>
        </is>
      </c>
      <c r="F38" s="12" t="inlineStr">
        <is>
          <t>李宇韬</t>
        </is>
      </c>
      <c r="G38" s="12" t="inlineStr">
        <is>
          <t>李千千</t>
        </is>
      </c>
      <c r="H38" s="12" t="inlineStr">
        <is>
          <t>李帅</t>
        </is>
      </c>
      <c r="I38" s="12" t="inlineStr">
        <is>
          <t>彭润泽</t>
        </is>
      </c>
      <c r="J38" s="12" t="inlineStr">
        <is>
          <t>施悦</t>
        </is>
      </c>
      <c r="K38" s="12" t="n"/>
      <c r="L38" s="12" t="n"/>
      <c r="M38" s="14" t="n">
        <v>18846137265</v>
      </c>
    </row>
    <row r="39">
      <c r="A39" s="10" t="n">
        <v>7</v>
      </c>
      <c r="B39" s="11" t="inlineStr">
        <is>
          <t>基于开源生态自主仿真软件研发平台</t>
        </is>
      </c>
      <c r="C39" s="12" t="inlineStr">
        <is>
          <t>S320010130</t>
        </is>
      </c>
      <c r="D39" s="14" t="n">
        <v>18845633260</v>
      </c>
      <c r="E39" s="12" t="inlineStr">
        <is>
          <t>郝伟</t>
        </is>
      </c>
      <c r="F39" s="12" t="inlineStr">
        <is>
          <t>尧仕杰</t>
        </is>
      </c>
      <c r="G39" s="12" t="inlineStr">
        <is>
          <t>田晟瑞</t>
        </is>
      </c>
      <c r="H39" s="12" t="inlineStr">
        <is>
          <t>王晨羽</t>
        </is>
      </c>
      <c r="I39" s="12" t="inlineStr">
        <is>
          <t>类成豪</t>
        </is>
      </c>
      <c r="J39" s="12" t="inlineStr">
        <is>
          <t>唐滨</t>
        </is>
      </c>
      <c r="K39" s="12" t="inlineStr">
        <is>
          <t>黄礼敏</t>
        </is>
      </c>
      <c r="L39" s="12" t="n"/>
      <c r="M39" s="14" t="n">
        <v>15945404224</v>
      </c>
    </row>
    <row r="40">
      <c r="A40" s="10" t="n">
        <v>69</v>
      </c>
      <c r="B40" s="11" t="inlineStr">
        <is>
          <t>济民微藻—集约化微藻行业领跑者</t>
        </is>
      </c>
      <c r="C40" s="12" t="n">
        <v>2018101104</v>
      </c>
      <c r="D40" s="14" t="n">
        <v>13080129029</v>
      </c>
      <c r="E40" s="12" t="inlineStr">
        <is>
          <t>董芯畅</t>
        </is>
      </c>
      <c r="F40" s="12" t="inlineStr">
        <is>
          <t>管天庆</t>
        </is>
      </c>
      <c r="G40" s="12" t="inlineStr">
        <is>
          <t>张欢</t>
        </is>
      </c>
      <c r="H40" s="12" t="inlineStr">
        <is>
          <t>徐瑾</t>
        </is>
      </c>
      <c r="I40" s="12" t="inlineStr">
        <is>
          <t>李琬</t>
        </is>
      </c>
      <c r="J40" s="12" t="inlineStr">
        <is>
          <t>李铁磊</t>
        </is>
      </c>
      <c r="K40" s="12" t="inlineStr">
        <is>
          <t>李冰</t>
        </is>
      </c>
      <c r="L40" s="12" t="n"/>
      <c r="M40" s="14" t="n">
        <v>18846133419</v>
      </c>
    </row>
    <row r="41">
      <c r="A41" s="10" t="n">
        <v>41</v>
      </c>
      <c r="B41" s="11" t="inlineStr">
        <is>
          <t>架空分裂导线移动监测及作业平台</t>
        </is>
      </c>
      <c r="C41" s="12" t="n">
        <v>2018071407</v>
      </c>
      <c r="D41" s="14" t="n"/>
      <c r="E41" s="12" t="inlineStr">
        <is>
          <t>樊学梁</t>
        </is>
      </c>
      <c r="F41" s="12" t="inlineStr">
        <is>
          <t>李昊伟</t>
        </is>
      </c>
      <c r="G41" s="12" t="inlineStr">
        <is>
          <t>于靖仪</t>
        </is>
      </c>
      <c r="H41" s="12" t="inlineStr">
        <is>
          <t>董鸿肖</t>
        </is>
      </c>
      <c r="I41" s="12" t="inlineStr">
        <is>
          <t>陈  林</t>
        </is>
      </c>
      <c r="J41" s="12" t="inlineStr">
        <is>
          <t>谭定忠</t>
        </is>
      </c>
      <c r="K41" s="12" t="inlineStr">
        <is>
          <t>邱  英</t>
        </is>
      </c>
      <c r="L41" s="12" t="inlineStr">
        <is>
          <t>孙蓉</t>
        </is>
      </c>
      <c r="M41" s="14" t="n"/>
    </row>
    <row r="42">
      <c r="A42" s="10" t="n">
        <v>14</v>
      </c>
      <c r="B42" s="11" t="inlineStr">
        <is>
          <t>聚能科技——基于黑体效应的新型太阳能集热器开拓者</t>
        </is>
      </c>
      <c r="C42" s="12" t="n">
        <v>2018030425</v>
      </c>
      <c r="D42" s="14" t="n">
        <v>18845592239</v>
      </c>
      <c r="E42" s="12" t="inlineStr">
        <is>
          <t>王甸</t>
        </is>
      </c>
      <c r="F42" s="12" t="inlineStr">
        <is>
          <t>许智淳</t>
        </is>
      </c>
      <c r="G42" s="12" t="inlineStr">
        <is>
          <t>陈俊陶</t>
        </is>
      </c>
      <c r="H42" s="12" t="inlineStr">
        <is>
          <t>吕加呈</t>
        </is>
      </c>
      <c r="I42" s="12" t="inlineStr">
        <is>
          <t>齐元飞</t>
        </is>
      </c>
      <c r="J42" s="12" t="inlineStr">
        <is>
          <t>杨龙滨</t>
        </is>
      </c>
      <c r="K42" s="12" t="inlineStr">
        <is>
          <t>李冰</t>
        </is>
      </c>
      <c r="L42" s="12" t="n"/>
      <c r="M42" s="14" t="n">
        <v>19817739296</v>
      </c>
    </row>
    <row r="43">
      <c r="A43" s="10" t="n">
        <v>67</v>
      </c>
      <c r="B43" s="9" t="inlineStr">
        <is>
          <t>抗联“云课堂”－东北抗联红色教育资源网上博览馆</t>
        </is>
      </c>
      <c r="C43" s="12" t="n">
        <v>2018065616</v>
      </c>
      <c r="D43" s="14" t="n">
        <v>18846133091</v>
      </c>
      <c r="E43" s="12" t="inlineStr">
        <is>
          <t>雒金旭</t>
        </is>
      </c>
      <c r="F43" s="12" t="inlineStr">
        <is>
          <t>王睿源</t>
        </is>
      </c>
      <c r="G43" s="12" t="inlineStr">
        <is>
          <t>曹政</t>
        </is>
      </c>
      <c r="H43" s="12" t="inlineStr">
        <is>
          <t>于振迪</t>
        </is>
      </c>
      <c r="I43" s="12" t="inlineStr">
        <is>
          <t>李志豪</t>
        </is>
      </c>
      <c r="J43" s="12" t="inlineStr">
        <is>
          <t>李超</t>
        </is>
      </c>
      <c r="K43" s="12" t="inlineStr">
        <is>
          <t>袁洪君</t>
        </is>
      </c>
      <c r="L43" s="12" t="inlineStr">
        <is>
          <t>梅学霞</t>
        </is>
      </c>
      <c r="M43" s="14" t="n">
        <v>15946004548</v>
      </c>
    </row>
    <row r="44">
      <c r="A44" s="10" t="n">
        <v>56</v>
      </c>
      <c r="B44" s="11" t="inlineStr">
        <is>
          <t>可高效截留污水中微藻的抗污染超滤膜</t>
        </is>
      </c>
      <c r="C44" s="12" t="inlineStr">
        <is>
          <t>S320100138</t>
        </is>
      </c>
      <c r="D44" s="14" t="n"/>
      <c r="E44" s="12" t="inlineStr">
        <is>
          <t>梁安琪</t>
        </is>
      </c>
      <c r="F44" s="12" t="inlineStr">
        <is>
          <t>周越</t>
        </is>
      </c>
      <c r="G44" s="12" t="inlineStr">
        <is>
          <t>耿成宝</t>
        </is>
      </c>
      <c r="H44" s="12" t="inlineStr">
        <is>
          <t>张坤坤</t>
        </is>
      </c>
      <c r="I44" s="12" t="inlineStr">
        <is>
          <t>牛宏岩</t>
        </is>
      </c>
      <c r="J44" s="12" t="inlineStr">
        <is>
          <t>赵方波</t>
        </is>
      </c>
      <c r="K44" s="12" t="n"/>
      <c r="L44" s="12" t="n"/>
      <c r="M44" s="14" t="n">
        <v>13109894320</v>
      </c>
    </row>
    <row r="45">
      <c r="A45" s="10" t="n">
        <v>57</v>
      </c>
      <c r="B45" s="11" t="inlineStr">
        <is>
          <t>可视温度场金属端淬机——助力高效零件加工</t>
        </is>
      </c>
      <c r="C45" s="12" t="n">
        <v>2018101215</v>
      </c>
      <c r="D45" s="14" t="n">
        <v>13166786566</v>
      </c>
      <c r="E45" s="12" t="inlineStr">
        <is>
          <t>马驰</t>
        </is>
      </c>
      <c r="F45" s="12" t="inlineStr">
        <is>
          <t>黄柠</t>
        </is>
      </c>
      <c r="G45" s="12" t="inlineStr">
        <is>
          <t>李俊生</t>
        </is>
      </c>
      <c r="H45" s="12" t="inlineStr">
        <is>
          <t>刘跃军</t>
        </is>
      </c>
      <c r="I45" s="12" t="inlineStr">
        <is>
          <t>郝景伟</t>
        </is>
      </c>
      <c r="J45" s="12" t="inlineStr">
        <is>
          <t>盖登宇</t>
        </is>
      </c>
      <c r="K45" s="12" t="n"/>
      <c r="L45" s="12" t="n"/>
      <c r="M45" s="14" t="n">
        <v>18346628808</v>
      </c>
    </row>
    <row r="46">
      <c r="A46" s="10" t="n">
        <v>49</v>
      </c>
      <c r="B46" s="11" t="inlineStr">
        <is>
          <t>老人伴侣——具有稳定爬楼和无碍运动功能的轮椅</t>
        </is>
      </c>
      <c r="C46" s="12" t="n">
        <v>2019093310</v>
      </c>
      <c r="D46" s="14" t="n"/>
      <c r="E46" s="12" t="inlineStr">
        <is>
          <t>胡晋月</t>
        </is>
      </c>
      <c r="F46" s="12" t="inlineStr">
        <is>
          <t>杨兴宇</t>
        </is>
      </c>
      <c r="G46" s="12" t="inlineStr">
        <is>
          <t>孙宝贺</t>
        </is>
      </c>
      <c r="H46" s="12" t="inlineStr">
        <is>
          <t>谢威阵</t>
        </is>
      </c>
      <c r="I46" s="12" t="inlineStr">
        <is>
          <t>韩佳彤</t>
        </is>
      </c>
      <c r="J46" s="12" t="inlineStr">
        <is>
          <t>李文宝壮</t>
        </is>
      </c>
      <c r="K46" s="12" t="inlineStr">
        <is>
          <t>王茁</t>
        </is>
      </c>
      <c r="L46" s="12" t="n"/>
      <c r="M46" s="14" t="n"/>
    </row>
    <row r="47">
      <c r="A47" s="10" t="n">
        <v>17</v>
      </c>
      <c r="B47" s="11" t="inlineStr">
        <is>
          <t>零碳领航者——氨燃料高效内燃发动机</t>
        </is>
      </c>
      <c r="C47" s="12" t="n">
        <v>2018030128</v>
      </c>
      <c r="D47" s="14" t="n">
        <v>13583036611</v>
      </c>
      <c r="E47" s="12" t="inlineStr">
        <is>
          <t>许智淳</t>
        </is>
      </c>
      <c r="F47" s="12" t="inlineStr">
        <is>
          <t>李雨凝</t>
        </is>
      </c>
      <c r="G47" s="12" t="inlineStr">
        <is>
          <t>赵容海</t>
        </is>
      </c>
      <c r="H47" s="12" t="inlineStr">
        <is>
          <t>谭富升</t>
        </is>
      </c>
      <c r="I47" s="12" t="inlineStr">
        <is>
          <t>张文静</t>
        </is>
      </c>
      <c r="J47" s="12" t="inlineStr">
        <is>
          <t>刘龙</t>
        </is>
      </c>
      <c r="K47" s="12" t="inlineStr">
        <is>
          <t>李冰</t>
        </is>
      </c>
      <c r="L47" s="12" t="inlineStr">
        <is>
          <t>马修真</t>
        </is>
      </c>
      <c r="M47" s="14" t="n">
        <v>17745648067</v>
      </c>
    </row>
    <row r="48">
      <c r="A48" s="10" t="n">
        <v>16</v>
      </c>
      <c r="B48" s="11" t="inlineStr">
        <is>
          <t>领航科技——“氨”心打造低碳高效新动力</t>
        </is>
      </c>
      <c r="C48" s="12" t="inlineStr">
        <is>
          <t>B418030004</t>
        </is>
      </c>
      <c r="D48" s="14" t="n">
        <v>17745187431</v>
      </c>
      <c r="E48" s="12" t="inlineStr">
        <is>
          <t>魏云鹏</t>
        </is>
      </c>
      <c r="F48" s="12" t="inlineStr">
        <is>
          <t>刘畅</t>
        </is>
      </c>
      <c r="G48" s="12" t="inlineStr">
        <is>
          <t>李美斯</t>
        </is>
      </c>
      <c r="H48" s="12" t="inlineStr">
        <is>
          <t>毛运涛</t>
        </is>
      </c>
      <c r="I48" s="12" t="inlineStr">
        <is>
          <t>张瀚文</t>
        </is>
      </c>
      <c r="J48" s="12" t="inlineStr">
        <is>
          <t>范立云</t>
        </is>
      </c>
      <c r="K48" s="12" t="inlineStr">
        <is>
          <t>姜永常</t>
        </is>
      </c>
      <c r="L48" s="12" t="n"/>
      <c r="M48" s="14" t="n">
        <v>2018093319</v>
      </c>
    </row>
    <row r="49">
      <c r="A49" s="10" t="n">
        <v>24</v>
      </c>
      <c r="B49" s="11" t="inlineStr">
        <is>
          <t>陆航护卫——高精度振动测量分析仪</t>
        </is>
      </c>
      <c r="C49" s="12" t="inlineStr">
        <is>
          <t>S320047095</t>
        </is>
      </c>
      <c r="D49" s="14" t="n"/>
      <c r="E49" s="12" t="inlineStr">
        <is>
          <t>牛振</t>
        </is>
      </c>
      <c r="F49" s="12" t="inlineStr">
        <is>
          <t>杨文辉</t>
        </is>
      </c>
      <c r="G49" s="12" t="inlineStr">
        <is>
          <t>亓金钰</t>
        </is>
      </c>
      <c r="H49" s="12" t="inlineStr">
        <is>
          <t>邵琦</t>
        </is>
      </c>
      <c r="I49" s="12" t="inlineStr">
        <is>
          <t>任永甲</t>
        </is>
      </c>
      <c r="J49" s="12" t="inlineStr">
        <is>
          <t>何昆鹏</t>
        </is>
      </c>
      <c r="K49" s="12" t="n"/>
      <c r="L49" s="12" t="n"/>
      <c r="M49" s="14" t="n"/>
    </row>
    <row r="50">
      <c r="A50" s="10" t="n">
        <v>11</v>
      </c>
      <c r="B50" s="11" t="inlineStr">
        <is>
          <t>绿碳循环——餐厨垃圾全量资源化处理系统</t>
        </is>
      </c>
      <c r="C50" s="12" t="n">
        <v>2018105219</v>
      </c>
      <c r="D50" s="14" t="n">
        <v>18846130396</v>
      </c>
      <c r="E50" s="12" t="inlineStr">
        <is>
          <t>王锦洋</t>
        </is>
      </c>
      <c r="F50" s="12" t="inlineStr">
        <is>
          <t>张宇情</t>
        </is>
      </c>
      <c r="G50" s="12" t="inlineStr">
        <is>
          <t>王甸</t>
        </is>
      </c>
      <c r="H50" s="12" t="inlineStr">
        <is>
          <t>吴靖</t>
        </is>
      </c>
      <c r="I50" s="12" t="inlineStr">
        <is>
          <t>宋天楚</t>
        </is>
      </c>
      <c r="J50" s="12" t="inlineStr">
        <is>
          <t>王忠义</t>
        </is>
      </c>
      <c r="K50" s="12" t="inlineStr">
        <is>
          <t>苏屹</t>
        </is>
      </c>
      <c r="L50" s="12" t="inlineStr">
        <is>
          <t>王艳华</t>
        </is>
      </c>
      <c r="M50" s="14" t="n"/>
    </row>
    <row r="51">
      <c r="A51" s="10" t="n">
        <v>19</v>
      </c>
      <c r="B51" s="11" t="inlineStr">
        <is>
          <t>梦飞翔科技-北斗全球广域精密系统领航者</t>
        </is>
      </c>
      <c r="C51" s="12" t="n">
        <v>2019041429</v>
      </c>
      <c r="D51" s="14" t="n">
        <v>13384511244</v>
      </c>
      <c r="E51" s="12" t="inlineStr">
        <is>
          <t>郑佳桐</t>
        </is>
      </c>
      <c r="F51" s="12" t="inlineStr">
        <is>
          <t>易芊芊</t>
        </is>
      </c>
      <c r="G51" s="12" t="inlineStr">
        <is>
          <t>林泽峰</t>
        </is>
      </c>
      <c r="H51" s="12" t="inlineStr">
        <is>
          <t>齐修远</t>
        </is>
      </c>
      <c r="I51" s="12" t="inlineStr">
        <is>
          <t>樊洪铭</t>
        </is>
      </c>
      <c r="J51" s="12" t="inlineStr">
        <is>
          <t>程建华</t>
        </is>
      </c>
      <c r="K51" s="12" t="inlineStr">
        <is>
          <t>齐兵</t>
        </is>
      </c>
      <c r="L51" s="12" t="n"/>
      <c r="M51" s="14" t="n">
        <v>13283705001</v>
      </c>
    </row>
    <row r="52">
      <c r="A52" s="10" t="n">
        <v>68</v>
      </c>
      <c r="B52" s="11" t="inlineStr">
        <is>
          <t>念联不忘——打造沉浸式特色红旅谱写乡村振兴新篇章</t>
        </is>
      </c>
      <c r="C52" s="12" t="n">
        <v>2018065503</v>
      </c>
      <c r="D52" s="14" t="n">
        <v>15367995646</v>
      </c>
      <c r="E52" s="12" t="inlineStr">
        <is>
          <t>冯驻</t>
        </is>
      </c>
      <c r="F52" s="12" t="inlineStr">
        <is>
          <t>王炳哲</t>
        </is>
      </c>
      <c r="G52" s="12" t="inlineStr">
        <is>
          <t>王维鹤</t>
        </is>
      </c>
      <c r="H52" s="12" t="inlineStr">
        <is>
          <t>张仁忠</t>
        </is>
      </c>
      <c r="I52" s="12" t="inlineStr">
        <is>
          <t>席奇</t>
        </is>
      </c>
      <c r="J52" s="12" t="inlineStr">
        <is>
          <t>李超</t>
        </is>
      </c>
      <c r="K52" s="12" t="inlineStr">
        <is>
          <t>袁洪君</t>
        </is>
      </c>
      <c r="L52" s="12" t="n"/>
      <c r="M52" s="14" t="n"/>
    </row>
    <row r="53" ht="28.8" customHeight="1" s="16">
      <c r="A53" s="10" t="n">
        <v>43</v>
      </c>
      <c r="B53" s="13" t="inlineStr">
        <is>
          <t>麒冰科技——异形透明冰制造先行者</t>
        </is>
      </c>
      <c r="C53" s="12" t="n">
        <v>2019074108</v>
      </c>
      <c r="D53" s="14" t="n">
        <v>15946004548</v>
      </c>
      <c r="E53" s="12" t="inlineStr">
        <is>
          <t>刘益恺</t>
        </is>
      </c>
      <c r="F53" s="12" t="inlineStr">
        <is>
          <t>杨侗</t>
        </is>
      </c>
      <c r="G53" s="12" t="inlineStr">
        <is>
          <t>张曼琪</t>
        </is>
      </c>
      <c r="H53" s="12" t="inlineStr">
        <is>
          <t>樊冰</t>
        </is>
      </c>
      <c r="I53" s="12" t="inlineStr">
        <is>
          <t>方苏智</t>
        </is>
      </c>
      <c r="J53" s="12" t="inlineStr">
        <is>
          <t>杜兆群</t>
        </is>
      </c>
      <c r="K53" s="12" t="inlineStr">
        <is>
          <t>刘钦辉</t>
        </is>
      </c>
      <c r="L53" s="12" t="inlineStr">
        <is>
          <t>王姝懿</t>
        </is>
      </c>
      <c r="M53" s="14" t="n">
        <v>13952523911</v>
      </c>
    </row>
    <row r="54">
      <c r="A54" s="10" t="n">
        <v>61</v>
      </c>
      <c r="B54" s="11" t="inlineStr">
        <is>
          <t>强齿科技-基于多技术耦合的复合强化齿轮制造商</t>
        </is>
      </c>
      <c r="C54" s="12" t="n">
        <v>2019100215</v>
      </c>
      <c r="D54" s="14" t="n"/>
      <c r="E54" s="12" t="inlineStr">
        <is>
          <t>闫宝琦</t>
        </is>
      </c>
      <c r="F54" s="12" t="inlineStr">
        <is>
          <t>张恒昱</t>
        </is>
      </c>
      <c r="G54" s="12" t="inlineStr">
        <is>
          <t>赵子庚</t>
        </is>
      </c>
      <c r="H54" s="12" t="inlineStr">
        <is>
          <t>罗泽</t>
        </is>
      </c>
      <c r="I54" s="12" t="inlineStr">
        <is>
          <t>李姝瑶</t>
        </is>
      </c>
      <c r="J54" s="12" t="inlineStr">
        <is>
          <t>金国</t>
        </is>
      </c>
      <c r="K54" s="12" t="inlineStr">
        <is>
          <t>崔秀芳</t>
        </is>
      </c>
      <c r="L54" s="12" t="n"/>
      <c r="M54" s="14" t="n">
        <v>18548174392</v>
      </c>
    </row>
    <row r="55">
      <c r="A55" s="10" t="n">
        <v>40</v>
      </c>
      <c r="B55" s="11" t="inlineStr">
        <is>
          <t>全自动视力检测仪</t>
        </is>
      </c>
      <c r="C55" s="12" t="n">
        <v>2019071711</v>
      </c>
      <c r="D55" s="14" t="n">
        <v>18846133419</v>
      </c>
      <c r="E55" s="12" t="inlineStr">
        <is>
          <t>刘彦甫</t>
        </is>
      </c>
      <c r="F55" s="12" t="inlineStr">
        <is>
          <t>伍嘉璇</t>
        </is>
      </c>
      <c r="G55" s="12" t="inlineStr">
        <is>
          <t>张洪源</t>
        </is>
      </c>
      <c r="H55" s="12" t="inlineStr">
        <is>
          <t>刘华升</t>
        </is>
      </c>
      <c r="I55" s="12" t="inlineStr">
        <is>
          <t>王飞皓</t>
        </is>
      </c>
      <c r="J55" s="12" t="inlineStr">
        <is>
          <t>张永锐</t>
        </is>
      </c>
      <c r="K55" s="12" t="n"/>
      <c r="L55" s="12" t="n"/>
      <c r="M55" s="14" t="n">
        <v>15346445555</v>
      </c>
    </row>
    <row r="56">
      <c r="A56" s="10" t="n">
        <v>25</v>
      </c>
      <c r="B56" s="11" t="inlineStr">
        <is>
          <t>深海装备护航者——助力全球海洋设备精准回收</t>
        </is>
      </c>
      <c r="C56" s="12" t="n">
        <v>2018105330</v>
      </c>
      <c r="D56" s="14" t="n">
        <v>15145559950</v>
      </c>
      <c r="E56" s="12" t="inlineStr">
        <is>
          <t>张轩野</t>
        </is>
      </c>
      <c r="F56" s="12" t="inlineStr">
        <is>
          <t>彭润泽</t>
        </is>
      </c>
      <c r="G56" s="12" t="inlineStr">
        <is>
          <t>冯天熠</t>
        </is>
      </c>
      <c r="H56" s="12" t="inlineStr">
        <is>
          <t>王梓竹</t>
        </is>
      </c>
      <c r="I56" s="12" t="inlineStr">
        <is>
          <t>江厚萱</t>
        </is>
      </c>
      <c r="J56" s="12" t="inlineStr">
        <is>
          <t>刘凇佐</t>
        </is>
      </c>
      <c r="K56" s="12" t="inlineStr">
        <is>
          <t>史冬岩</t>
        </is>
      </c>
      <c r="L56" s="12" t="n"/>
      <c r="M56" s="14" t="n"/>
    </row>
    <row r="57" ht="28.8" customHeight="1" s="16">
      <c r="A57" s="10" t="n">
        <v>30</v>
      </c>
      <c r="B57" s="13" t="inlineStr">
        <is>
          <t>深海装备闪送员--实现深海装备的精准布放与回收</t>
        </is>
      </c>
      <c r="C57" s="12" t="inlineStr">
        <is>
          <t>B416050001</t>
        </is>
      </c>
      <c r="D57" s="14" t="n">
        <v>15776468873</v>
      </c>
      <c r="E57" s="12" t="inlineStr">
        <is>
          <t>洪小平</t>
        </is>
      </c>
      <c r="F57" s="12" t="inlineStr">
        <is>
          <t>欧阳雨洁</t>
        </is>
      </c>
      <c r="G57" s="12" t="inlineStr">
        <is>
          <t>李宗晏</t>
        </is>
      </c>
      <c r="H57" s="12" t="inlineStr">
        <is>
          <t>吴杰</t>
        </is>
      </c>
      <c r="I57" s="12" t="inlineStr">
        <is>
          <t>焦玉坤</t>
        </is>
      </c>
      <c r="J57" s="12" t="inlineStr">
        <is>
          <t>郑翠娥</t>
        </is>
      </c>
      <c r="K57" s="12" t="inlineStr">
        <is>
          <t>张居成</t>
        </is>
      </c>
      <c r="L57" s="12" t="inlineStr">
        <is>
          <t>韩云峰</t>
        </is>
      </c>
      <c r="M57" s="14" t="n">
        <v>13166786566</v>
      </c>
    </row>
    <row r="58">
      <c r="A58" s="10" t="n">
        <v>27</v>
      </c>
      <c r="B58" s="11" t="inlineStr">
        <is>
          <t>深海自容式矢量水听器</t>
        </is>
      </c>
      <c r="C58" s="12" t="n">
        <v>2019105405</v>
      </c>
      <c r="D58" s="14" t="n">
        <v>18007129855</v>
      </c>
      <c r="E58" s="12" t="inlineStr">
        <is>
          <t>柯美欣</t>
        </is>
      </c>
      <c r="F58" s="12" t="inlineStr">
        <is>
          <t>马欣怡</t>
        </is>
      </c>
      <c r="G58" s="12" t="inlineStr">
        <is>
          <t>黄琼</t>
        </is>
      </c>
      <c r="H58" s="12" t="inlineStr">
        <is>
          <t>姜新月</t>
        </is>
      </c>
      <c r="I58" s="12" t="inlineStr">
        <is>
          <t>侯月娥</t>
        </is>
      </c>
      <c r="J58" s="12" t="inlineStr">
        <is>
          <t>雷亚辉</t>
        </is>
      </c>
      <c r="K58" s="12" t="inlineStr">
        <is>
          <t>张晓</t>
        </is>
      </c>
      <c r="L58" s="12" t="n"/>
      <c r="M58" s="14" t="n">
        <v>15668136337</v>
      </c>
    </row>
    <row r="59">
      <c r="A59" s="10" t="n">
        <v>31</v>
      </c>
      <c r="B59" s="11" t="inlineStr">
        <is>
          <t>深蓝护航者—国际首创基于潜标的高精度导航系统</t>
        </is>
      </c>
      <c r="C59" s="12" t="n">
        <v>2018053302</v>
      </c>
      <c r="D59" s="14" t="n">
        <v>13903607640</v>
      </c>
      <c r="E59" s="12" t="inlineStr">
        <is>
          <t>付宇轩</t>
        </is>
      </c>
      <c r="F59" s="12" t="inlineStr">
        <is>
          <t>沈钲</t>
        </is>
      </c>
      <c r="G59" s="12" t="inlineStr">
        <is>
          <t>尤悦</t>
        </is>
      </c>
      <c r="H59" s="12" t="inlineStr">
        <is>
          <t>杲旭</t>
        </is>
      </c>
      <c r="I59" s="12" t="n"/>
      <c r="J59" s="12" t="inlineStr">
        <is>
          <t>齐滨</t>
        </is>
      </c>
      <c r="K59" s="12" t="inlineStr">
        <is>
          <t>邱龙皓</t>
        </is>
      </c>
      <c r="L59" s="12" t="n"/>
      <c r="M59" s="14" t="n">
        <v>18845104657</v>
      </c>
    </row>
    <row r="60">
      <c r="A60" s="10" t="n">
        <v>15</v>
      </c>
      <c r="B60" s="11" t="inlineStr">
        <is>
          <t>深蓝科技——船舶高压灭火器液位检测系统</t>
        </is>
      </c>
      <c r="C60" s="12" t="n">
        <v>2018030634</v>
      </c>
      <c r="D60" s="14" t="n">
        <v>17745685603</v>
      </c>
      <c r="E60" s="12" t="inlineStr">
        <is>
          <t>张微</t>
        </is>
      </c>
      <c r="F60" s="12" t="inlineStr">
        <is>
          <t>周之豪</t>
        </is>
      </c>
      <c r="G60" s="12" t="inlineStr">
        <is>
          <t>刘玲辉</t>
        </is>
      </c>
      <c r="H60" s="12" t="inlineStr">
        <is>
          <t>陈宇轩</t>
        </is>
      </c>
      <c r="I60" s="12" t="inlineStr">
        <is>
          <t>毛运涛</t>
        </is>
      </c>
      <c r="J60" s="12" t="inlineStr">
        <is>
          <t>王忠巍</t>
        </is>
      </c>
      <c r="K60" s="12" t="n"/>
      <c r="L60" s="12" t="n"/>
      <c r="M60" s="14" t="n"/>
    </row>
    <row r="61">
      <c r="A61" s="10" t="n">
        <v>72</v>
      </c>
      <c r="B61" s="11" t="inlineStr">
        <is>
          <t>识法助农——乡村法律纠纷分诊新模式</t>
        </is>
      </c>
      <c r="C61" s="12" t="n">
        <v>2018134218</v>
      </c>
      <c r="D61" s="14" t="n"/>
      <c r="E61" s="12" t="inlineStr">
        <is>
          <t>王思源</t>
        </is>
      </c>
      <c r="F61" s="12" t="inlineStr">
        <is>
          <t>万博</t>
        </is>
      </c>
      <c r="G61" s="12" t="inlineStr">
        <is>
          <t>杨心仪</t>
        </is>
      </c>
      <c r="H61" s="12" t="inlineStr">
        <is>
          <t>王思远</t>
        </is>
      </c>
      <c r="I61" s="12" t="inlineStr">
        <is>
          <t>陈芊默</t>
        </is>
      </c>
      <c r="J61" s="12" t="inlineStr">
        <is>
          <t>周莹</t>
        </is>
      </c>
      <c r="K61" s="12" t="inlineStr">
        <is>
          <t>曹景杰</t>
        </is>
      </c>
      <c r="L61" s="12" t="inlineStr">
        <is>
          <t>黄少滨</t>
        </is>
      </c>
      <c r="M61" s="14" t="n"/>
    </row>
    <row r="62">
      <c r="A62" s="10" t="n">
        <v>74</v>
      </c>
      <c r="B62" s="11" t="inlineStr">
        <is>
          <t>谈核容易——智能交互式辐射科普装置</t>
        </is>
      </c>
      <c r="C62" s="12" t="n">
        <v>2018151621</v>
      </c>
      <c r="D62" s="14" t="n">
        <v>13076765519</v>
      </c>
      <c r="E62" s="12" t="inlineStr">
        <is>
          <t>肖喆文</t>
        </is>
      </c>
      <c r="F62" s="12" t="inlineStr">
        <is>
          <t>漆仲禹</t>
        </is>
      </c>
      <c r="G62" s="12" t="inlineStr">
        <is>
          <t>康益博</t>
        </is>
      </c>
      <c r="H62" s="12" t="inlineStr">
        <is>
          <t>赵芬</t>
        </is>
      </c>
      <c r="I62" s="12" t="inlineStr">
        <is>
          <t>汤翔</t>
        </is>
      </c>
      <c r="J62" s="12" t="n"/>
      <c r="K62" s="12" t="n"/>
      <c r="L62" s="12" t="n"/>
      <c r="M62" s="14" t="n">
        <v>2018105431</v>
      </c>
    </row>
    <row r="63">
      <c r="A63" s="10" t="n">
        <v>62</v>
      </c>
      <c r="B63" s="11" t="inlineStr">
        <is>
          <t>新型金属表层自修复防护涂层材料—环保型自修复涂层领航者</t>
        </is>
      </c>
      <c r="C63" s="12" t="n">
        <v>2018105431</v>
      </c>
      <c r="D63" s="14" t="n">
        <v>2018105431</v>
      </c>
      <c r="E63" s="12" t="inlineStr">
        <is>
          <t>张文佳</t>
        </is>
      </c>
      <c r="F63" s="12" t="inlineStr">
        <is>
          <t>周以恒</t>
        </is>
      </c>
      <c r="G63" s="12" t="inlineStr">
        <is>
          <t>张雨萌</t>
        </is>
      </c>
      <c r="H63" s="12" t="inlineStr">
        <is>
          <t>李辰</t>
        </is>
      </c>
      <c r="I63" s="12" t="inlineStr">
        <is>
          <t>李思昀</t>
        </is>
      </c>
      <c r="J63" s="12" t="inlineStr">
        <is>
          <t>王艳力</t>
        </is>
      </c>
      <c r="K63" s="12" t="n"/>
      <c r="L63" s="12" t="n"/>
      <c r="M63" s="14" t="n">
        <v>18581053741</v>
      </c>
    </row>
    <row r="64">
      <c r="A64" s="10" t="n">
        <v>54</v>
      </c>
      <c r="B64" s="11" t="inlineStr">
        <is>
          <t>新型可分离式海底管道装置</t>
        </is>
      </c>
      <c r="C64" s="12" t="n">
        <v>2019105218</v>
      </c>
      <c r="D64" s="14" t="n">
        <v>18548174392</v>
      </c>
      <c r="E64" s="12" t="inlineStr">
        <is>
          <t>黄柠</t>
        </is>
      </c>
      <c r="F64" s="12" t="inlineStr">
        <is>
          <t>柏佳成</t>
        </is>
      </c>
      <c r="G64" s="12" t="inlineStr">
        <is>
          <t>杨寰宇</t>
        </is>
      </c>
      <c r="H64" s="12" t="inlineStr">
        <is>
          <t>罗泽</t>
        </is>
      </c>
      <c r="I64" s="12" t="inlineStr">
        <is>
          <t>杨梓萌</t>
        </is>
      </c>
      <c r="J64" s="12" t="inlineStr">
        <is>
          <t>佟运祥</t>
        </is>
      </c>
      <c r="K64" s="12" t="n"/>
      <c r="L64" s="12" t="n"/>
      <c r="M64" s="14" t="n">
        <v>15776604773</v>
      </c>
    </row>
    <row r="65">
      <c r="A65" s="10" t="n">
        <v>32</v>
      </c>
      <c r="B65" s="11" t="inlineStr">
        <is>
          <t>迅远视界-远距实时全景领域开拓者</t>
        </is>
      </c>
      <c r="C65" s="12" t="n">
        <v>2018201207</v>
      </c>
      <c r="D65" s="14" t="n">
        <v>18845582254</v>
      </c>
      <c r="E65" s="12" t="inlineStr">
        <is>
          <t>王龙飞</t>
        </is>
      </c>
      <c r="F65" s="12" t="inlineStr">
        <is>
          <t>李洪洋</t>
        </is>
      </c>
      <c r="G65" s="12" t="inlineStr">
        <is>
          <t>贾骁</t>
        </is>
      </c>
      <c r="H65" s="12" t="inlineStr">
        <is>
          <t>黄可意</t>
        </is>
      </c>
      <c r="I65" s="12" t="inlineStr">
        <is>
          <t>王晓如</t>
        </is>
      </c>
      <c r="J65" s="12" t="inlineStr">
        <is>
          <t>蔡成涛</t>
        </is>
      </c>
      <c r="K65" s="12" t="n"/>
      <c r="L65" s="12" t="n"/>
      <c r="M65" s="14" t="n">
        <v>18845101631</v>
      </c>
    </row>
    <row r="66">
      <c r="A66" s="10" t="n">
        <v>73</v>
      </c>
      <c r="B66" s="11" t="inlineStr">
        <is>
          <t>哑语咖啡厅</t>
        </is>
      </c>
      <c r="C66" s="12" t="n">
        <v>2018134207</v>
      </c>
      <c r="D66" s="14" t="n"/>
      <c r="E66" s="12" t="inlineStr">
        <is>
          <t>李辰雨</t>
        </is>
      </c>
      <c r="F66" s="12" t="inlineStr">
        <is>
          <t>杨晓平</t>
        </is>
      </c>
      <c r="G66" s="12" t="inlineStr">
        <is>
          <t>张晨瑶</t>
        </is>
      </c>
      <c r="H66" s="12" t="inlineStr">
        <is>
          <t>鞠宛桐</t>
        </is>
      </c>
      <c r="I66" s="12" t="inlineStr">
        <is>
          <t>康澳非</t>
        </is>
      </c>
      <c r="J66" s="12" t="inlineStr">
        <is>
          <t>苏屹</t>
        </is>
      </c>
      <c r="K66" s="12" t="inlineStr">
        <is>
          <t>赵岩</t>
        </is>
      </c>
      <c r="L66" s="12" t="n"/>
      <c r="M66" s="14" t="n">
        <v>18945101104</v>
      </c>
    </row>
    <row r="67">
      <c r="A67" s="10" t="n">
        <v>55</v>
      </c>
      <c r="B67" s="11" t="inlineStr">
        <is>
          <t>抑制电磁干扰的材料—国内自动巡航智能无人机守护者</t>
        </is>
      </c>
      <c r="C67" s="12" t="n">
        <v>2018100112</v>
      </c>
      <c r="D67" s="14" t="n">
        <v>15346445555</v>
      </c>
      <c r="E67" s="12" t="inlineStr">
        <is>
          <t>孙浩淼</t>
        </is>
      </c>
      <c r="F67" s="12" t="inlineStr">
        <is>
          <t>付佳瀚</t>
        </is>
      </c>
      <c r="G67" s="12" t="inlineStr">
        <is>
          <t>张子璇</t>
        </is>
      </c>
      <c r="H67" s="12" t="inlineStr">
        <is>
          <t>贾晨鹤</t>
        </is>
      </c>
      <c r="I67" s="12" t="inlineStr">
        <is>
          <t>周纪辉</t>
        </is>
      </c>
      <c r="J67" s="12" t="inlineStr">
        <is>
          <t>巫瑞智</t>
        </is>
      </c>
      <c r="K67" s="12" t="n"/>
      <c r="L67" s="12" t="n"/>
      <c r="M67" s="14" t="n">
        <v>18846133091</v>
      </c>
    </row>
    <row r="68">
      <c r="A68" s="10" t="n">
        <v>48</v>
      </c>
      <c r="B68" s="11" t="inlineStr">
        <is>
          <t>易点-基于数字经济的社区新型团购服务平台</t>
        </is>
      </c>
      <c r="C68" s="12" t="n">
        <v>2018093319</v>
      </c>
      <c r="D68" s="14" t="n">
        <v>2018093319</v>
      </c>
      <c r="E68" s="12" t="inlineStr">
        <is>
          <t>齐龙女</t>
        </is>
      </c>
      <c r="F68" s="12" t="inlineStr">
        <is>
          <t>贾宏昊</t>
        </is>
      </c>
      <c r="G68" s="12" t="inlineStr">
        <is>
          <t>刘凌志</t>
        </is>
      </c>
      <c r="H68" s="12" t="inlineStr">
        <is>
          <t>崔伟松</t>
        </is>
      </c>
      <c r="I68" s="12" t="inlineStr">
        <is>
          <t>张达</t>
        </is>
      </c>
      <c r="J68" s="12" t="inlineStr">
        <is>
          <t>苏屹</t>
        </is>
      </c>
      <c r="K68" s="12" t="inlineStr">
        <is>
          <t>郎大鹏</t>
        </is>
      </c>
      <c r="L68" s="12" t="inlineStr">
        <is>
          <t>潘伟</t>
        </is>
      </c>
      <c r="M68" s="14" t="n">
        <v>15367995646</v>
      </c>
    </row>
    <row r="69">
      <c r="A69" s="10" t="n">
        <v>34</v>
      </c>
      <c r="B69" s="11" t="inlineStr">
        <is>
          <t>预焱家-基于实景建模和材料分析的智能火灾预警系统</t>
        </is>
      </c>
      <c r="C69" s="12" t="n">
        <v>2018201120</v>
      </c>
      <c r="D69" s="14" t="n"/>
      <c r="E69" s="12" t="inlineStr">
        <is>
          <t>鲁艺伟</t>
        </is>
      </c>
      <c r="F69" s="12" t="inlineStr">
        <is>
          <t>郝沂铜</t>
        </is>
      </c>
      <c r="G69" s="12" t="inlineStr">
        <is>
          <t>黄可意</t>
        </is>
      </c>
      <c r="H69" s="12" t="inlineStr">
        <is>
          <t>刘洋</t>
        </is>
      </c>
      <c r="I69" s="12" t="inlineStr">
        <is>
          <t>朱亚隆</t>
        </is>
      </c>
      <c r="J69" s="12" t="inlineStr">
        <is>
          <t>蔡成涛</t>
        </is>
      </c>
      <c r="K69" s="12" t="inlineStr">
        <is>
          <t>冯光升</t>
        </is>
      </c>
      <c r="L69" s="12" t="n"/>
      <c r="M69" s="14" t="n">
        <v>13080129029</v>
      </c>
    </row>
    <row r="70">
      <c r="A70" s="10" t="n">
        <v>60</v>
      </c>
      <c r="B70" s="11" t="inlineStr">
        <is>
          <t>远航科技—环保型丙烯酸硼基海洋防污涂料供应商</t>
        </is>
      </c>
      <c r="C70" s="12" t="n">
        <v>2019100217</v>
      </c>
      <c r="D70" s="14" t="n"/>
      <c r="E70" s="12" t="inlineStr">
        <is>
          <t>张恒昱</t>
        </is>
      </c>
      <c r="F70" s="12" t="inlineStr">
        <is>
          <t>韩琪明</t>
        </is>
      </c>
      <c r="G70" s="12" t="n"/>
      <c r="H70" s="12" t="inlineStr">
        <is>
          <t>付佳瀚</t>
        </is>
      </c>
      <c r="I70" s="12" t="inlineStr">
        <is>
          <t>陈雷</t>
        </is>
      </c>
      <c r="J70" s="12" t="inlineStr">
        <is>
          <t>陈蓉蓉</t>
        </is>
      </c>
      <c r="K70" s="12" t="inlineStr">
        <is>
          <t>王强</t>
        </is>
      </c>
      <c r="L70" s="12" t="n"/>
      <c r="M70" s="14" t="n">
        <v>13276365338</v>
      </c>
    </row>
    <row r="71">
      <c r="A71" s="10" t="n">
        <v>33</v>
      </c>
      <c r="B71" s="11" t="inlineStr">
        <is>
          <t>指阅-智能电子盲文阅读装置</t>
        </is>
      </c>
      <c r="C71" s="12" t="n">
        <v>2017060202</v>
      </c>
      <c r="D71" s="14" t="n">
        <v>13704816379</v>
      </c>
      <c r="E71" s="12" t="inlineStr">
        <is>
          <t>郝沂铜</t>
        </is>
      </c>
      <c r="F71" s="12" t="inlineStr">
        <is>
          <t>鲁艺伟</t>
        </is>
      </c>
      <c r="G71" s="12" t="inlineStr">
        <is>
          <t>朱亚隆</t>
        </is>
      </c>
      <c r="H71" s="12" t="inlineStr">
        <is>
          <t>常越</t>
        </is>
      </c>
      <c r="I71" s="12" t="inlineStr">
        <is>
          <t>刘洋</t>
        </is>
      </c>
      <c r="J71" s="12" t="inlineStr">
        <is>
          <t>蔡成涛</t>
        </is>
      </c>
      <c r="K71" s="12" t="inlineStr">
        <is>
          <t>冯光升</t>
        </is>
      </c>
      <c r="L71" s="12" t="n"/>
      <c r="M71" s="14" t="n"/>
    </row>
    <row r="72">
      <c r="A72" s="10" t="n">
        <v>59</v>
      </c>
      <c r="B72" s="11" t="inlineStr">
        <is>
          <t>致渊科技—突破性的LNG运输用耐腐蚀高锰钢材供应商</t>
        </is>
      </c>
      <c r="C72" s="12" t="n">
        <v>2018101110</v>
      </c>
      <c r="D72" s="14" t="n">
        <v>18845104657</v>
      </c>
      <c r="E72" s="12" t="inlineStr">
        <is>
          <t>胡佳俊</t>
        </is>
      </c>
      <c r="F72" s="12" t="inlineStr">
        <is>
          <t>王锦洋</t>
        </is>
      </c>
      <c r="G72" s="12" t="inlineStr">
        <is>
          <t>张浩</t>
        </is>
      </c>
      <c r="H72" s="12" t="inlineStr">
        <is>
          <t>赵正雨</t>
        </is>
      </c>
      <c r="I72" s="12" t="inlineStr">
        <is>
          <t>田鹏越</t>
        </is>
      </c>
      <c r="J72" s="12" t="inlineStr">
        <is>
          <t>孙利昕</t>
        </is>
      </c>
      <c r="K72" s="12" t="inlineStr">
        <is>
          <t>张中武</t>
        </is>
      </c>
      <c r="L72" s="12" t="inlineStr">
        <is>
          <t>潘  霞</t>
        </is>
      </c>
      <c r="M72" s="14" t="n"/>
    </row>
    <row r="73">
      <c r="A73" s="10" t="n">
        <v>42</v>
      </c>
      <c r="B73" s="11" t="inlineStr">
        <is>
          <t>智慧电梯-非接触式可交互系统</t>
        </is>
      </c>
      <c r="C73" s="12" t="n">
        <v>2019071724</v>
      </c>
      <c r="D73" s="14" t="n">
        <v>19817739296</v>
      </c>
      <c r="E73" s="12" t="inlineStr">
        <is>
          <t>徐铖鑫</t>
        </is>
      </c>
      <c r="F73" s="12" t="inlineStr">
        <is>
          <t>谭春雨</t>
        </is>
      </c>
      <c r="G73" s="12" t="inlineStr">
        <is>
          <t>陈文波</t>
        </is>
      </c>
      <c r="H73" s="12" t="inlineStr">
        <is>
          <t>粟志超</t>
        </is>
      </c>
      <c r="I73" s="12" t="inlineStr">
        <is>
          <t>孔令琦</t>
        </is>
      </c>
      <c r="J73" s="12" t="inlineStr">
        <is>
          <t>陈永耀</t>
        </is>
      </c>
      <c r="K73" s="12" t="inlineStr">
        <is>
          <t>关键</t>
        </is>
      </c>
      <c r="L73" s="12" t="n"/>
      <c r="M73" s="14" t="n"/>
    </row>
    <row r="74">
      <c r="A74" s="10" t="n">
        <v>21</v>
      </c>
      <c r="B74" s="11" t="inlineStr">
        <is>
          <t>智慧光储电源</t>
        </is>
      </c>
      <c r="C74" s="12" t="inlineStr">
        <is>
          <t>S319040061</t>
        </is>
      </c>
      <c r="D74" s="14" t="n"/>
      <c r="E74" s="12" t="inlineStr">
        <is>
          <t>焦海朝</t>
        </is>
      </c>
      <c r="F74" s="12" t="inlineStr">
        <is>
          <t>徐修贤</t>
        </is>
      </c>
      <c r="G74" s="12" t="inlineStr">
        <is>
          <t>孙皓天</t>
        </is>
      </c>
      <c r="H74" s="12" t="inlineStr">
        <is>
          <t>杨晨</t>
        </is>
      </c>
      <c r="I74" s="12" t="inlineStr">
        <is>
          <t>尹延冰</t>
        </is>
      </c>
      <c r="J74" s="12" t="inlineStr">
        <is>
          <t>张强</t>
        </is>
      </c>
      <c r="K74" s="12" t="n"/>
      <c r="L74" s="12" t="n"/>
      <c r="M74" s="14" t="n">
        <v>13076765519</v>
      </c>
    </row>
    <row r="75">
      <c r="A75" s="10" t="n">
        <v>35</v>
      </c>
      <c r="B75" s="11" t="inlineStr">
        <is>
          <t>智能仿人伙伴机器人</t>
        </is>
      </c>
      <c r="C75" s="12" t="n">
        <v>2018065214</v>
      </c>
      <c r="D75" s="14" t="n">
        <v>13606435523</v>
      </c>
      <c r="E75" s="12" t="inlineStr">
        <is>
          <t>刘明烁</t>
        </is>
      </c>
      <c r="F75" s="12" t="inlineStr">
        <is>
          <t>陈红浩</t>
        </is>
      </c>
      <c r="G75" s="12" t="inlineStr">
        <is>
          <t>李东桢</t>
        </is>
      </c>
      <c r="H75" s="12" t="inlineStr">
        <is>
          <t>王梦娜</t>
        </is>
      </c>
      <c r="I75" s="12" t="inlineStr">
        <is>
          <t>田鹏越</t>
        </is>
      </c>
      <c r="J75" s="12" t="inlineStr">
        <is>
          <t>赵国冬</t>
        </is>
      </c>
      <c r="K75" s="12" t="n"/>
      <c r="L75" s="12" t="n"/>
      <c r="M75" s="14" t="n"/>
    </row>
    <row r="76">
      <c r="A76" s="10" t="n">
        <v>12</v>
      </c>
      <c r="B76" s="11" t="inlineStr">
        <is>
          <t>智能海上无人污染监控追踪处理系统</t>
        </is>
      </c>
      <c r="C76" s="12" t="n">
        <v>2018030613</v>
      </c>
      <c r="D76" s="14" t="n">
        <v>18845567529</v>
      </c>
      <c r="E76" s="12" t="inlineStr">
        <is>
          <t>马玉成</t>
        </is>
      </c>
      <c r="F76" s="12" t="inlineStr">
        <is>
          <t>李宇韬</t>
        </is>
      </c>
      <c r="G76" s="12" t="inlineStr">
        <is>
          <t>姜丰磊</t>
        </is>
      </c>
      <c r="H76" s="12" t="inlineStr">
        <is>
          <t>李帅</t>
        </is>
      </c>
      <c r="I76" s="12" t="inlineStr">
        <is>
          <t>林朝靖</t>
        </is>
      </c>
      <c r="J76" s="12" t="inlineStr">
        <is>
          <t>施悦</t>
        </is>
      </c>
      <c r="K76" s="12" t="n"/>
      <c r="L76" s="12" t="n"/>
      <c r="M76" s="14" t="n">
        <v>19917628911</v>
      </c>
    </row>
    <row r="77">
      <c r="A77" s="15" t="inlineStr">
        <is>
          <t>填表人签字：</t>
        </is>
      </c>
    </row>
  </sheetData>
  <dataValidations count="1">
    <dataValidation sqref="F6:F13" showErrorMessage="1" showInputMessage="1" allowBlank="0" type="list">
      <formula1>"船舶工程学院,航天与建筑工程学院,动力与能源工程学院,自动化学院,水声工程学院,计算机科学与技术学院,机电工程学院,信息与通信工程学院,经济管理学院,材料科学与化学工程学院,外语系,人文社会科学学院,核科学与技术学院,国防教育学院,马克思主义学院,数学科学学院,物理与光电工程学院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dcterms:created xsi:type="dcterms:W3CDTF">2021-09-08T07:00:00Z</dcterms:created>
  <dcterms:modified xsi:type="dcterms:W3CDTF">2021-09-08T07:14:12Z</dcterms:modified>
  <cp:lastModifiedBy>The King of CH3COOH</cp:lastModifiedBy>
</cp:coreProperties>
</file>